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arroyo\Desktop\"/>
    </mc:Choice>
  </mc:AlternateContent>
  <bookViews>
    <workbookView xWindow="0" yWindow="0" windowWidth="23016" windowHeight="9468"/>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Indice!$A$1:$G$92</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<sst xmlns="http://schemas.openxmlformats.org/spreadsheetml/2006/main" count="5932" uniqueCount="390">
  <si>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</si>
  <si>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</si>
  <si>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</si>
  <si>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</si>
  <si>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</si>
  <si>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</si>
  <si>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</si>
  <si>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</si>
  <si>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</si>
  <si>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</si>
  <si>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</si>
  <si>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</si>
  <si>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</si>
  <si>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</si>
  <si>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</si>
  <si>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</si>
  <si>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</si>
  <si>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</si>
  <si>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</si>
  <si>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</si>
  <si>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</si>
  <si>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</si>
  <si>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</si>
  <si>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</si>
  <si>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</si>
  <si>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</si>
  <si>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</si>
  <si>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</si>
  <si>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</si>
  <si>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</si>
  <si>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</si>
  <si>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</si>
  <si>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</si>
  <si>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</si>
  <si>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</si>
  <si>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</si>
  <si>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</si>
  <si>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</si>
  <si>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</si>
  <si>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</si>
  <si>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</si>
  <si>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</si>
  <si>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</si>
  <si>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</si>
  <si>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</si>
  <si>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</si>
  <si>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</si>
  <si>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</si>
  <si>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</si>
  <si>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</si>
  <si>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</si>
  <si>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</si>
  <si>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</si>
  <si>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</si>
  <si>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</si>
  <si>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</si>
  <si>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</si>
  <si>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</si>
  <si>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</si>
  <si>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</si>
  <si>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</si>
  <si>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</si>
  <si>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</si>
  <si>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</si>
  <si>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</si>
  <si>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</si>
  <si>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</si>
  <si>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</si>
  <si>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</si>
  <si>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</si>
  <si>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</si>
  <si>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</si>
  <si>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</si>
  <si>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</si>
  <si>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</si>
  <si>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</si>
  <si>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</si>
  <si>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</si>
  <si>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</si>
  <si>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</si>
  <si>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</si>
  <si>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</si>
  <si>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</si>
  <si>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</si>
  <si>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</si>
  <si>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</si>
  <si>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Scotiabank Chile (****)</t>
  </si>
  <si>
    <t>The Bank of Tokyo-Mitsubishi UFJ, Ltd.</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</si>
  <si>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</si>
  <si>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</si>
  <si>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</si>
  <si>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</si>
  <si>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</si>
  <si>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</si>
  <si>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</si>
  <si>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</si>
  <si>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</si>
  <si>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</si>
  <si>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</si>
  <si>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</si>
  <si>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</si>
  <si>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</si>
  <si>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</si>
  <si>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</si>
  <si>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</si>
  <si>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</si>
  <si>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</si>
  <si>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</si>
  <si>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</si>
  <si>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</si>
  <si>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</si>
  <si>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</si>
  <si>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</si>
  <si>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</si>
  <si>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</si>
  <si>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</si>
  <si>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</si>
  <si>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</si>
  <si>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</si>
  <si>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</si>
  <si>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</si>
  <si>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</si>
  <si>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</si>
  <si>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</si>
  <si>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</si>
  <si>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</si>
  <si>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</si>
  <si>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</si>
  <si>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</si>
  <si>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</si>
  <si>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</si>
  <si>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</si>
  <si>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</si>
  <si>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</si>
  <si>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</si>
  <si>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</si>
  <si>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</si>
  <si>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</si>
  <si>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</si>
  <si>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</si>
  <si>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</si>
  <si>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</si>
  <si>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</si>
  <si>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</si>
  <si>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</si>
  <si>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</si>
  <si>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</si>
  <si>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</si>
  <si>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</si>
  <si>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</si>
  <si>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</si>
  <si>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</si>
  <si>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</si>
  <si>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</si>
  <si>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</si>
  <si>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</si>
  <si>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</si>
  <si>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</si>
  <si>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</si>
  <si>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</si>
  <si>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</si>
  <si>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</si>
  <si>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</si>
  <si>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</si>
  <si>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</si>
  <si>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</si>
  <si>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</si>
  <si>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</si>
  <si>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</si>
  <si>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</si>
  <si>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</si>
  <si>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</si>
  <si>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</si>
  <si>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</si>
  <si>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</si>
  <si>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</si>
  <si>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</si>
  <si>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</si>
  <si>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</si>
  <si>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</si>
  <si>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</si>
  <si>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</si>
  <si>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</si>
  <si>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</si>
  <si>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</si>
  <si>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</si>
  <si>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</si>
  <si>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</si>
  <si>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</si>
  <si>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</si>
  <si>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</si>
  <si>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</si>
  <si>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</si>
  <si>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</si>
  <si>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</si>
  <si>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</si>
  <si>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</si>
  <si>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</si>
  <si>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</si>
  <si>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</si>
  <si>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</si>
  <si>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</si>
  <si>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</si>
  <si>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</si>
  <si>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</si>
  <si>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</si>
  <si>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</si>
  <si>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</si>
  <si>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</si>
  <si>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</si>
  <si>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</si>
  <si>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</si>
  <si>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</si>
  <si>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</si>
  <si>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</si>
  <si>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</si>
  <si>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</si>
  <si>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</si>
  <si>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</si>
  <si>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</si>
  <si>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</si>
  <si>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</si>
  <si>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</si>
  <si>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</si>
  <si>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</si>
  <si>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</si>
  <si>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</si>
  <si>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</si>
  <si>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</si>
  <si>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</si>
  <si>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</si>
  <si>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</si>
  <si>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</si>
  <si>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</si>
  <si>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</si>
  <si>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</si>
  <si>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</si>
  <si>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</si>
  <si>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</si>
  <si>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</si>
  <si>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</si>
  <si>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</si>
  <si>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</si>
  <si>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</si>
  <si>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</si>
  <si>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</si>
  <si>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</si>
  <si>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</si>
  <si>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</si>
  <si>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</si>
  <si>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</si>
  <si>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</si>
  <si>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</si>
  <si>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</si>
  <si>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</si>
  <si>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</si>
  <si>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</si>
  <si>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</si>
  <si>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</si>
  <si>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</si>
  <si>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</si>
  <si>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</si>
  <si>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</si>
  <si>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</si>
  <si>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</si>
  <si>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</si>
  <si>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</si>
  <si>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</si>
  <si>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</si>
  <si>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</si>
  <si>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</si>
  <si>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</si>
  <si>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</si>
  <si>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</si>
  <si>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</si>
  <si>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</si>
  <si>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</si>
  <si>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</si>
  <si>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</si>
  <si>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</si>
  <si>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</si>
  <si>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</si>
  <si>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</si>
  <si>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</si>
  <si>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</si>
  <si>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</si>
  <si>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</si>
  <si>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</si>
  <si>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</si>
  <si>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</si>
  <si>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</si>
  <si>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</si>
  <si>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</si>
  <si>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</si>
  <si>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</si>
  <si>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</si>
  <si>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</si>
  <si>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</si>
  <si>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</si>
  <si>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</si>
  <si>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</si>
  <si>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</si>
  <si>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</si>
  <si>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</si>
  <si>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</si>
  <si>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</si>
  <si>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</si>
  <si>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</si>
  <si>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</si>
  <si>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</si>
  <si>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</si>
  <si>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</si>
  <si>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</si>
  <si>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</si>
  <si>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</si>
  <si>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</si>
  <si>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</si>
  <si>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</si>
  <si>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</si>
  <si>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</si>
  <si>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</si>
  <si>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</si>
  <si>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</si>
  <si>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</si>
  <si>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</si>
  <si>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</si>
  <si>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</si>
  <si>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</si>
  <si>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</si>
  <si>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</si>
  <si>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</si>
  <si>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</si>
  <si>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</si>
  <si>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</si>
  <si>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</si>
  <si>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</si>
  <si>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</si>
  <si>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</si>
  <si>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</si>
  <si>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</si>
  <si>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</si>
  <si>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</si>
  <si>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</si>
  <si>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</si>
  <si>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</si>
  <si>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</si>
  <si>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</si>
  <si>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 xml:space="preserve">(22) Banco CrediChile es una División de crédito especializada del Banco de Chile.  </t>
  </si>
  <si>
    <t>(26) A partir de Octubre de 2016, Scotiabank dejó de informar su División de crédito especializada Banco Desarrollo debido a que este segmento de negocios se integró al banco.</t>
  </si>
  <si>
    <t>Cuadro N° 38</t>
  </si>
  <si>
    <t>Cuadro N° 39</t>
  </si>
  <si>
    <t>AL 31 DE MARZO DE 2018</t>
  </si>
  <si>
    <t>Información al 31 de marzo de 2018</t>
  </si>
  <si>
    <t>ÍNDICE DE PROVISIONES DE RIESGO DE CRÉDITO EXPOSICIÓN DE CRÉDITOS CONTINGENTES AL 31 DE MARZO DE 2018</t>
  </si>
  <si>
    <t>---</t>
  </si>
  <si>
    <t>ÍNDICE DE PROVISIONES DE RIESGO DE CRÉDITO Y APERTURA DE LOS CRÉDITOS DE CONSUMO POR PRODUCTO (DIVISIÓN ESPECIALIZADA) AL 31 DE MARZO DE 2018</t>
  </si>
  <si>
    <t>ÍNDICE DE PROVISIONES DE RIESGO DE CRÉDITO Y COMPOSICIÓN POR PRODUCTO DE LAS COLOCACIONES COMERCIALES EVALUADAS GRUPALMENTE AL 31 DE MARZO DE 2018</t>
  </si>
  <si>
    <t>ÍNDICE DE PROVISIONES DE RIESGO DE CRÉDITO EXPOSICIÓN DE CRÉDITOS CONTINGENTES POR PRODUCTOS AL 31 DE MARZO DE 2018</t>
  </si>
  <si>
    <t>ÍNDICE DE PROVISIONES DE RIESGO DE CRÉDITO POR TIPO DE CARTERA Y GRUPO DE CLASIFICACIÓN  AL 31 DE MARZO DE 2018</t>
  </si>
  <si>
    <t>ÍNDICE DE PROVISIONES DE RIESGO DE CRÉDITO POR GRUPO DE CLASIFICACIÓN Y COMPOSICIÓN POR PRODUCTOS AL 31 DE MARZO DE 2018</t>
  </si>
  <si>
    <t>ÍNDICE DE PROVISIONES POR CATEGORÍA DE RIESGO DE LA EXPOSICIÓN DE LOS CRÉDITOS CONTINGENTES EVALUADOS INDIVIDUALMENTE AL 31 DE MARZO DE 2018</t>
  </si>
  <si>
    <t>ESTRUCTURA DE CLASIFICACIÓN DE RIESGO DE LA EXPOSICIÓN DE LOS CRÉDITOS CONTINGENTES EVALUADOS INDIVIDUALMENTE AL 31 DE MARZO DE 2018</t>
  </si>
  <si>
    <t>ÍNDICE DE PROVISIONES DE RIESGO DE CRÉDITO POR GRUPO DE CLASIFICACIÓN  AL 31 DE MARZO DE 2018</t>
  </si>
  <si>
    <t>ÍNDICE DE PROVISIONES DE LA EXPOSICIÓN DE CRÉDITOS CONTINGENTES AL 31 DE MARZO DE 2018 (18)</t>
  </si>
  <si>
    <t>ÍNDICE DE PROVISIONES POR CATEGORÍA DE RIESGO DEL RUBRO ADEUDADO POR BANCOS AL 31 DE MARZO DE 2018</t>
  </si>
  <si>
    <t>ESTRUCTURA DE CLASIFICACIÓN DE RIESGO DEL RUBRO ADEUDADO POR BANCOS AL 31 DE MARZO DE 2018</t>
  </si>
  <si>
    <t>ÍNDICE DE PROVISIONES DE RIESGO DE CRÉDITO POR GRUPO DE CLASIFICACIÓN DEL RUBRO ADEUDADO POR BANCOS AL 31 DE MARZO DE 2018 (17)</t>
  </si>
  <si>
    <t>ÍNDICE DE PROVISIONES DE RIESGO DE CRÉDITO Y COMPOSICIÓN POR PRODUCTOS  AL 31 DE MARZO DE 2018</t>
  </si>
  <si>
    <t>ÍNDICE DE PROVISIONES DE RIESGO DE CRÉDITO POR GRUPO DE CLASIFICACIÓN AL 31 DE MARZO DE 2018</t>
  </si>
  <si>
    <t>ÍNDICE DE PROVISIONES DE RIESGO DE CRÉDITO Y COMPOSICIÓN DE LAS COLOCACIONES DE CONSUMO POR PRODUCTO SIN LAS DIVISIONES ESPECIALIZADAS DE CRÉDITO AL 31 DE MARZO DE 2018 (15)</t>
  </si>
  <si>
    <t>ÍNDICE DE PROVISIONES DE RIESGO DE CRÉDITO Y APERTURA DE LOS CRÉDITOS DE CONSUMO POR PRODUCTO AL 31 DE MARZO DE 2018</t>
  </si>
  <si>
    <t>ÍNDICE DE PROVISIONES DE RIESGO DE CRÉDITO Y COMPOSICIÓN POR PRODUCTOS AL 31 DE MARZO DE 2018</t>
  </si>
  <si>
    <t>ÍNDICE DE PROVISIONES DE RIESGO DE CRÉDITO Y COMPOSICIÓN POR PRODUCTO DE LAS COLOCACIONES COMERCIALES EVALUADAS GRUPALMENTE CARTERA EN INCUMPLIMIENTO AL 31 DE MARZO DE 2018</t>
  </si>
  <si>
    <t>ÍNDICE DE PROVISIONES DE RIESGO DE CRÉDITO Y COMPOSICIÓN POR PRODUCTO DE LAS COLOCACIONES COMERCIALES EVALUADAS GRUPALMENTE CARTERA NORMAL AL 31 DE MARZO DE 2018</t>
  </si>
  <si>
    <t>ÍNDICE DE PROVISIONES POR CATEGORÍA DE RIESGO DE LAS OPERACIONES DE FACTORAJE EVALUADAS INDIVIDUALMENTE AL 31 DE MARZO DE 2018</t>
  </si>
  <si>
    <t>ÍNDICE DE PROVISIONES POR CATEGORÍA DE RIESGO DE LAS OPERACIONES DE LEASING COMERCIALES EVALUADAS INDIVIDUALMENTE AL 31 DE MARZO DE 2018</t>
  </si>
  <si>
    <t>ÍNDICE DE PROVISIONES POR CATEGORÍA DE RIESGO DE LOS CRÉDITOS COMERCIALES EVALUADOS INDIVIDUALMENTE AL 31 DE MARZO DE 2018</t>
  </si>
  <si>
    <t>ÍNDICE DE PROVISIONES POR CATEGORÍA DE RIESGO DE LAS COLOCACIONES COMERCIALES EVALUADAS INDIVIDUALMENTE AL 31 DE MARZO DE 2018</t>
  </si>
  <si>
    <t>ESTRUCTURA DE CLASIFICACIÓN DE RIESGO DE LAS OPERACIONES DE FACTORAJE EVALUADAS INDIVIDUALMENTE AL 31 DE MARZO DE 2018</t>
  </si>
  <si>
    <t>ESTRUCTURA DE CLASIFICACIÓN DE RIESGO DE LAS OPERACIONES DE LEASING COMERCIALES EVALUADAS INDIVIDUALMENTE AL 31 DE MARZO DE 2018</t>
  </si>
  <si>
    <t>ESTRUCTURA DE CLASIFICACIÓN DE RIESGO DE LOS CRÉDITOS COMERCIALES EVALUADOS INDIVIDUALMENTE AL 31 DE MARZO DE 2018</t>
  </si>
  <si>
    <t>ESTRUCTURA DE CLASIFICACIÓN DE RIESGO DE LAS COLOCACIONES COMERCIALES EVALUADAS INDIVIDUALMENTE AL 31 DE MARZO DE 2018</t>
  </si>
  <si>
    <t>ÍNDICE DE PROVISIONES DE RIESGO DE CRÉDITO Y COMPOSICIÓN POR PRODUCTOS DE LAS COLOCACIONES COMERCIALES EVALUADAS INDIVIDUALMENTE CARTERA EN INCUMPLIMIENTO AL 31 DE MARZO DE 2018</t>
  </si>
  <si>
    <t>ÍNDICE DE PROVISIONES DE RIESGO DE CRÉDITO Y COMPOSICIÓN POR PRODUCTOS DE LAS COLOCACIONES COMERCIALES EVALUADAS INDIVIDUALMENTE CARTERA SUBÉSTANDAR AL 31 DE MARZO DE 2018</t>
  </si>
  <si>
    <t>ÍNDICE DE PROVISIONES DE RIESGO DE CRÉDITO Y COMPOSICIÓN POR PRODUCTOS DE LAS COLOCACIONES COMERCIALES EVALUADAS INDIVIDUALMENTE CARTERA NORMAL AL 31 DE MARZO DE 2018</t>
  </si>
  <si>
    <t>ÍNDICE DE PROVISIONES DE RIESGO DE CRÉDITO Y COMPOSICIÓN POR PRODUCTOS COLOCACIONES COMERCIALES EVALUADAS INDIVIDUALMENTE AL 31 DE MARZO DE 2018</t>
  </si>
  <si>
    <t>ÍNDICE DE PROVISIONES POR GRUPO DE CLASIFICACIÓN AL 31 DE MARZO DE 2018</t>
  </si>
  <si>
    <t>ÍNDICE DE PROVISIONES DE LAS COLOCACIONES AL 31 DE MARZO DE 2018</t>
  </si>
  <si>
    <t>ÍNDICE DE PROVISIONES DE RIESGO DE CRÉDITO POR TIPO DE COLOCACIONES Y EXPOSICIÓN DE CRÉDITOS CONTINGENTES AL 31 DE MARZO DE 2018 (1)</t>
  </si>
  <si>
    <t>Actualizado: 22-06-2018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</si>
</sst>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5">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2" fontId="21" fillId="2" borderId="2"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10" fillId="0" borderId="0" xfId="2" applyFont="1" applyFill="1" applyBorder="1" applyAlignment="1">
      <alignment horizontal="center" vertic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 val="Hoja1"/>
    </sheetNames>
    <sheetDataSet>
      <sheetData sheetId="0"/>
      <sheetData sheetId="1">
        <row r="15">
          <cell r="D15">
            <v>1.1487100835923467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2">
          <cell r="B2">
            <v>43220</v>
          </cell>
        </row>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1000419074</v>
          </cell>
          <cell r="F600">
            <v>1000419074</v>
          </cell>
          <cell r="G600">
            <v>0</v>
          </cell>
          <cell r="H600">
            <v>1000419074</v>
          </cell>
          <cell r="I600">
            <v>0</v>
          </cell>
          <cell r="J600">
            <v>0</v>
          </cell>
          <cell r="K600">
            <v>0</v>
          </cell>
          <cell r="L600">
            <v>1000419074</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544134519</v>
          </cell>
          <cell r="F602">
            <v>544134519</v>
          </cell>
          <cell r="G602">
            <v>0</v>
          </cell>
          <cell r="H602">
            <v>544134519</v>
          </cell>
          <cell r="I602">
            <v>0</v>
          </cell>
          <cell r="J602">
            <v>0</v>
          </cell>
          <cell r="K602">
            <v>0</v>
          </cell>
          <cell r="L602">
            <v>544134519</v>
          </cell>
        </row>
        <row r="603">
          <cell r="A603">
            <v>16</v>
          </cell>
          <cell r="B603" t="str">
            <v>Banco de Crédito e Inversiones</v>
          </cell>
          <cell r="D603">
            <v>0</v>
          </cell>
          <cell r="E603">
            <v>-211962184</v>
          </cell>
          <cell r="F603">
            <v>-211962184</v>
          </cell>
          <cell r="G603">
            <v>-211962184</v>
          </cell>
          <cell r="H603">
            <v>0</v>
          </cell>
          <cell r="I603">
            <v>0</v>
          </cell>
          <cell r="J603">
            <v>0</v>
          </cell>
          <cell r="K603">
            <v>0</v>
          </cell>
          <cell r="L603">
            <v>-211962184</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2881613736</v>
          </cell>
          <cell r="F605">
            <v>2881613736</v>
          </cell>
          <cell r="G605">
            <v>0</v>
          </cell>
          <cell r="H605">
            <v>2881613736</v>
          </cell>
          <cell r="I605">
            <v>0</v>
          </cell>
          <cell r="J605">
            <v>0</v>
          </cell>
          <cell r="K605">
            <v>0</v>
          </cell>
          <cell r="L605">
            <v>2881613736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1864046973</v>
          </cell>
          <cell r="F613">
            <v>0</v>
          </cell>
          <cell r="G613">
            <v>0</v>
          </cell>
          <cell r="H613">
            <v>0</v>
          </cell>
          <cell r="I613">
            <v>1864046973</v>
          </cell>
          <cell r="J613">
            <v>0</v>
          </cell>
          <cell r="K613">
            <v>1864046973</v>
          </cell>
          <cell r="L613">
            <v>1864046973</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-129580167</v>
          </cell>
          <cell r="F621">
            <v>-129580167</v>
          </cell>
          <cell r="G621">
            <v>0</v>
          </cell>
          <cell r="H621">
            <v>-129580167</v>
          </cell>
          <cell r="I621">
            <v>0</v>
          </cell>
          <cell r="J621">
            <v>0</v>
          </cell>
          <cell r="K621">
            <v>0</v>
          </cell>
          <cell r="L621">
            <v>-129580167</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5948671951</v>
          </cell>
          <cell r="F625">
            <v>4084624978</v>
          </cell>
          <cell r="G625">
            <v>-211962184</v>
          </cell>
          <cell r="H625">
            <v>4296587162</v>
          </cell>
          <cell r="I625">
            <v>1864046973</v>
          </cell>
          <cell r="J625">
            <v>0</v>
          </cell>
          <cell r="K625">
            <v>1864046973</v>
          </cell>
          <cell r="L625">
            <v>5948671951</v>
          </cell>
        </row>
      </sheetData>
      <sheetData sheetId="42"/>
      <sheetData sheetId="4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351</v>
      </c>
      <c r="E6" s="2"/>
      <c r="G6" s="2"/>
      <c r="H6" s="2"/>
    </row>
    <row r="7" spans="2:8" ht="17.399999999999999">
      <c r="D7" s="7"/>
    </row>
    <row r="8" spans="2:8" ht="16.2">
      <c r="D8" s="4" t="s">
        <v>2</v>
      </c>
    </row>
    <row r="10" spans="2:8" ht="13.2">
      <c r="B10" s="8"/>
      <c r="D10" s="9" t="s">
        <v>3</v>
      </c>
      <c r="F10" s="8"/>
    </row>
    <row r="11" spans="2:8" ht="13.2">
      <c r="D11" s="10"/>
    </row>
    <row r="12" spans="2:8" ht="13.2">
      <c r="B12" s="8"/>
      <c r="D12" s="9" t="s">
        <v>4</v>
      </c>
      <c r="F12" s="8"/>
    </row>
    <row r="13" spans="2:8" ht="13.2">
      <c r="D13" s="10"/>
    </row>
    <row r="14" spans="2:8" ht="13.2">
      <c r="B14" s="11"/>
      <c r="D14" s="9" t="s">
        <v>5</v>
      </c>
      <c r="F14" s="11"/>
    </row>
    <row r="15" spans="2:8" ht="13.2">
      <c r="D15" s="12"/>
    </row>
    <row r="16" spans="2:8" ht="13.2">
      <c r="B16" s="11"/>
      <c r="D16" s="9" t="s">
        <v>6</v>
      </c>
      <c r="F16" s="11"/>
    </row>
    <row r="17" spans="2:6" ht="13.2">
      <c r="D17" s="12"/>
    </row>
    <row r="18" spans="2:6" ht="13.2">
      <c r="B18" s="11"/>
      <c r="D18" s="9" t="s">
        <v>7</v>
      </c>
      <c r="F18" s="11"/>
    </row>
    <row r="19" spans="2:6" ht="13.2">
      <c r="D19" s="12"/>
    </row>
    <row r="20" spans="2:6" ht="13.2">
      <c r="B20" s="11"/>
      <c r="D20" s="9" t="s">
        <v>8</v>
      </c>
      <c r="F20" s="11"/>
    </row>
    <row r="21" spans="2:6" ht="13.2">
      <c r="D21" s="12"/>
    </row>
    <row r="22" spans="2:6" ht="13.2">
      <c r="B22" s="11"/>
      <c r="D22" s="9" t="s">
        <v>9</v>
      </c>
      <c r="F22" s="11"/>
    </row>
    <row r="23" spans="2:6" ht="13.2">
      <c r="D23" s="12"/>
    </row>
    <row r="24" spans="2:6" ht="13.2">
      <c r="B24" s="11"/>
      <c r="D24" s="9" t="s">
        <v>10</v>
      </c>
      <c r="F24" s="11"/>
    </row>
    <row r="25" spans="2:6" ht="13.2">
      <c r="D25" s="12"/>
    </row>
    <row r="26" spans="2:6" ht="13.2">
      <c r="B26" s="11"/>
      <c r="D26" s="9" t="s">
        <v>11</v>
      </c>
      <c r="F26" s="11"/>
    </row>
    <row r="27" spans="2:6" ht="13.2">
      <c r="D27" s="9"/>
    </row>
    <row r="28" spans="2:6" ht="13.2">
      <c r="B28" s="11"/>
      <c r="D28" s="9" t="s">
        <v>12</v>
      </c>
      <c r="F28" s="11"/>
    </row>
    <row r="29" spans="2:6" ht="13.2">
      <c r="D29" s="10"/>
    </row>
    <row r="30" spans="2:6" ht="13.2">
      <c r="B30" s="11"/>
      <c r="D30" s="9" t="s">
        <v>13</v>
      </c>
      <c r="F30" s="11"/>
    </row>
    <row r="31" spans="2:6" ht="13.2">
      <c r="D31" s="9"/>
    </row>
    <row r="32" spans="2:6" ht="13.2">
      <c r="B32" s="11"/>
      <c r="D32" s="9" t="s">
        <v>14</v>
      </c>
      <c r="F32" s="11"/>
    </row>
    <row r="33" spans="2:8" ht="13.2">
      <c r="D33" s="13"/>
    </row>
    <row r="34" spans="2:8" ht="13.2">
      <c r="B34" s="11"/>
      <c r="D34" s="9" t="s">
        <v>15</v>
      </c>
      <c r="F34" s="11"/>
    </row>
    <row r="35" spans="2:8" ht="13.2">
      <c r="D35" s="10"/>
    </row>
    <row r="36" spans="2:8" ht="13.2">
      <c r="B36" s="11"/>
      <c r="D36" s="9" t="s">
        <v>16</v>
      </c>
      <c r="F36" s="11"/>
    </row>
    <row r="37" spans="2:8" ht="13.2">
      <c r="D37" s="9"/>
    </row>
    <row r="38" spans="2:8" ht="13.2">
      <c r="B38" s="11"/>
      <c r="D38" s="9" t="s">
        <v>17</v>
      </c>
      <c r="F38" s="11"/>
    </row>
    <row r="39" spans="2:8" ht="13.2">
      <c r="D39" s="14"/>
    </row>
    <row r="40" spans="2:8" ht="13.2">
      <c r="B40" s="11"/>
      <c r="D40" s="9" t="s">
        <v>18</v>
      </c>
      <c r="F40" s="11"/>
    </row>
    <row r="41" spans="2:8">
      <c r="D41" s="15"/>
      <c r="G41" s="15"/>
      <c r="H41" s="15"/>
    </row>
    <row r="42" spans="2:8" ht="13.2">
      <c r="B42" s="16"/>
      <c r="D42" s="17" t="s">
        <v>19</v>
      </c>
      <c r="F42" s="16"/>
    </row>
    <row r="43" spans="2:8" ht="13.2">
      <c r="D43" s="12"/>
    </row>
    <row r="44" spans="2:8" ht="13.2">
      <c r="B44" s="16"/>
      <c r="D44" s="9" t="s">
        <v>20</v>
      </c>
      <c r="F44" s="16"/>
    </row>
    <row r="45" spans="2:8" ht="13.2">
      <c r="D45" s="12"/>
    </row>
    <row r="46" spans="2:8" ht="13.2">
      <c r="B46" s="16"/>
      <c r="D46" s="9" t="s">
        <v>21</v>
      </c>
      <c r="F46" s="16"/>
    </row>
    <row r="47" spans="2:8" ht="13.2">
      <c r="D47" s="12"/>
    </row>
    <row r="48" spans="2:8" ht="13.2">
      <c r="B48" s="18"/>
      <c r="D48" s="9" t="s">
        <v>22</v>
      </c>
      <c r="F48" s="18"/>
    </row>
    <row r="49" spans="2:37" ht="13.2">
      <c r="D49" s="12"/>
    </row>
    <row r="50" spans="2:37" ht="13.2">
      <c r="B50" s="18"/>
      <c r="D50" s="9" t="s">
        <v>23</v>
      </c>
      <c r="F50" s="18"/>
    </row>
    <row r="51" spans="2:37" ht="13.2">
      <c r="D51" s="13"/>
    </row>
    <row r="52" spans="2:37" ht="13.2">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ht="13.2">
      <c r="B54" s="18"/>
      <c r="D54" s="9" t="s">
        <v>25</v>
      </c>
      <c r="F54" s="18"/>
    </row>
    <row r="55" spans="2:37" ht="13.2">
      <c r="D55" s="14"/>
    </row>
    <row r="56" spans="2:37" ht="13.2">
      <c r="B56" s="21"/>
      <c r="D56" s="9" t="s">
        <v>26</v>
      </c>
      <c r="F56" s="21"/>
      <c r="G56" s="22"/>
      <c r="H56" s="22"/>
    </row>
    <row r="57" spans="2:37">
      <c r="G57" s="22"/>
      <c r="H57" s="22"/>
    </row>
    <row r="58" spans="2:37" ht="13.2">
      <c r="B58" s="21"/>
      <c r="D58" s="13" t="s">
        <v>27</v>
      </c>
      <c r="F58" s="21"/>
      <c r="G58" s="22"/>
      <c r="H58" s="22"/>
    </row>
    <row r="59" spans="2:37" ht="13.2">
      <c r="D59" s="14"/>
      <c r="G59" s="22"/>
      <c r="H59" s="22"/>
    </row>
    <row r="60" spans="2:37" ht="13.2">
      <c r="B60" s="23"/>
      <c r="D60" s="9" t="s">
        <v>28</v>
      </c>
      <c r="F60" s="23"/>
    </row>
    <row r="61" spans="2:37" ht="13.2">
      <c r="D61" s="14"/>
    </row>
    <row r="62" spans="2:37" ht="13.2">
      <c r="B62" s="23"/>
      <c r="D62" s="13" t="s">
        <v>29</v>
      </c>
      <c r="F62" s="23"/>
      <c r="G62" s="22"/>
      <c r="H62" s="22"/>
    </row>
    <row r="63" spans="2:37" ht="13.2">
      <c r="D63" s="14"/>
      <c r="G63" s="22"/>
      <c r="H63" s="22"/>
    </row>
    <row r="64" spans="2:37" ht="13.2">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ht="13.2">
      <c r="B66" s="24"/>
      <c r="D66" s="13" t="s">
        <v>31</v>
      </c>
      <c r="F66" s="24"/>
      <c r="G66" s="22"/>
      <c r="H66" s="22"/>
    </row>
    <row r="67" spans="2:29">
      <c r="D67" s="22"/>
      <c r="G67" s="22"/>
      <c r="H67" s="22"/>
    </row>
    <row r="68" spans="2:29" ht="13.2">
      <c r="B68" s="24"/>
      <c r="D68" s="13" t="s">
        <v>32</v>
      </c>
      <c r="F68" s="24"/>
      <c r="G68" s="22"/>
      <c r="H68" s="22"/>
    </row>
    <row r="69" spans="2:29">
      <c r="D69" s="22"/>
      <c r="G69" s="22"/>
      <c r="H69" s="22"/>
    </row>
    <row r="70" spans="2:29" ht="13.2">
      <c r="B70" s="24"/>
      <c r="D70" s="13" t="s">
        <v>33</v>
      </c>
      <c r="F70" s="24"/>
      <c r="G70" s="22"/>
      <c r="H70" s="22"/>
    </row>
    <row r="72" spans="2:29" ht="13.2">
      <c r="B72" s="24"/>
      <c r="D72" s="13" t="s">
        <v>34</v>
      </c>
      <c r="F72" s="24"/>
    </row>
    <row r="74" spans="2:29" ht="13.2">
      <c r="B74" s="24"/>
      <c r="D74" s="13" t="s">
        <v>35</v>
      </c>
      <c r="F74" s="24"/>
    </row>
    <row r="76" spans="2:29" ht="13.2">
      <c r="B76" s="24"/>
      <c r="D76" s="13" t="s">
        <v>36</v>
      </c>
      <c r="F76" s="24"/>
    </row>
    <row r="77" spans="2:29" ht="13.2">
      <c r="D77" s="13"/>
    </row>
    <row r="78" spans="2:29" ht="13.2">
      <c r="B78" s="24"/>
      <c r="D78" s="13" t="s">
        <v>37</v>
      </c>
      <c r="F78" s="24"/>
    </row>
    <row r="79" spans="2:29" ht="13.2">
      <c r="D79" s="13"/>
    </row>
    <row r="80" spans="2:29" ht="13.2">
      <c r="B80" s="25"/>
      <c r="D80" s="9" t="s">
        <v>38</v>
      </c>
      <c r="F80" s="25"/>
    </row>
    <row r="81" spans="2:6" ht="13.2">
      <c r="D81" s="13"/>
    </row>
    <row r="82" spans="2:6" ht="13.2">
      <c r="B82" s="25"/>
      <c r="D82" s="13" t="s">
        <v>39</v>
      </c>
      <c r="F82" s="25"/>
    </row>
    <row r="83" spans="2:6" ht="13.2">
      <c r="D83" s="13"/>
    </row>
    <row r="84" spans="2:6" ht="13.2">
      <c r="B84" s="25"/>
      <c r="D84" s="13" t="s">
        <v>40</v>
      </c>
      <c r="F84" s="25"/>
    </row>
    <row r="85" spans="2:6" ht="13.2">
      <c r="D85" s="13"/>
    </row>
    <row r="86" spans="2:6" ht="13.2">
      <c r="B86" s="25"/>
      <c r="D86" s="13" t="s">
        <v>41</v>
      </c>
      <c r="F86" s="25"/>
    </row>
    <row r="87" spans="2:6" ht="13.2">
      <c r="D87" s="13"/>
    </row>
    <row r="88" spans="2:6">
      <c r="D88" s="26" t="s">
        <v>42</v>
      </c>
    </row>
    <row r="89" spans="2:6">
      <c r="D89" s="27"/>
    </row>
    <row r="90" spans="2:6">
      <c r="D90" s="28" t="s">
        <v>352</v>
      </c>
    </row>
    <row r="91" spans="2:6">
      <c r="D91" s="29">
        <v>43236.753020717595</v>
      </c>
    </row>
    <row r="92" spans="2:6">
      <c r="D92" s="29" t="s">
        <v>389</v>
      </c>
    </row>
    <row r="93" spans="2:6" ht="14.4">
      <c r="D93"/>
    </row>
    <row r="95" spans="2:6" ht="14.4">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5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B1:W49"/>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3.33203125" style="54" customWidth="1"/>
    <col min="23" max="23" width="3.5546875" style="54" customWidth="1"/>
    <col min="24" max="30" width="11.44140625" style="54" customWidth="1"/>
    <col min="31" max="16384" width="11.5546875" style="54"/>
  </cols>
  <sheetData>
    <row r="1" spans="2:23">
      <c r="B1" s="31" t="s">
        <v>43</v>
      </c>
    </row>
    <row r="2" spans="2:23" s="53" customFormat="1" ht="15.6">
      <c r="B2" s="212" t="s">
        <v>183</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381</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119"/>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2:23" s="53" customFormat="1" ht="13.8" thickBot="1">
      <c r="B10" s="263"/>
      <c r="C10" s="119"/>
      <c r="D10" s="269"/>
      <c r="E10" s="270"/>
      <c r="F10" s="270"/>
      <c r="G10" s="270"/>
      <c r="H10" s="270"/>
      <c r="I10" s="271"/>
      <c r="J10" s="275"/>
      <c r="K10" s="276"/>
      <c r="L10" s="276"/>
      <c r="M10" s="277"/>
      <c r="N10" s="275"/>
      <c r="O10" s="276"/>
      <c r="P10" s="276"/>
      <c r="Q10" s="276"/>
      <c r="R10" s="276"/>
      <c r="S10" s="277"/>
      <c r="T10" s="263"/>
      <c r="U10" s="84"/>
      <c r="V10" s="85" t="s">
        <v>107</v>
      </c>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2:23" s="53" customFormat="1" ht="13.8" thickBot="1">
      <c r="B12" s="236"/>
      <c r="C12" s="104"/>
      <c r="D12" s="265"/>
      <c r="E12" s="265"/>
      <c r="F12" s="265"/>
      <c r="G12" s="265"/>
      <c r="H12" s="265"/>
      <c r="I12" s="265"/>
      <c r="J12" s="265"/>
      <c r="K12" s="265"/>
      <c r="L12" s="265"/>
      <c r="M12" s="265"/>
      <c r="N12" s="265"/>
      <c r="O12" s="265"/>
      <c r="P12" s="265"/>
      <c r="Q12" s="265"/>
      <c r="R12" s="265"/>
      <c r="S12" s="265"/>
      <c r="T12" s="236"/>
      <c r="U12" s="84"/>
      <c r="V12" s="86" t="s">
        <v>203</v>
      </c>
    </row>
    <row r="13" spans="2:23" s="53" customFormat="1">
      <c r="B13" s="51"/>
      <c r="C13" s="104"/>
      <c r="D13" s="120"/>
      <c r="E13" s="120"/>
      <c r="F13" s="120"/>
      <c r="G13" s="120"/>
      <c r="H13" s="120"/>
      <c r="I13" s="120"/>
      <c r="J13" s="120"/>
      <c r="K13" s="120"/>
      <c r="L13" s="120"/>
      <c r="M13" s="120"/>
      <c r="N13" s="120"/>
      <c r="O13" s="120"/>
      <c r="P13" s="120"/>
      <c r="Q13" s="120"/>
      <c r="R13" s="120"/>
      <c r="S13" s="120"/>
      <c r="T13" s="51"/>
      <c r="U13" s="84"/>
      <c r="V13" s="114"/>
    </row>
    <row r="14" spans="2:23" s="53" customFormat="1" ht="13.8" thickBot="1">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v>0.33904275311974158</v>
      </c>
      <c r="E15" s="58">
        <v>5.3900355431217779</v>
      </c>
      <c r="F15" s="58">
        <v>19.109339173731129</v>
      </c>
      <c r="G15" s="58">
        <v>40.855343623437648</v>
      </c>
      <c r="H15" s="58">
        <v>12.045312152038843</v>
      </c>
      <c r="I15" s="58">
        <v>14.821695627486639</v>
      </c>
      <c r="J15" s="58">
        <v>2.9487744383906835</v>
      </c>
      <c r="K15" s="58">
        <v>2.4433946268181765</v>
      </c>
      <c r="L15" s="58">
        <v>0.58632259160452815</v>
      </c>
      <c r="M15" s="58">
        <v>0.34221328734758016</v>
      </c>
      <c r="N15" s="58">
        <v>0.39333161595315896</v>
      </c>
      <c r="O15" s="58">
        <v>0.10663701515649718</v>
      </c>
      <c r="P15" s="58">
        <v>0.3235225399704883</v>
      </c>
      <c r="Q15" s="58">
        <v>4.7110622693241969E-2</v>
      </c>
      <c r="R15" s="58">
        <v>0.20758587141710647</v>
      </c>
      <c r="S15" s="58">
        <v>4.0338517712756754E-2</v>
      </c>
      <c r="T15" s="58">
        <v>100</v>
      </c>
      <c r="U15" s="88"/>
      <c r="V15" s="58">
        <v>1.3580916163900716</v>
      </c>
      <c r="W15" s="88"/>
    </row>
    <row r="16" spans="2:23">
      <c r="B16" s="60" t="s">
        <v>69</v>
      </c>
      <c r="C16" s="111"/>
      <c r="D16" s="61">
        <v>4.1405668108916194</v>
      </c>
      <c r="E16" s="61">
        <v>20.895235080745955</v>
      </c>
      <c r="F16" s="61">
        <v>31.497609329094583</v>
      </c>
      <c r="G16" s="61">
        <v>21.734959514983103</v>
      </c>
      <c r="H16" s="61">
        <v>12.530985609264262</v>
      </c>
      <c r="I16" s="61">
        <v>5.5822257110539022</v>
      </c>
      <c r="J16" s="61">
        <v>1.173602066249773</v>
      </c>
      <c r="K16" s="61">
        <v>0.28118935207986745</v>
      </c>
      <c r="L16" s="61">
        <v>5.6727820328795531E-2</v>
      </c>
      <c r="M16" s="61">
        <v>0.26509445345263027</v>
      </c>
      <c r="N16" s="61">
        <v>0.13286002655349718</v>
      </c>
      <c r="O16" s="61">
        <v>0.56100385781781648</v>
      </c>
      <c r="P16" s="61">
        <v>0.59079621923286885</v>
      </c>
      <c r="Q16" s="61">
        <v>0.18300125785866475</v>
      </c>
      <c r="R16" s="61">
        <v>9.7586614279859013E-2</v>
      </c>
      <c r="S16" s="61">
        <v>0.27655627611280437</v>
      </c>
      <c r="T16" s="61">
        <v>100</v>
      </c>
      <c r="U16" s="88"/>
      <c r="V16" s="61">
        <v>1.1401438175901579</v>
      </c>
      <c r="W16" s="88"/>
    </row>
    <row r="17" spans="2:23">
      <c r="B17" s="60" t="s">
        <v>70</v>
      </c>
      <c r="C17" s="111"/>
      <c r="D17" s="61">
        <v>0</v>
      </c>
      <c r="E17" s="61">
        <v>16.882888217711464</v>
      </c>
      <c r="F17" s="61">
        <v>30.714296451204611</v>
      </c>
      <c r="G17" s="61">
        <v>43.192005531725187</v>
      </c>
      <c r="H17" s="61">
        <v>7.4151855358520926</v>
      </c>
      <c r="I17" s="61">
        <v>0.54876525456517633</v>
      </c>
      <c r="J17" s="61">
        <v>1.2468590089414702</v>
      </c>
      <c r="K17" s="61">
        <v>0</v>
      </c>
      <c r="L17" s="61">
        <v>0</v>
      </c>
      <c r="M17" s="61">
        <v>0</v>
      </c>
      <c r="N17" s="61">
        <v>0</v>
      </c>
      <c r="O17" s="61">
        <v>0</v>
      </c>
      <c r="P17" s="61">
        <v>0</v>
      </c>
      <c r="Q17" s="61">
        <v>0</v>
      </c>
      <c r="R17" s="61">
        <v>0</v>
      </c>
      <c r="S17" s="61">
        <v>0</v>
      </c>
      <c r="T17" s="61">
        <v>100</v>
      </c>
      <c r="U17" s="88"/>
      <c r="V17" s="61">
        <v>0.52113722568128351</v>
      </c>
      <c r="W17" s="88"/>
    </row>
    <row r="18" spans="2:23">
      <c r="B18" s="60" t="s">
        <v>71</v>
      </c>
      <c r="C18" s="87"/>
      <c r="D18" s="61">
        <v>3.7189118499477897E-2</v>
      </c>
      <c r="E18" s="61">
        <v>0.1482581784868866</v>
      </c>
      <c r="F18" s="61">
        <v>27.654644587516586</v>
      </c>
      <c r="G18" s="61">
        <v>19.181178682809545</v>
      </c>
      <c r="H18" s="61">
        <v>19.690475335035959</v>
      </c>
      <c r="I18" s="61">
        <v>24.401900994271752</v>
      </c>
      <c r="J18" s="61">
        <v>4.7404526865687924</v>
      </c>
      <c r="K18" s="61">
        <v>1.4064955804450738</v>
      </c>
      <c r="L18" s="61">
        <v>0.44953017463854034</v>
      </c>
      <c r="M18" s="61">
        <v>0.84701809207108958</v>
      </c>
      <c r="N18" s="61">
        <v>0.27094774559400764</v>
      </c>
      <c r="O18" s="61">
        <v>0</v>
      </c>
      <c r="P18" s="61">
        <v>0.45748907230423419</v>
      </c>
      <c r="Q18" s="61">
        <v>0.11937292519932571</v>
      </c>
      <c r="R18" s="61">
        <v>0.10703434390353045</v>
      </c>
      <c r="S18" s="61">
        <v>0.48801248265519942</v>
      </c>
      <c r="T18" s="61">
        <v>100</v>
      </c>
      <c r="U18" s="88"/>
      <c r="V18" s="61">
        <v>1.887741286204295</v>
      </c>
      <c r="W18" s="88"/>
    </row>
    <row r="19" spans="2:23">
      <c r="B19" s="60" t="s">
        <v>114</v>
      </c>
      <c r="C19" s="87"/>
      <c r="D19" s="61">
        <v>0.36030456124567817</v>
      </c>
      <c r="E19" s="61">
        <v>13.610049551494557</v>
      </c>
      <c r="F19" s="61">
        <v>19.519305184352273</v>
      </c>
      <c r="G19" s="61">
        <v>22.340166763254057</v>
      </c>
      <c r="H19" s="61">
        <v>27.937148190546917</v>
      </c>
      <c r="I19" s="61">
        <v>13.814423101876653</v>
      </c>
      <c r="J19" s="61">
        <v>0.70829458727486938</v>
      </c>
      <c r="K19" s="61">
        <v>0.26164072832117141</v>
      </c>
      <c r="L19" s="61">
        <v>6.3227245138699414E-3</v>
      </c>
      <c r="M19" s="61">
        <v>2.2262907616011025E-2</v>
      </c>
      <c r="N19" s="61">
        <v>0.24569166901110967</v>
      </c>
      <c r="O19" s="61">
        <v>0.30342809056570935</v>
      </c>
      <c r="P19" s="61">
        <v>2.6680818548674809E-2</v>
      </c>
      <c r="Q19" s="61">
        <v>0.4826232293034618</v>
      </c>
      <c r="R19" s="61">
        <v>0.2530069193333272</v>
      </c>
      <c r="S19" s="61">
        <v>0.10865097274165685</v>
      </c>
      <c r="T19" s="61">
        <v>100</v>
      </c>
      <c r="U19" s="88"/>
      <c r="V19" s="61">
        <v>1.6197185915295631</v>
      </c>
      <c r="W19" s="88"/>
    </row>
    <row r="20" spans="2:23">
      <c r="B20" s="60" t="s">
        <v>115</v>
      </c>
      <c r="C20" s="87"/>
      <c r="D20" s="61">
        <v>1.9989979483821085</v>
      </c>
      <c r="E20" s="61">
        <v>12.370212737103364</v>
      </c>
      <c r="F20" s="61">
        <v>25.667019788727146</v>
      </c>
      <c r="G20" s="61">
        <v>21.187533333553215</v>
      </c>
      <c r="H20" s="61">
        <v>20.139324312982957</v>
      </c>
      <c r="I20" s="61">
        <v>9.5846532473366679</v>
      </c>
      <c r="J20" s="61">
        <v>2.21370630115976</v>
      </c>
      <c r="K20" s="61">
        <v>1.5921424106073854</v>
      </c>
      <c r="L20" s="61">
        <v>0.72571384532001859</v>
      </c>
      <c r="M20" s="61">
        <v>0.39733218356679256</v>
      </c>
      <c r="N20" s="61">
        <v>1.1232502899262218</v>
      </c>
      <c r="O20" s="61">
        <v>0.76932390110625171</v>
      </c>
      <c r="P20" s="61">
        <v>1.4033155620316762</v>
      </c>
      <c r="Q20" s="61">
        <v>0.26772040079124204</v>
      </c>
      <c r="R20" s="61">
        <v>0.13013325731171965</v>
      </c>
      <c r="S20" s="61">
        <v>0.42962048009346987</v>
      </c>
      <c r="T20" s="61">
        <v>100</v>
      </c>
      <c r="U20" s="88"/>
      <c r="V20" s="61">
        <v>1.6384099172845197</v>
      </c>
      <c r="W20" s="88"/>
    </row>
    <row r="21" spans="2:23">
      <c r="B21" s="62" t="s">
        <v>74</v>
      </c>
      <c r="C21" s="87"/>
      <c r="D21" s="63">
        <v>0</v>
      </c>
      <c r="E21" s="63">
        <v>0</v>
      </c>
      <c r="F21" s="63">
        <v>34.864361010244849</v>
      </c>
      <c r="G21" s="63">
        <v>60.727422064090995</v>
      </c>
      <c r="H21" s="63">
        <v>0.84453506872052397</v>
      </c>
      <c r="I21" s="63">
        <v>0.4985982928716195</v>
      </c>
      <c r="J21" s="63">
        <v>0.23482694635927537</v>
      </c>
      <c r="K21" s="63">
        <v>0</v>
      </c>
      <c r="L21" s="63">
        <v>0</v>
      </c>
      <c r="M21" s="63">
        <v>0</v>
      </c>
      <c r="N21" s="63">
        <v>0.34954805029755603</v>
      </c>
      <c r="O21" s="63">
        <v>0</v>
      </c>
      <c r="P21" s="63">
        <v>0</v>
      </c>
      <c r="Q21" s="63">
        <v>0</v>
      </c>
      <c r="R21" s="63">
        <v>0</v>
      </c>
      <c r="S21" s="63">
        <v>2.4807085674151805</v>
      </c>
      <c r="T21" s="63">
        <v>100</v>
      </c>
      <c r="U21" s="88"/>
      <c r="V21" s="63">
        <v>2.8505404602904556</v>
      </c>
      <c r="W21" s="88"/>
    </row>
    <row r="22" spans="2:23">
      <c r="B22" s="62" t="s">
        <v>75</v>
      </c>
      <c r="C22" s="87"/>
      <c r="D22" s="63">
        <v>2.7902183571557999</v>
      </c>
      <c r="E22" s="63">
        <v>11.555331035725363</v>
      </c>
      <c r="F22" s="63">
        <v>22.467435010436372</v>
      </c>
      <c r="G22" s="63">
        <v>21.87155276313376</v>
      </c>
      <c r="H22" s="63">
        <v>19.116189754480967</v>
      </c>
      <c r="I22" s="63">
        <v>15.226925007275128</v>
      </c>
      <c r="J22" s="63">
        <v>3.824408358133053</v>
      </c>
      <c r="K22" s="63">
        <v>0.69711503406925401</v>
      </c>
      <c r="L22" s="63">
        <v>0.27846137786888203</v>
      </c>
      <c r="M22" s="63">
        <v>0.37446675960473114</v>
      </c>
      <c r="N22" s="63">
        <v>0.23945460072752459</v>
      </c>
      <c r="O22" s="63">
        <v>5.5134599195657163E-2</v>
      </c>
      <c r="P22" s="63">
        <v>0.50400205015054045</v>
      </c>
      <c r="Q22" s="63">
        <v>0.49339977288950954</v>
      </c>
      <c r="R22" s="63">
        <v>0.16298696808110746</v>
      </c>
      <c r="S22" s="63">
        <v>0.34291855107235453</v>
      </c>
      <c r="T22" s="63">
        <v>100</v>
      </c>
      <c r="U22" s="88"/>
      <c r="V22" s="63">
        <v>2.4203182259385638</v>
      </c>
      <c r="W22" s="88"/>
    </row>
    <row r="23" spans="2:23">
      <c r="B23" s="62" t="s">
        <v>76</v>
      </c>
      <c r="C23" s="87"/>
      <c r="D23" s="63">
        <v>0</v>
      </c>
      <c r="E23" s="63">
        <v>8.9434789789330116E-2</v>
      </c>
      <c r="F23" s="63">
        <v>15.431996684025084</v>
      </c>
      <c r="G23" s="63">
        <v>38.459416697999167</v>
      </c>
      <c r="H23" s="63">
        <v>27.534292956320694</v>
      </c>
      <c r="I23" s="63">
        <v>7.6359949595262684</v>
      </c>
      <c r="J23" s="63">
        <v>0</v>
      </c>
      <c r="K23" s="63">
        <v>3.1990848640011871</v>
      </c>
      <c r="L23" s="63">
        <v>0</v>
      </c>
      <c r="M23" s="63">
        <v>0</v>
      </c>
      <c r="N23" s="63">
        <v>0</v>
      </c>
      <c r="O23" s="63">
        <v>0</v>
      </c>
      <c r="P23" s="63">
        <v>0</v>
      </c>
      <c r="Q23" s="63">
        <v>0</v>
      </c>
      <c r="R23" s="63">
        <v>0</v>
      </c>
      <c r="S23" s="63">
        <v>7.6497790483382708</v>
      </c>
      <c r="T23" s="63">
        <v>100</v>
      </c>
      <c r="U23" s="88"/>
      <c r="V23" s="63">
        <v>9.733701987926354</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8.2498666806134463E-2</v>
      </c>
      <c r="W24" s="88"/>
    </row>
    <row r="25" spans="2:23">
      <c r="B25" s="62" t="s">
        <v>78</v>
      </c>
      <c r="C25" s="87"/>
      <c r="D25" s="63">
        <v>0</v>
      </c>
      <c r="E25" s="63">
        <v>0.28725090974445544</v>
      </c>
      <c r="F25" s="63">
        <v>3.9475447383883733</v>
      </c>
      <c r="G25" s="63">
        <v>14.215152061342037</v>
      </c>
      <c r="H25" s="63">
        <v>44.688415534913709</v>
      </c>
      <c r="I25" s="63">
        <v>22.40147108280701</v>
      </c>
      <c r="J25" s="63">
        <v>3.6919039385411412</v>
      </c>
      <c r="K25" s="63">
        <v>2.2410764243648273</v>
      </c>
      <c r="L25" s="63">
        <v>0.35415549470171392</v>
      </c>
      <c r="M25" s="63">
        <v>0.79689204163306704</v>
      </c>
      <c r="N25" s="63">
        <v>4.9318618425563043</v>
      </c>
      <c r="O25" s="63">
        <v>0.91191816802679426</v>
      </c>
      <c r="P25" s="63">
        <v>0.29602677029717417</v>
      </c>
      <c r="Q25" s="63">
        <v>0.23817328125128059</v>
      </c>
      <c r="R25" s="63">
        <v>0.38997591810917087</v>
      </c>
      <c r="S25" s="63">
        <v>0.60818179332293787</v>
      </c>
      <c r="T25" s="63">
        <v>100</v>
      </c>
      <c r="U25" s="88"/>
      <c r="V25" s="63">
        <v>2.1305721152048456</v>
      </c>
      <c r="W25" s="88"/>
    </row>
    <row r="26" spans="2:23">
      <c r="B26" s="64" t="s">
        <v>116</v>
      </c>
      <c r="C26" s="87"/>
      <c r="D26" s="61">
        <v>0.4784056107743806</v>
      </c>
      <c r="E26" s="61">
        <v>3.114931496396681</v>
      </c>
      <c r="F26" s="61">
        <v>29.967222238139524</v>
      </c>
      <c r="G26" s="61">
        <v>33.08504324644607</v>
      </c>
      <c r="H26" s="61">
        <v>21.234773984881709</v>
      </c>
      <c r="I26" s="61">
        <v>4.8054541569242577</v>
      </c>
      <c r="J26" s="61">
        <v>1.660308183827339</v>
      </c>
      <c r="K26" s="61">
        <v>0.32806403572901877</v>
      </c>
      <c r="L26" s="61">
        <v>0.53658917963902275</v>
      </c>
      <c r="M26" s="61">
        <v>1.5615366388172034</v>
      </c>
      <c r="N26" s="61">
        <v>0.82930985130641399</v>
      </c>
      <c r="O26" s="61">
        <v>0.96336021517429704</v>
      </c>
      <c r="P26" s="61">
        <v>0.21517420216864588</v>
      </c>
      <c r="Q26" s="61">
        <v>0.25232330782716283</v>
      </c>
      <c r="R26" s="61">
        <v>0.32652464853460134</v>
      </c>
      <c r="S26" s="61">
        <v>0.64097900341367331</v>
      </c>
      <c r="T26" s="61">
        <v>100</v>
      </c>
      <c r="U26" s="88"/>
      <c r="V26" s="61">
        <v>2.3021269127527497</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0.17781688545489077</v>
      </c>
      <c r="E28" s="61">
        <v>10.849865586625942</v>
      </c>
      <c r="F28" s="61">
        <v>26.576599676681521</v>
      </c>
      <c r="G28" s="61">
        <v>31.060788980666089</v>
      </c>
      <c r="H28" s="61">
        <v>14.072028001070224</v>
      </c>
      <c r="I28" s="61">
        <v>7.5511126475702213</v>
      </c>
      <c r="J28" s="61">
        <v>3.3011427580016863</v>
      </c>
      <c r="K28" s="61">
        <v>0.61197582431586106</v>
      </c>
      <c r="L28" s="61">
        <v>0.81669966418563245</v>
      </c>
      <c r="M28" s="61">
        <v>0.88830277587876905</v>
      </c>
      <c r="N28" s="61">
        <v>1.3151393725748421</v>
      </c>
      <c r="O28" s="61">
        <v>0.59435280396478252</v>
      </c>
      <c r="P28" s="61">
        <v>0.39430148794170211</v>
      </c>
      <c r="Q28" s="61">
        <v>0.48855424316675267</v>
      </c>
      <c r="R28" s="61">
        <v>0.56913653803902275</v>
      </c>
      <c r="S28" s="61">
        <v>0.73218275386206477</v>
      </c>
      <c r="T28" s="61">
        <v>100</v>
      </c>
      <c r="U28" s="88"/>
      <c r="V28" s="61">
        <v>2.2778599222634117</v>
      </c>
      <c r="W28" s="88"/>
    </row>
    <row r="29" spans="2:23">
      <c r="B29" s="62" t="s">
        <v>82</v>
      </c>
      <c r="C29" s="87"/>
      <c r="D29" s="63">
        <v>0</v>
      </c>
      <c r="E29" s="63">
        <v>1.749522584236076</v>
      </c>
      <c r="F29" s="63">
        <v>23.465557941848576</v>
      </c>
      <c r="G29" s="63">
        <v>29.120063076759322</v>
      </c>
      <c r="H29" s="63">
        <v>14.27627377218729</v>
      </c>
      <c r="I29" s="63">
        <v>7.0834952305920433</v>
      </c>
      <c r="J29" s="63">
        <v>16.672579560789565</v>
      </c>
      <c r="K29" s="63">
        <v>2.3486695150709913</v>
      </c>
      <c r="L29" s="63">
        <v>0.27977484248929713</v>
      </c>
      <c r="M29" s="63">
        <v>0.8105128918425557</v>
      </c>
      <c r="N29" s="63">
        <v>2.162094967031337</v>
      </c>
      <c r="O29" s="63">
        <v>0.75672885872663165</v>
      </c>
      <c r="P29" s="63">
        <v>0.31349627466741359</v>
      </c>
      <c r="Q29" s="63">
        <v>0.23128681065331683</v>
      </c>
      <c r="R29" s="63">
        <v>0.41446512015373865</v>
      </c>
      <c r="S29" s="63">
        <v>0.31547855295184224</v>
      </c>
      <c r="T29" s="63">
        <v>100</v>
      </c>
      <c r="U29" s="88"/>
      <c r="V29" s="63">
        <v>1.4747219004512773</v>
      </c>
      <c r="W29" s="88"/>
    </row>
    <row r="30" spans="2:23">
      <c r="B30" s="62" t="s">
        <v>83</v>
      </c>
      <c r="C30" s="87"/>
      <c r="D30" s="63">
        <v>0</v>
      </c>
      <c r="E30" s="63">
        <v>15.766214738955941</v>
      </c>
      <c r="F30" s="63">
        <v>22.695291917176991</v>
      </c>
      <c r="G30" s="63">
        <v>61.538493343867074</v>
      </c>
      <c r="H30" s="63">
        <v>0</v>
      </c>
      <c r="I30" s="63">
        <v>0</v>
      </c>
      <c r="J30" s="63">
        <v>0</v>
      </c>
      <c r="K30" s="63">
        <v>0</v>
      </c>
      <c r="L30" s="63">
        <v>0</v>
      </c>
      <c r="M30" s="63">
        <v>0</v>
      </c>
      <c r="N30" s="63">
        <v>0</v>
      </c>
      <c r="O30" s="63">
        <v>0</v>
      </c>
      <c r="P30" s="63">
        <v>0</v>
      </c>
      <c r="Q30" s="63">
        <v>0</v>
      </c>
      <c r="R30" s="63">
        <v>0</v>
      </c>
      <c r="S30" s="63">
        <v>0</v>
      </c>
      <c r="T30" s="63">
        <v>100</v>
      </c>
      <c r="U30" s="88"/>
      <c r="V30" s="63">
        <v>0.89329297591033796</v>
      </c>
      <c r="W30" s="88"/>
    </row>
    <row r="31" spans="2:23">
      <c r="B31" s="62" t="s">
        <v>84</v>
      </c>
      <c r="C31" s="87"/>
      <c r="D31" s="63">
        <v>0</v>
      </c>
      <c r="E31" s="63">
        <v>4.0019760925757621</v>
      </c>
      <c r="F31" s="63">
        <v>25.618504729072189</v>
      </c>
      <c r="G31" s="63">
        <v>9.5389604224408515</v>
      </c>
      <c r="H31" s="63">
        <v>16.964329971794701</v>
      </c>
      <c r="I31" s="63">
        <v>24.930642186136044</v>
      </c>
      <c r="J31" s="63">
        <v>17.925202641862896</v>
      </c>
      <c r="K31" s="63">
        <v>1.0203839561175547</v>
      </c>
      <c r="L31" s="63">
        <v>0</v>
      </c>
      <c r="M31" s="63">
        <v>0</v>
      </c>
      <c r="N31" s="63">
        <v>0</v>
      </c>
      <c r="O31" s="63">
        <v>0</v>
      </c>
      <c r="P31" s="63">
        <v>0</v>
      </c>
      <c r="Q31" s="63">
        <v>0</v>
      </c>
      <c r="R31" s="63">
        <v>0</v>
      </c>
      <c r="S31" s="63">
        <v>0</v>
      </c>
      <c r="T31" s="63">
        <v>100</v>
      </c>
      <c r="U31" s="88"/>
      <c r="V31" s="63">
        <v>4.6608950758193854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124"/>
    </row>
    <row r="33" spans="2:23">
      <c r="B33" s="60" t="s">
        <v>118</v>
      </c>
      <c r="C33" s="87"/>
      <c r="D33" s="61">
        <v>4.2012572612602217E-11</v>
      </c>
      <c r="E33" s="61">
        <v>49.010707275942849</v>
      </c>
      <c r="F33" s="61">
        <v>7.7903053742479935</v>
      </c>
      <c r="G33" s="61">
        <v>23.833462148626353</v>
      </c>
      <c r="H33" s="61">
        <v>11.148963462952297</v>
      </c>
      <c r="I33" s="61">
        <v>4.5179091699677469</v>
      </c>
      <c r="J33" s="61">
        <v>0.7440130544992023</v>
      </c>
      <c r="K33" s="61">
        <v>0.4627157941929535</v>
      </c>
      <c r="L33" s="61">
        <v>0.2957234137209252</v>
      </c>
      <c r="M33" s="61">
        <v>0.95721896447620514</v>
      </c>
      <c r="N33" s="61">
        <v>0.36319845473447038</v>
      </c>
      <c r="O33" s="61">
        <v>0.10624080607692049</v>
      </c>
      <c r="P33" s="61">
        <v>4.5684478475043276E-2</v>
      </c>
      <c r="Q33" s="61">
        <v>0.19167145937913432</v>
      </c>
      <c r="R33" s="61">
        <v>6.5751232662525194E-2</v>
      </c>
      <c r="S33" s="61">
        <v>0.46643491000336507</v>
      </c>
      <c r="T33" s="61">
        <v>100</v>
      </c>
      <c r="U33" s="88"/>
      <c r="V33" s="61">
        <v>1.6795696977360239</v>
      </c>
      <c r="W33" s="88"/>
    </row>
    <row r="34" spans="2:23">
      <c r="B34" s="64" t="s">
        <v>87</v>
      </c>
      <c r="C34" s="87"/>
      <c r="D34" s="61">
        <v>0</v>
      </c>
      <c r="E34" s="61">
        <v>18.90780690986416</v>
      </c>
      <c r="F34" s="61">
        <v>59.752813970372678</v>
      </c>
      <c r="G34" s="61">
        <v>0</v>
      </c>
      <c r="H34" s="61">
        <v>21.339379119763162</v>
      </c>
      <c r="I34" s="61">
        <v>0</v>
      </c>
      <c r="J34" s="61">
        <v>0</v>
      </c>
      <c r="K34" s="61">
        <v>0</v>
      </c>
      <c r="L34" s="61">
        <v>0</v>
      </c>
      <c r="M34" s="61">
        <v>0</v>
      </c>
      <c r="N34" s="61">
        <v>0</v>
      </c>
      <c r="O34" s="61">
        <v>0</v>
      </c>
      <c r="P34" s="61">
        <v>0</v>
      </c>
      <c r="Q34" s="61">
        <v>0</v>
      </c>
      <c r="R34" s="61">
        <v>0</v>
      </c>
      <c r="S34" s="61">
        <v>0</v>
      </c>
      <c r="T34" s="61">
        <v>100</v>
      </c>
      <c r="U34" s="88"/>
      <c r="V34" s="61">
        <v>1.0585666819435386</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1.0195711542026209</v>
      </c>
      <c r="E37" s="70">
        <v>12.754402067605817</v>
      </c>
      <c r="F37" s="70">
        <v>23.219008813089999</v>
      </c>
      <c r="G37" s="70">
        <v>26.179840488617806</v>
      </c>
      <c r="H37" s="70">
        <v>18.955005281009786</v>
      </c>
      <c r="I37" s="70">
        <v>10.232424255715054</v>
      </c>
      <c r="J37" s="70">
        <v>3.0323319212582884</v>
      </c>
      <c r="K37" s="70">
        <v>0.86294091907199044</v>
      </c>
      <c r="L37" s="70">
        <v>0.41470096559845582</v>
      </c>
      <c r="M37" s="70">
        <v>0.62337769671695609</v>
      </c>
      <c r="N37" s="70">
        <v>0.79553487390772781</v>
      </c>
      <c r="O37" s="70">
        <v>0.47675012908891473</v>
      </c>
      <c r="P37" s="70">
        <v>0.4257121026135095</v>
      </c>
      <c r="Q37" s="70">
        <v>0.33246156225817908</v>
      </c>
      <c r="R37" s="70">
        <v>0.26531296416350436</v>
      </c>
      <c r="S37" s="70">
        <v>0.41062480508138877</v>
      </c>
      <c r="T37" s="70">
        <v>100</v>
      </c>
      <c r="U37" s="89"/>
      <c r="V37" s="70">
        <v>1.8825122390752544</v>
      </c>
      <c r="W37" s="124"/>
    </row>
    <row r="38" spans="2:23">
      <c r="B38" s="101"/>
      <c r="C38" s="101"/>
      <c r="D38" s="101"/>
      <c r="E38" s="101"/>
      <c r="F38" s="101"/>
      <c r="G38" s="101"/>
      <c r="H38" s="101"/>
      <c r="I38" s="101"/>
      <c r="J38" s="101"/>
      <c r="K38" s="101"/>
      <c r="L38" s="101"/>
      <c r="M38" s="101"/>
      <c r="N38" s="101"/>
      <c r="O38" s="101"/>
      <c r="P38" s="101"/>
      <c r="Q38" s="101"/>
      <c r="R38" s="101"/>
      <c r="S38" s="101"/>
      <c r="T38" s="101"/>
    </row>
    <row r="40" spans="2:23" ht="13.8">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54" priority="3" stopIfTrue="1" operator="equal">
      <formula>"División"</formula>
    </cfRule>
  </conditionalFormatting>
  <conditionalFormatting sqref="B17">
    <cfRule type="cellIs" dxfId="5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1"/>
  </sheetPr>
  <dimension ref="A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3" style="54" customWidth="1"/>
    <col min="23" max="23" width="3.5546875" style="54" customWidth="1"/>
    <col min="24" max="30" width="11.44140625" style="54" customWidth="1"/>
    <col min="31" max="16384" width="11.44140625" style="54"/>
  </cols>
  <sheetData>
    <row r="1" spans="1:23">
      <c r="B1" s="31" t="s">
        <v>43</v>
      </c>
    </row>
    <row r="2" spans="1:23" s="53" customFormat="1" ht="15.6">
      <c r="B2" s="212" t="s">
        <v>204</v>
      </c>
      <c r="C2" s="212"/>
      <c r="D2" s="212"/>
      <c r="E2" s="212"/>
      <c r="F2" s="212"/>
      <c r="G2" s="212"/>
      <c r="H2" s="212"/>
      <c r="I2" s="212"/>
      <c r="J2" s="212"/>
      <c r="K2" s="212"/>
      <c r="L2" s="212"/>
      <c r="M2" s="212"/>
      <c r="N2" s="212"/>
      <c r="O2" s="212"/>
      <c r="P2" s="212"/>
      <c r="Q2" s="212"/>
      <c r="R2" s="212"/>
      <c r="S2" s="212"/>
      <c r="T2" s="212"/>
      <c r="U2" s="212"/>
      <c r="V2" s="212"/>
      <c r="W2" s="75"/>
    </row>
    <row r="3" spans="1: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1: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9" t="s">
        <v>380</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row r="8" spans="1:23" s="53" customFormat="1" ht="11.25" customHeight="1" thickBot="1"/>
    <row r="9" spans="1: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1: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125</v>
      </c>
    </row>
    <row r="11" spans="1: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1: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205</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2"/>
      <c r="V13" s="110"/>
      <c r="W13" s="123"/>
    </row>
    <row r="14" spans="1:23" s="53" customFormat="1" ht="13.8" thickBot="1">
      <c r="A14" s="9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1:23">
      <c r="B15" s="56" t="s">
        <v>68</v>
      </c>
      <c r="C15" s="111"/>
      <c r="D15" s="58">
        <v>0.38390223892713476</v>
      </c>
      <c r="E15" s="58">
        <v>6.0530581506788899</v>
      </c>
      <c r="F15" s="58">
        <v>20.899553900664287</v>
      </c>
      <c r="G15" s="58">
        <v>39.536667786246952</v>
      </c>
      <c r="H15" s="58">
        <v>11.555986035027701</v>
      </c>
      <c r="I15" s="58">
        <v>14.323113548937849</v>
      </c>
      <c r="J15" s="58">
        <v>2.9172357227826637</v>
      </c>
      <c r="K15" s="58">
        <v>2.6346963133472321</v>
      </c>
      <c r="L15" s="58">
        <v>0.27306615391062572</v>
      </c>
      <c r="M15" s="58">
        <v>0.37688229276456187</v>
      </c>
      <c r="N15" s="58">
        <v>0.25187678406449915</v>
      </c>
      <c r="O15" s="58">
        <v>0.1207463911096419</v>
      </c>
      <c r="P15" s="58">
        <v>0.36632851254071536</v>
      </c>
      <c r="Q15" s="58">
        <v>3.4349324690901024E-2</v>
      </c>
      <c r="R15" s="58">
        <v>0.22686104937360915</v>
      </c>
      <c r="S15" s="58">
        <v>4.5675794932740862E-2</v>
      </c>
      <c r="T15" s="58">
        <v>100</v>
      </c>
      <c r="U15" s="88"/>
      <c r="V15" s="58">
        <v>1.4614263642831626</v>
      </c>
      <c r="W15" s="88"/>
    </row>
    <row r="16" spans="1:23">
      <c r="B16" s="60" t="s">
        <v>69</v>
      </c>
      <c r="C16" s="111"/>
      <c r="D16" s="61">
        <v>4.3253668382565085</v>
      </c>
      <c r="E16" s="61">
        <v>22.18105901874015</v>
      </c>
      <c r="F16" s="61">
        <v>32.46156151569437</v>
      </c>
      <c r="G16" s="61">
        <v>19.380785916363795</v>
      </c>
      <c r="H16" s="61">
        <v>12.66732323704321</v>
      </c>
      <c r="I16" s="61">
        <v>5.4507639647420838</v>
      </c>
      <c r="J16" s="61">
        <v>1.1951938520659047</v>
      </c>
      <c r="K16" s="61">
        <v>0.12943453717000403</v>
      </c>
      <c r="L16" s="61">
        <v>4.488182690918964E-2</v>
      </c>
      <c r="M16" s="61">
        <v>0.21144673550053386</v>
      </c>
      <c r="N16" s="61">
        <v>8.4381881450253035E-2</v>
      </c>
      <c r="O16" s="61">
        <v>0.63374074979165951</v>
      </c>
      <c r="P16" s="61">
        <v>0.6662713207278953</v>
      </c>
      <c r="Q16" s="61">
        <v>0.17954449582397555</v>
      </c>
      <c r="R16" s="61">
        <v>7.6883533211358782E-2</v>
      </c>
      <c r="S16" s="61">
        <v>0.3113605765091072</v>
      </c>
      <c r="T16" s="61">
        <v>100</v>
      </c>
      <c r="U16" s="88"/>
      <c r="V16" s="61">
        <v>1.2215819006874047</v>
      </c>
      <c r="W16" s="88"/>
    </row>
    <row r="17" spans="2:23">
      <c r="B17" s="60" t="s">
        <v>70</v>
      </c>
      <c r="C17" s="111"/>
      <c r="D17" s="61">
        <v>0</v>
      </c>
      <c r="E17" s="61">
        <v>16.882888217711464</v>
      </c>
      <c r="F17" s="61">
        <v>30.714296451204611</v>
      </c>
      <c r="G17" s="61">
        <v>43.192005531725187</v>
      </c>
      <c r="H17" s="61">
        <v>7.4151855358520926</v>
      </c>
      <c r="I17" s="61">
        <v>0.54876525456517633</v>
      </c>
      <c r="J17" s="61">
        <v>1.2468590089414702</v>
      </c>
      <c r="K17" s="61">
        <v>0</v>
      </c>
      <c r="L17" s="61">
        <v>0</v>
      </c>
      <c r="M17" s="61">
        <v>0</v>
      </c>
      <c r="N17" s="61">
        <v>0</v>
      </c>
      <c r="O17" s="61">
        <v>0</v>
      </c>
      <c r="P17" s="61">
        <v>0</v>
      </c>
      <c r="Q17" s="61">
        <v>0</v>
      </c>
      <c r="R17" s="61">
        <v>0</v>
      </c>
      <c r="S17" s="61">
        <v>0</v>
      </c>
      <c r="T17" s="61">
        <v>100</v>
      </c>
      <c r="U17" s="88"/>
      <c r="V17" s="61">
        <v>0.52113722568128351</v>
      </c>
      <c r="W17" s="88"/>
    </row>
    <row r="18" spans="2:23">
      <c r="B18" s="60" t="s">
        <v>71</v>
      </c>
      <c r="C18" s="87"/>
      <c r="D18" s="61">
        <v>0</v>
      </c>
      <c r="E18" s="61">
        <v>2.3787392355155413E-5</v>
      </c>
      <c r="F18" s="61">
        <v>29.243718304622508</v>
      </c>
      <c r="G18" s="61">
        <v>18.097922226911422</v>
      </c>
      <c r="H18" s="61">
        <v>18.804738634411006</v>
      </c>
      <c r="I18" s="61">
        <v>24.834007684001453</v>
      </c>
      <c r="J18" s="61">
        <v>4.9702845616081026</v>
      </c>
      <c r="K18" s="61">
        <v>1.4612157524471445</v>
      </c>
      <c r="L18" s="61">
        <v>0.44520422601522208</v>
      </c>
      <c r="M18" s="61">
        <v>0.87605138755714551</v>
      </c>
      <c r="N18" s="61">
        <v>0.15585427535017546</v>
      </c>
      <c r="O18" s="61">
        <v>0</v>
      </c>
      <c r="P18" s="61">
        <v>0.47095741084189036</v>
      </c>
      <c r="Q18" s="61">
        <v>5.1506721922405192E-2</v>
      </c>
      <c r="R18" s="61">
        <v>9.0684254216868168E-2</v>
      </c>
      <c r="S18" s="61">
        <v>0.49783077270230097</v>
      </c>
      <c r="T18" s="61">
        <v>100</v>
      </c>
      <c r="U18" s="88"/>
      <c r="V18" s="61">
        <v>1.7983315258685189</v>
      </c>
      <c r="W18" s="88"/>
    </row>
    <row r="19" spans="2:23">
      <c r="B19" s="60" t="s">
        <v>114</v>
      </c>
      <c r="C19" s="87"/>
      <c r="D19" s="61">
        <v>4.8308186287979453E-4</v>
      </c>
      <c r="E19" s="61">
        <v>15.565703456324641</v>
      </c>
      <c r="F19" s="61">
        <v>20.611542182010986</v>
      </c>
      <c r="G19" s="61">
        <v>21.880050814218198</v>
      </c>
      <c r="H19" s="61">
        <v>26.809031491444181</v>
      </c>
      <c r="I19" s="61">
        <v>12.608260586642729</v>
      </c>
      <c r="J19" s="61">
        <v>0.7117370301305318</v>
      </c>
      <c r="K19" s="61">
        <v>0.26363262213291017</v>
      </c>
      <c r="L19" s="61">
        <v>6.2562379578120974E-3</v>
      </c>
      <c r="M19" s="61">
        <v>7.9900407661155515E-3</v>
      </c>
      <c r="N19" s="61">
        <v>0.23217912762405871</v>
      </c>
      <c r="O19" s="61">
        <v>0.30844642588597215</v>
      </c>
      <c r="P19" s="61">
        <v>3.0040336302816741E-2</v>
      </c>
      <c r="Q19" s="61">
        <v>0.54881845906815618</v>
      </c>
      <c r="R19" s="61">
        <v>0.29483662459533011</v>
      </c>
      <c r="S19" s="61">
        <v>0.12099148303268377</v>
      </c>
      <c r="T19" s="61">
        <v>100</v>
      </c>
      <c r="U19" s="88"/>
      <c r="V19" s="61">
        <v>1.7772866821543227</v>
      </c>
      <c r="W19" s="88"/>
    </row>
    <row r="20" spans="2:23">
      <c r="B20" s="60" t="s">
        <v>115</v>
      </c>
      <c r="C20" s="87"/>
      <c r="D20" s="61">
        <v>2.2128490933369127</v>
      </c>
      <c r="E20" s="61">
        <v>13.599421915018253</v>
      </c>
      <c r="F20" s="61">
        <v>26.512448039387021</v>
      </c>
      <c r="G20" s="61">
        <v>19.914418125712047</v>
      </c>
      <c r="H20" s="61">
        <v>19.886383243889721</v>
      </c>
      <c r="I20" s="61">
        <v>9.3649130829660674</v>
      </c>
      <c r="J20" s="61">
        <v>1.9911400987187775</v>
      </c>
      <c r="K20" s="61">
        <v>1.6311083745593646</v>
      </c>
      <c r="L20" s="61">
        <v>0.73116735221853979</v>
      </c>
      <c r="M20" s="61">
        <v>0.38930388299513857</v>
      </c>
      <c r="N20" s="61">
        <v>1.0602379844463032</v>
      </c>
      <c r="O20" s="61">
        <v>0.65069658150420506</v>
      </c>
      <c r="P20" s="61">
        <v>1.2761131549075015</v>
      </c>
      <c r="Q20" s="61">
        <v>0.22238106126502635</v>
      </c>
      <c r="R20" s="61">
        <v>8.3938129515693044E-2</v>
      </c>
      <c r="S20" s="61">
        <v>0.47347987955942633</v>
      </c>
      <c r="T20" s="61">
        <v>100</v>
      </c>
      <c r="U20" s="88"/>
      <c r="V20" s="61">
        <v>1.5976062152053345</v>
      </c>
      <c r="W20" s="88"/>
    </row>
    <row r="21" spans="2:23">
      <c r="B21" s="62" t="s">
        <v>74</v>
      </c>
      <c r="C21" s="87"/>
      <c r="D21" s="63">
        <v>0</v>
      </c>
      <c r="E21" s="63">
        <v>0</v>
      </c>
      <c r="F21" s="63">
        <v>34.927148135194336</v>
      </c>
      <c r="G21" s="63">
        <v>60.656696194277238</v>
      </c>
      <c r="H21" s="63">
        <v>0.84605598943576088</v>
      </c>
      <c r="I21" s="63">
        <v>0.49949621706718789</v>
      </c>
      <c r="J21" s="63">
        <v>0.23524984551461151</v>
      </c>
      <c r="K21" s="63">
        <v>0</v>
      </c>
      <c r="L21" s="63">
        <v>0</v>
      </c>
      <c r="M21" s="63">
        <v>0</v>
      </c>
      <c r="N21" s="63">
        <v>0.35017755035073161</v>
      </c>
      <c r="O21" s="63">
        <v>0</v>
      </c>
      <c r="P21" s="63">
        <v>0</v>
      </c>
      <c r="Q21" s="63">
        <v>0</v>
      </c>
      <c r="R21" s="63">
        <v>0</v>
      </c>
      <c r="S21" s="63">
        <v>2.4851760681601327</v>
      </c>
      <c r="T21" s="63">
        <v>100</v>
      </c>
      <c r="U21" s="88"/>
      <c r="V21" s="63">
        <v>2.8525224169081111</v>
      </c>
      <c r="W21" s="88"/>
    </row>
    <row r="22" spans="2:23">
      <c r="B22" s="62" t="s">
        <v>75</v>
      </c>
      <c r="C22" s="87"/>
      <c r="D22" s="63">
        <v>3.1718942554334348</v>
      </c>
      <c r="E22" s="63">
        <v>10.564953753861108</v>
      </c>
      <c r="F22" s="63">
        <v>23.974701373744026</v>
      </c>
      <c r="G22" s="63">
        <v>23.383548542440483</v>
      </c>
      <c r="H22" s="63">
        <v>17.229404710819523</v>
      </c>
      <c r="I22" s="63">
        <v>14.568744982232385</v>
      </c>
      <c r="J22" s="63">
        <v>3.8656583220371417</v>
      </c>
      <c r="K22" s="63">
        <v>0.75071494908605629</v>
      </c>
      <c r="L22" s="63">
        <v>0.25096901351661743</v>
      </c>
      <c r="M22" s="63">
        <v>0.30380427076112548</v>
      </c>
      <c r="N22" s="63">
        <v>0.2449153704032842</v>
      </c>
      <c r="O22" s="63">
        <v>5.9856660918425453E-2</v>
      </c>
      <c r="P22" s="63">
        <v>0.56997303946927913</v>
      </c>
      <c r="Q22" s="63">
        <v>0.52071388016164921</v>
      </c>
      <c r="R22" s="63">
        <v>0.16889270327909719</v>
      </c>
      <c r="S22" s="63">
        <v>0.37125417183636333</v>
      </c>
      <c r="T22" s="63">
        <v>100</v>
      </c>
      <c r="U22" s="88"/>
      <c r="V22" s="63">
        <v>2.4524515865301839</v>
      </c>
      <c r="W22" s="88"/>
    </row>
    <row r="23" spans="2:23">
      <c r="B23" s="62" t="s">
        <v>76</v>
      </c>
      <c r="C23" s="87"/>
      <c r="D23" s="63">
        <v>0</v>
      </c>
      <c r="E23" s="63">
        <v>8.9434789789330116E-2</v>
      </c>
      <c r="F23" s="63">
        <v>15.431996684025084</v>
      </c>
      <c r="G23" s="63">
        <v>38.459416697999167</v>
      </c>
      <c r="H23" s="63">
        <v>27.534292956320694</v>
      </c>
      <c r="I23" s="63">
        <v>7.6359949595262684</v>
      </c>
      <c r="J23" s="63">
        <v>0</v>
      </c>
      <c r="K23" s="63">
        <v>3.1990848640011871</v>
      </c>
      <c r="L23" s="63">
        <v>0</v>
      </c>
      <c r="M23" s="63">
        <v>0</v>
      </c>
      <c r="N23" s="63">
        <v>0</v>
      </c>
      <c r="O23" s="63">
        <v>0</v>
      </c>
      <c r="P23" s="63">
        <v>0</v>
      </c>
      <c r="Q23" s="63">
        <v>0</v>
      </c>
      <c r="R23" s="63">
        <v>0</v>
      </c>
      <c r="S23" s="63">
        <v>7.6497790483382708</v>
      </c>
      <c r="T23" s="63">
        <v>100</v>
      </c>
      <c r="U23" s="88"/>
      <c r="V23" s="63">
        <v>9.733701987926354</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8.2498666806134463E-2</v>
      </c>
      <c r="W24" s="88"/>
    </row>
    <row r="25" spans="2:23">
      <c r="B25" s="62" t="s">
        <v>78</v>
      </c>
      <c r="C25" s="87"/>
      <c r="D25" s="63">
        <v>0</v>
      </c>
      <c r="E25" s="63">
        <v>0.33145600218830618</v>
      </c>
      <c r="F25" s="63">
        <v>4.4947526928172969</v>
      </c>
      <c r="G25" s="63">
        <v>14.3950578886764</v>
      </c>
      <c r="H25" s="63">
        <v>45.130321675253825</v>
      </c>
      <c r="I25" s="63">
        <v>21.300169828424423</v>
      </c>
      <c r="J25" s="63">
        <v>3.6950695901674746</v>
      </c>
      <c r="K25" s="63">
        <v>2.2742322510156474</v>
      </c>
      <c r="L25" s="63">
        <v>0.31912644324876249</v>
      </c>
      <c r="M25" s="63">
        <v>0.6828576461455127</v>
      </c>
      <c r="N25" s="63">
        <v>5.0332187581820182</v>
      </c>
      <c r="O25" s="63">
        <v>0.83331786724977086</v>
      </c>
      <c r="P25" s="63">
        <v>0.25882855526406068</v>
      </c>
      <c r="Q25" s="63">
        <v>0.26198749905634811</v>
      </c>
      <c r="R25" s="63">
        <v>0.30042148208063674</v>
      </c>
      <c r="S25" s="63">
        <v>0.68918182022951835</v>
      </c>
      <c r="T25" s="63">
        <v>100</v>
      </c>
      <c r="U25" s="88"/>
      <c r="V25" s="63">
        <v>2.1204156830659597</v>
      </c>
      <c r="W25" s="88"/>
    </row>
    <row r="26" spans="2:23">
      <c r="B26" s="64" t="s">
        <v>116</v>
      </c>
      <c r="C26" s="87"/>
      <c r="D26" s="61">
        <v>0.42490388044063621</v>
      </c>
      <c r="E26" s="61">
        <v>3.148014209756913</v>
      </c>
      <c r="F26" s="61">
        <v>30.625748512325607</v>
      </c>
      <c r="G26" s="61">
        <v>32.844839914725164</v>
      </c>
      <c r="H26" s="61">
        <v>21.076194090964329</v>
      </c>
      <c r="I26" s="61">
        <v>4.6936831017491887</v>
      </c>
      <c r="J26" s="61">
        <v>1.6917076593459943</v>
      </c>
      <c r="K26" s="61">
        <v>0.32969696230965584</v>
      </c>
      <c r="L26" s="61">
        <v>0.55378580700171376</v>
      </c>
      <c r="M26" s="61">
        <v>1.6226500520050857</v>
      </c>
      <c r="N26" s="61">
        <v>0.71166260182420626</v>
      </c>
      <c r="O26" s="61">
        <v>0.94429948622141968</v>
      </c>
      <c r="P26" s="61">
        <v>0.20015113714582458</v>
      </c>
      <c r="Q26" s="61">
        <v>0.15849132683515041</v>
      </c>
      <c r="R26" s="61">
        <v>0.34875171964484475</v>
      </c>
      <c r="S26" s="61">
        <v>0.6254195377042745</v>
      </c>
      <c r="T26" s="61">
        <v>100</v>
      </c>
      <c r="U26" s="88"/>
      <c r="V26" s="61">
        <v>2.30238285263124</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3.9350789228142828E-2</v>
      </c>
      <c r="E28" s="61">
        <v>10.704822850016065</v>
      </c>
      <c r="F28" s="61">
        <v>26.443105239242609</v>
      </c>
      <c r="G28" s="61">
        <v>31.987493887374995</v>
      </c>
      <c r="H28" s="61">
        <v>14.27637271515797</v>
      </c>
      <c r="I28" s="61">
        <v>7.351618425441302</v>
      </c>
      <c r="J28" s="61">
        <v>2.9724855367156091</v>
      </c>
      <c r="K28" s="61">
        <v>0.56549885210374906</v>
      </c>
      <c r="L28" s="61">
        <v>0.84654483905893529</v>
      </c>
      <c r="M28" s="61">
        <v>0.91638220274418114</v>
      </c>
      <c r="N28" s="61">
        <v>1.3064929952944149</v>
      </c>
      <c r="O28" s="61">
        <v>0.4431463188898131</v>
      </c>
      <c r="P28" s="61">
        <v>0.18964216506645329</v>
      </c>
      <c r="Q28" s="61">
        <v>0.48335118440482516</v>
      </c>
      <c r="R28" s="61">
        <v>0.62664525095638313</v>
      </c>
      <c r="S28" s="61">
        <v>0.84704674830455662</v>
      </c>
      <c r="T28" s="61">
        <v>100</v>
      </c>
      <c r="U28" s="88"/>
      <c r="V28" s="61">
        <v>2.433202285683707</v>
      </c>
      <c r="W28" s="88"/>
    </row>
    <row r="29" spans="2:23">
      <c r="B29" s="62" t="s">
        <v>82</v>
      </c>
      <c r="C29" s="87"/>
      <c r="D29" s="63">
        <v>0</v>
      </c>
      <c r="E29" s="63">
        <v>1.9106754253841902</v>
      </c>
      <c r="F29" s="63">
        <v>23.58272932858895</v>
      </c>
      <c r="G29" s="63">
        <v>29.31575679245152</v>
      </c>
      <c r="H29" s="63">
        <v>14.517582479944711</v>
      </c>
      <c r="I29" s="63">
        <v>6.4622964310131081</v>
      </c>
      <c r="J29" s="63">
        <v>16.808594776367912</v>
      </c>
      <c r="K29" s="63">
        <v>2.2750456776701986</v>
      </c>
      <c r="L29" s="63">
        <v>0.30134531802090603</v>
      </c>
      <c r="M29" s="63">
        <v>0.68746460519360075</v>
      </c>
      <c r="N29" s="63">
        <v>2.170111487466249</v>
      </c>
      <c r="O29" s="63">
        <v>0.6582737679435593</v>
      </c>
      <c r="P29" s="63">
        <v>0.30705741770331835</v>
      </c>
      <c r="Q29" s="63">
        <v>0.24328401430281696</v>
      </c>
      <c r="R29" s="63">
        <v>0.41625391373070353</v>
      </c>
      <c r="S29" s="63">
        <v>0.34352856421826267</v>
      </c>
      <c r="T29" s="63">
        <v>100</v>
      </c>
      <c r="U29" s="88"/>
      <c r="V29" s="63">
        <v>1.5269312482996953</v>
      </c>
      <c r="W29" s="88"/>
    </row>
    <row r="30" spans="2:23">
      <c r="B30" s="62" t="s">
        <v>83</v>
      </c>
      <c r="C30" s="87"/>
      <c r="D30" s="63">
        <v>0</v>
      </c>
      <c r="E30" s="63">
        <v>15.766214738955941</v>
      </c>
      <c r="F30" s="63">
        <v>22.695291917176991</v>
      </c>
      <c r="G30" s="63">
        <v>61.538493343867074</v>
      </c>
      <c r="H30" s="63">
        <v>0</v>
      </c>
      <c r="I30" s="63">
        <v>0</v>
      </c>
      <c r="J30" s="63">
        <v>0</v>
      </c>
      <c r="K30" s="63">
        <v>0</v>
      </c>
      <c r="L30" s="63">
        <v>0</v>
      </c>
      <c r="M30" s="63">
        <v>0</v>
      </c>
      <c r="N30" s="63">
        <v>0</v>
      </c>
      <c r="O30" s="63">
        <v>0</v>
      </c>
      <c r="P30" s="63">
        <v>0</v>
      </c>
      <c r="Q30" s="63">
        <v>0</v>
      </c>
      <c r="R30" s="63">
        <v>0</v>
      </c>
      <c r="S30" s="63">
        <v>0</v>
      </c>
      <c r="T30" s="63">
        <v>100</v>
      </c>
      <c r="U30" s="88"/>
      <c r="V30" s="63">
        <v>0.89329297591033796</v>
      </c>
      <c r="W30" s="88"/>
    </row>
    <row r="31" spans="2:23">
      <c r="B31" s="62" t="s">
        <v>84</v>
      </c>
      <c r="C31" s="87"/>
      <c r="D31" s="63">
        <v>0</v>
      </c>
      <c r="E31" s="63">
        <v>4.0019760925757621</v>
      </c>
      <c r="F31" s="63">
        <v>25.618504729072189</v>
      </c>
      <c r="G31" s="63">
        <v>9.5389604224408515</v>
      </c>
      <c r="H31" s="63">
        <v>16.964329971794701</v>
      </c>
      <c r="I31" s="63">
        <v>24.930642186136044</v>
      </c>
      <c r="J31" s="63">
        <v>17.925202641862896</v>
      </c>
      <c r="K31" s="63">
        <v>1.0203839561175547</v>
      </c>
      <c r="L31" s="63">
        <v>0</v>
      </c>
      <c r="M31" s="63">
        <v>0</v>
      </c>
      <c r="N31" s="63">
        <v>0</v>
      </c>
      <c r="O31" s="63">
        <v>0</v>
      </c>
      <c r="P31" s="63">
        <v>0</v>
      </c>
      <c r="Q31" s="63">
        <v>0</v>
      </c>
      <c r="R31" s="63">
        <v>0</v>
      </c>
      <c r="S31" s="63">
        <v>0</v>
      </c>
      <c r="T31" s="63">
        <v>100</v>
      </c>
      <c r="U31" s="88"/>
      <c r="V31" s="63">
        <v>4.6608950758193854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124"/>
    </row>
    <row r="33" spans="2:23">
      <c r="B33" s="60" t="s">
        <v>118</v>
      </c>
      <c r="C33" s="87"/>
      <c r="D33" s="61">
        <v>4.4611011408288418E-11</v>
      </c>
      <c r="E33" s="61">
        <v>51.044554255957529</v>
      </c>
      <c r="F33" s="61">
        <v>8.0800021087013558</v>
      </c>
      <c r="G33" s="61">
        <v>22.346958213742774</v>
      </c>
      <c r="H33" s="61">
        <v>10.52516552172554</v>
      </c>
      <c r="I33" s="61">
        <v>4.3572709657160447</v>
      </c>
      <c r="J33" s="61">
        <v>0.73548395100510866</v>
      </c>
      <c r="K33" s="61">
        <v>0.42312593843013602</v>
      </c>
      <c r="L33" s="61">
        <v>0.26765140066145654</v>
      </c>
      <c r="M33" s="61">
        <v>1.0100523992415349</v>
      </c>
      <c r="N33" s="61">
        <v>0.34224111213319597</v>
      </c>
      <c r="O33" s="61">
        <v>9.8535218731527055E-2</v>
      </c>
      <c r="P33" s="61">
        <v>4.1258160567478296E-2</v>
      </c>
      <c r="Q33" s="61">
        <v>0.17997615920503113</v>
      </c>
      <c r="R33" s="61">
        <v>6.7489842239503453E-2</v>
      </c>
      <c r="S33" s="61">
        <v>0.48023475189717341</v>
      </c>
      <c r="T33" s="61">
        <v>100</v>
      </c>
      <c r="U33" s="88"/>
      <c r="V33" s="61">
        <v>1.6970675379865394</v>
      </c>
      <c r="W33" s="88"/>
    </row>
    <row r="34" spans="2:23">
      <c r="B34" s="64" t="s">
        <v>87</v>
      </c>
      <c r="C34" s="87"/>
      <c r="D34" s="61">
        <v>0</v>
      </c>
      <c r="E34" s="61">
        <v>18.90780690986416</v>
      </c>
      <c r="F34" s="61">
        <v>59.752813970372678</v>
      </c>
      <c r="G34" s="61">
        <v>0</v>
      </c>
      <c r="H34" s="61">
        <v>21.339379119763162</v>
      </c>
      <c r="I34" s="61">
        <v>0</v>
      </c>
      <c r="J34" s="61">
        <v>0</v>
      </c>
      <c r="K34" s="61">
        <v>0</v>
      </c>
      <c r="L34" s="61">
        <v>0</v>
      </c>
      <c r="M34" s="61">
        <v>0</v>
      </c>
      <c r="N34" s="61">
        <v>0</v>
      </c>
      <c r="O34" s="61">
        <v>0</v>
      </c>
      <c r="P34" s="61">
        <v>0</v>
      </c>
      <c r="Q34" s="61">
        <v>0</v>
      </c>
      <c r="R34" s="61">
        <v>0</v>
      </c>
      <c r="S34" s="61">
        <v>0</v>
      </c>
      <c r="T34" s="61">
        <v>100</v>
      </c>
      <c r="U34" s="88"/>
      <c r="V34" s="61">
        <v>1.0585666819435386</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1.0162081918082462</v>
      </c>
      <c r="E37" s="70">
        <v>13.44161609799216</v>
      </c>
      <c r="F37" s="70">
        <v>23.984688011618029</v>
      </c>
      <c r="G37" s="70">
        <v>25.895626199538508</v>
      </c>
      <c r="H37" s="70">
        <v>18.393710715906849</v>
      </c>
      <c r="I37" s="70">
        <v>9.7456677719690141</v>
      </c>
      <c r="J37" s="70">
        <v>3.0020854695337431</v>
      </c>
      <c r="K37" s="70">
        <v>0.87002564465981647</v>
      </c>
      <c r="L37" s="70">
        <v>0.39996998922705318</v>
      </c>
      <c r="M37" s="70">
        <v>0.62818681013240674</v>
      </c>
      <c r="N37" s="70">
        <v>0.75432995272733905</v>
      </c>
      <c r="O37" s="70">
        <v>0.43703958442315277</v>
      </c>
      <c r="P37" s="70">
        <v>0.39272495083659315</v>
      </c>
      <c r="Q37" s="70">
        <v>0.32005815329454129</v>
      </c>
      <c r="R37" s="70">
        <v>0.27282911967987789</v>
      </c>
      <c r="S37" s="70">
        <v>0.44523333665267018</v>
      </c>
      <c r="T37" s="70">
        <v>100</v>
      </c>
      <c r="U37" s="89"/>
      <c r="V37" s="70">
        <v>1.9418395249569878</v>
      </c>
      <c r="W37" s="124"/>
    </row>
    <row r="38" spans="2:23">
      <c r="B38" s="101"/>
      <c r="C38" s="101"/>
      <c r="D38" s="101"/>
      <c r="E38" s="101"/>
      <c r="F38" s="101"/>
      <c r="G38" s="101"/>
      <c r="H38" s="101"/>
      <c r="I38" s="101"/>
      <c r="J38" s="101"/>
      <c r="K38" s="101"/>
      <c r="L38" s="101"/>
      <c r="M38" s="101"/>
      <c r="N38" s="101"/>
      <c r="O38" s="101"/>
      <c r="P38" s="101"/>
      <c r="Q38" s="101"/>
      <c r="R38" s="101"/>
      <c r="S38" s="101"/>
      <c r="T38" s="101"/>
    </row>
    <row r="40" spans="2:23" ht="13.8">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52" priority="3" stopIfTrue="1" operator="equal">
      <formula>"División"</formula>
    </cfRule>
  </conditionalFormatting>
  <conditionalFormatting sqref="B17">
    <cfRule type="cellIs" dxfId="5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54" customWidth="1"/>
    <col min="4" max="19" width="7.6640625" style="54" customWidth="1"/>
    <col min="20" max="20" width="10.5546875" style="54" customWidth="1"/>
    <col min="21" max="21" width="1.6640625" style="54" customWidth="1"/>
    <col min="22" max="22" width="27"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12" t="s">
        <v>206</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379</v>
      </c>
      <c r="C6" s="240"/>
      <c r="D6" s="240"/>
      <c r="E6" s="240"/>
      <c r="F6" s="240"/>
      <c r="G6" s="240"/>
      <c r="H6" s="240"/>
      <c r="I6" s="240"/>
      <c r="J6" s="240"/>
      <c r="K6" s="240"/>
      <c r="L6" s="240"/>
      <c r="M6" s="240"/>
      <c r="N6" s="240"/>
      <c r="O6" s="240"/>
      <c r="P6" s="240"/>
      <c r="Q6" s="240"/>
      <c r="R6" s="240"/>
      <c r="S6" s="240"/>
      <c r="T6" s="240"/>
      <c r="U6" s="240"/>
      <c r="V6" s="241"/>
      <c r="W6" s="118"/>
    </row>
    <row r="7" spans="2:23" s="53" customFormat="1" ht="15.6">
      <c r="W7" s="118"/>
    </row>
    <row r="8" spans="2:23" s="53" customFormat="1" ht="13.8" thickBot="1"/>
    <row r="9" spans="2:23" s="53" customFormat="1" ht="13.2" customHeigh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207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c r="W11" s="8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205</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13.8" thickBot="1">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c r="B15" s="56" t="s">
        <v>68</v>
      </c>
      <c r="C15" s="111"/>
      <c r="D15" s="58">
        <v>0</v>
      </c>
      <c r="E15" s="58">
        <v>0.37898813138917359</v>
      </c>
      <c r="F15" s="58">
        <v>5.5791054055390807</v>
      </c>
      <c r="G15" s="58">
        <v>50.821741549468534</v>
      </c>
      <c r="H15" s="58">
        <v>15.743581779942343</v>
      </c>
      <c r="I15" s="58">
        <v>18.589920731383963</v>
      </c>
      <c r="J15" s="58">
        <v>3.187140366513769</v>
      </c>
      <c r="K15" s="58">
        <v>0.99755882843790744</v>
      </c>
      <c r="L15" s="58">
        <v>2.9538781521883188</v>
      </c>
      <c r="M15" s="58">
        <v>8.0188994537708461E-2</v>
      </c>
      <c r="N15" s="58">
        <v>1.4624307102124454</v>
      </c>
      <c r="O15" s="58">
        <v>0</v>
      </c>
      <c r="P15" s="58">
        <v>0</v>
      </c>
      <c r="Q15" s="58">
        <v>0.1435590221838591</v>
      </c>
      <c r="R15" s="58">
        <v>6.1906328202891082E-2</v>
      </c>
      <c r="S15" s="58">
        <v>0</v>
      </c>
      <c r="T15" s="58">
        <v>100</v>
      </c>
      <c r="U15" s="88"/>
      <c r="V15" s="58">
        <v>0.57709966367281729</v>
      </c>
      <c r="W15" s="88"/>
    </row>
    <row r="16" spans="2:23">
      <c r="B16" s="60" t="s">
        <v>69</v>
      </c>
      <c r="C16" s="111"/>
      <c r="D16" s="61">
        <v>0</v>
      </c>
      <c r="E16" s="61">
        <v>9.4737766717408736</v>
      </c>
      <c r="F16" s="61">
        <v>24.457155688761727</v>
      </c>
      <c r="G16" s="61">
        <v>45.24307081974036</v>
      </c>
      <c r="H16" s="61">
        <v>9.768698916225464</v>
      </c>
      <c r="I16" s="61">
        <v>5.4191059177694383</v>
      </c>
      <c r="J16" s="61">
        <v>1.3673844068546999</v>
      </c>
      <c r="K16" s="61">
        <v>1.7650632386357217</v>
      </c>
      <c r="L16" s="61">
        <v>0.18496654778753971</v>
      </c>
      <c r="M16" s="61">
        <v>0.84069854957765022</v>
      </c>
      <c r="N16" s="61">
        <v>0.62223695736238482</v>
      </c>
      <c r="O16" s="61">
        <v>9.8000534455159882E-2</v>
      </c>
      <c r="P16" s="61">
        <v>0.11345716976219661</v>
      </c>
      <c r="Q16" s="61">
        <v>0.27980403746121085</v>
      </c>
      <c r="R16" s="61">
        <v>0.30867317236563413</v>
      </c>
      <c r="S16" s="61">
        <v>5.7907371499936251E-2</v>
      </c>
      <c r="T16" s="61">
        <v>100</v>
      </c>
      <c r="U16" s="88"/>
      <c r="V16" s="61">
        <v>0.69256177780873562</v>
      </c>
      <c r="W16" s="88"/>
    </row>
    <row r="17" spans="2:23">
      <c r="B17" s="60" t="s">
        <v>70</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71</v>
      </c>
      <c r="C18" s="87"/>
      <c r="D18" s="61">
        <v>0</v>
      </c>
      <c r="E18" s="61">
        <v>0</v>
      </c>
      <c r="F18" s="61">
        <v>1.0289641248625629</v>
      </c>
      <c r="G18" s="61">
        <v>7.2260500071352762</v>
      </c>
      <c r="H18" s="61">
        <v>60.114404057592367</v>
      </c>
      <c r="I18" s="61">
        <v>21.775137128684662</v>
      </c>
      <c r="J18" s="61">
        <v>0.45745871546823214</v>
      </c>
      <c r="K18" s="61">
        <v>1.5260951266358842</v>
      </c>
      <c r="L18" s="61">
        <v>1.1187355219940383</v>
      </c>
      <c r="M18" s="61">
        <v>0.20800189723924409</v>
      </c>
      <c r="N18" s="61">
        <v>2.0804382965667361</v>
      </c>
      <c r="O18" s="61">
        <v>0</v>
      </c>
      <c r="P18" s="61">
        <v>0.68915451071092804</v>
      </c>
      <c r="Q18" s="61">
        <v>3.3572361031795626</v>
      </c>
      <c r="R18" s="61">
        <v>0.41832450993051046</v>
      </c>
      <c r="S18" s="61">
        <v>0</v>
      </c>
      <c r="T18" s="61">
        <v>100</v>
      </c>
      <c r="U18" s="88"/>
      <c r="V18" s="61">
        <v>3.1658366971653926</v>
      </c>
      <c r="W18" s="88"/>
    </row>
    <row r="19" spans="2:23">
      <c r="B19" s="60" t="s">
        <v>114</v>
      </c>
      <c r="C19" s="87"/>
      <c r="D19" s="61">
        <v>0</v>
      </c>
      <c r="E19" s="61">
        <v>0.99629071650452694</v>
      </c>
      <c r="F19" s="61">
        <v>8.7180512350409103</v>
      </c>
      <c r="G19" s="61">
        <v>27.424985772150446</v>
      </c>
      <c r="H19" s="61">
        <v>37.722397393606002</v>
      </c>
      <c r="I19" s="61">
        <v>22.659222591412099</v>
      </c>
      <c r="J19" s="61">
        <v>0.88732822942578127</v>
      </c>
      <c r="K19" s="61">
        <v>0.35438687593466456</v>
      </c>
      <c r="L19" s="61">
        <v>9.8806036373144425E-3</v>
      </c>
      <c r="M19" s="61">
        <v>0.14972789277193144</v>
      </c>
      <c r="N19" s="61">
        <v>0.47342263001007268</v>
      </c>
      <c r="O19" s="61">
        <v>0.39879194768708259</v>
      </c>
      <c r="P19" s="61">
        <v>9.0901250984658996E-3</v>
      </c>
      <c r="Q19" s="61">
        <v>0.17070179755227852</v>
      </c>
      <c r="R19" s="61">
        <v>1.3965938574873988E-2</v>
      </c>
      <c r="S19" s="61">
        <v>1.1756250593555721E-2</v>
      </c>
      <c r="T19" s="61">
        <v>100</v>
      </c>
      <c r="U19" s="88"/>
      <c r="V19" s="61">
        <v>0.21387137880398871</v>
      </c>
      <c r="W19" s="88"/>
    </row>
    <row r="20" spans="2:23">
      <c r="B20" s="60" t="s">
        <v>115</v>
      </c>
      <c r="C20" s="87"/>
      <c r="D20" s="61">
        <v>3.4409083621248296E-3</v>
      </c>
      <c r="E20" s="61">
        <v>0.89981808869665358</v>
      </c>
      <c r="F20" s="61">
        <v>17.777885981224497</v>
      </c>
      <c r="G20" s="61">
        <v>33.067638143377287</v>
      </c>
      <c r="H20" s="61">
        <v>22.499649908835451</v>
      </c>
      <c r="I20" s="61">
        <v>11.635163811951955</v>
      </c>
      <c r="J20" s="61">
        <v>4.2905881071724545</v>
      </c>
      <c r="K20" s="61">
        <v>1.2285305921999083</v>
      </c>
      <c r="L20" s="61">
        <v>0.67482431612698468</v>
      </c>
      <c r="M20" s="61">
        <v>0.4722484610950074</v>
      </c>
      <c r="N20" s="61">
        <v>1.7112511156169914</v>
      </c>
      <c r="O20" s="61">
        <v>1.8762975524308494</v>
      </c>
      <c r="P20" s="61">
        <v>2.590307846303908</v>
      </c>
      <c r="Q20" s="61">
        <v>0.69080552479428592</v>
      </c>
      <c r="R20" s="61">
        <v>0.56120418988711696</v>
      </c>
      <c r="S20" s="61">
        <v>2.0345451924526248E-2</v>
      </c>
      <c r="T20" s="61">
        <v>100</v>
      </c>
      <c r="U20" s="88"/>
      <c r="V20" s="61">
        <v>2.0191706326887084</v>
      </c>
      <c r="W20" s="88"/>
    </row>
    <row r="21" spans="2:23">
      <c r="B21" s="62" t="s">
        <v>74</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75</v>
      </c>
      <c r="C22" s="87"/>
      <c r="D22" s="63">
        <v>0</v>
      </c>
      <c r="E22" s="63">
        <v>2.2995519667024014</v>
      </c>
      <c r="F22" s="63">
        <v>6.9525402558799287</v>
      </c>
      <c r="G22" s="63">
        <v>14.323538768960677</v>
      </c>
      <c r="H22" s="63">
        <v>42.569719966811689</v>
      </c>
      <c r="I22" s="63">
        <v>25.664679523684953</v>
      </c>
      <c r="J22" s="63">
        <v>4.6654222686258047</v>
      </c>
      <c r="K22" s="63">
        <v>0.44226670275848345</v>
      </c>
      <c r="L22" s="63">
        <v>0.68883209910091281</v>
      </c>
      <c r="M22" s="63">
        <v>1.279180534577959</v>
      </c>
      <c r="N22" s="63">
        <v>0.28754887792053002</v>
      </c>
      <c r="O22" s="63">
        <v>2.9921606837398557E-2</v>
      </c>
      <c r="P22" s="63">
        <v>3.467858621977913E-2</v>
      </c>
      <c r="Q22" s="63">
        <v>0.42427669879229313</v>
      </c>
      <c r="R22" s="63">
        <v>0.17279886087750407</v>
      </c>
      <c r="S22" s="63">
        <v>0.16504328224968254</v>
      </c>
      <c r="T22" s="63">
        <v>100</v>
      </c>
      <c r="U22" s="88"/>
      <c r="V22" s="63">
        <v>2.6110723198858086</v>
      </c>
      <c r="W22" s="88"/>
    </row>
    <row r="23" spans="2:23">
      <c r="B23" s="62" t="s">
        <v>76</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77</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78</v>
      </c>
      <c r="C25" s="87"/>
      <c r="D25" s="63">
        <v>0</v>
      </c>
      <c r="E25" s="63">
        <v>0</v>
      </c>
      <c r="F25" s="63">
        <v>0.47410234737122237</v>
      </c>
      <c r="G25" s="63">
        <v>12.212174717497174</v>
      </c>
      <c r="H25" s="63">
        <v>37.789971497203176</v>
      </c>
      <c r="I25" s="63">
        <v>31.667797648485212</v>
      </c>
      <c r="J25" s="63">
        <v>4.2024940815989007</v>
      </c>
      <c r="K25" s="63">
        <v>2.2629739881282451</v>
      </c>
      <c r="L25" s="63">
        <v>0.70414989630910452</v>
      </c>
      <c r="M25" s="63">
        <v>1.8613842719168179</v>
      </c>
      <c r="N25" s="63">
        <v>5.1713556106714753</v>
      </c>
      <c r="O25" s="63">
        <v>1.7195114337598703</v>
      </c>
      <c r="P25" s="63">
        <v>0.65085481590993488</v>
      </c>
      <c r="Q25" s="63">
        <v>0.10097268227914342</v>
      </c>
      <c r="R25" s="63">
        <v>1.163313169689711</v>
      </c>
      <c r="S25" s="63">
        <v>1.8943839180010795E-2</v>
      </c>
      <c r="T25" s="63">
        <v>100</v>
      </c>
      <c r="U25" s="88"/>
      <c r="V25" s="63">
        <v>1.5787123496415016</v>
      </c>
      <c r="W25" s="88"/>
    </row>
    <row r="26" spans="2:23">
      <c r="B26" s="64" t="s">
        <v>116</v>
      </c>
      <c r="C26" s="87"/>
      <c r="D26" s="61">
        <v>0.49403540091019676</v>
      </c>
      <c r="E26" s="61">
        <v>1.3219706645134539</v>
      </c>
      <c r="F26" s="61">
        <v>20.98318189232706</v>
      </c>
      <c r="G26" s="61">
        <v>33.271502064809667</v>
      </c>
      <c r="H26" s="61">
        <v>25.694020310496736</v>
      </c>
      <c r="I26" s="61">
        <v>6.9147858071951962</v>
      </c>
      <c r="J26" s="61">
        <v>1.5545924462631022</v>
      </c>
      <c r="K26" s="61">
        <v>0.38459229273163886</v>
      </c>
      <c r="L26" s="61">
        <v>0.38305165714869999</v>
      </c>
      <c r="M26" s="61">
        <v>0.92726527360690414</v>
      </c>
      <c r="N26" s="61">
        <v>3.0209922994200245</v>
      </c>
      <c r="O26" s="61">
        <v>1.5333578080065418</v>
      </c>
      <c r="P26" s="61">
        <v>0.52480665606826726</v>
      </c>
      <c r="Q26" s="61">
        <v>1.9023591543050351</v>
      </c>
      <c r="R26" s="61">
        <v>3.3892564052935947E-2</v>
      </c>
      <c r="S26" s="61">
        <v>1.0555937081445448</v>
      </c>
      <c r="T26" s="61">
        <v>100</v>
      </c>
      <c r="U26" s="88"/>
      <c r="V26" s="61">
        <v>2.4003819615529469</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0.40698111532020859</v>
      </c>
      <c r="E28" s="61">
        <v>4.7116244609358633</v>
      </c>
      <c r="F28" s="61">
        <v>23.753813350683068</v>
      </c>
      <c r="G28" s="61">
        <v>28.347908790522126</v>
      </c>
      <c r="H28" s="61">
        <v>15.762918500868867</v>
      </c>
      <c r="I28" s="61">
        <v>10.691776063828154</v>
      </c>
      <c r="J28" s="61">
        <v>6.4964654087473592</v>
      </c>
      <c r="K28" s="61">
        <v>1.1687332342394323</v>
      </c>
      <c r="L28" s="61">
        <v>0.91050552300021992</v>
      </c>
      <c r="M28" s="61">
        <v>1.021388334794417</v>
      </c>
      <c r="N28" s="61">
        <v>1.8753909512728884</v>
      </c>
      <c r="O28" s="61">
        <v>1.8949536707034511</v>
      </c>
      <c r="P28" s="61">
        <v>1.9790305730022641</v>
      </c>
      <c r="Q28" s="61">
        <v>0.68057435373000208</v>
      </c>
      <c r="R28" s="61">
        <v>0.26911341805032657</v>
      </c>
      <c r="S28" s="61">
        <v>2.8822250301354279E-2</v>
      </c>
      <c r="T28" s="61">
        <v>100</v>
      </c>
      <c r="U28" s="88"/>
      <c r="V28" s="61">
        <v>1.5344974885094973</v>
      </c>
      <c r="W28" s="88"/>
    </row>
    <row r="29" spans="2:23">
      <c r="B29" s="62" t="s">
        <v>82</v>
      </c>
      <c r="C29" s="87"/>
      <c r="D29" s="63">
        <v>0</v>
      </c>
      <c r="E29" s="63">
        <v>1.9726687597670347E-2</v>
      </c>
      <c r="F29" s="63">
        <v>22.207853873195873</v>
      </c>
      <c r="G29" s="63">
        <v>27.019509440902823</v>
      </c>
      <c r="H29" s="63">
        <v>11.686094104686056</v>
      </c>
      <c r="I29" s="63">
        <v>13.75137106109471</v>
      </c>
      <c r="J29" s="63">
        <v>15.212608020036086</v>
      </c>
      <c r="K29" s="63">
        <v>3.138939242389136</v>
      </c>
      <c r="L29" s="63">
        <v>4.8239861180326457E-2</v>
      </c>
      <c r="M29" s="63">
        <v>2.1312989221559846</v>
      </c>
      <c r="N29" s="63">
        <v>2.0760465669234955</v>
      </c>
      <c r="O29" s="63">
        <v>1.8135343784207729</v>
      </c>
      <c r="P29" s="63">
        <v>0.38261021815226248</v>
      </c>
      <c r="Q29" s="63">
        <v>0.10251021884028774</v>
      </c>
      <c r="R29" s="63">
        <v>0.39526441747097968</v>
      </c>
      <c r="S29" s="63">
        <v>1.4392986953535886E-2</v>
      </c>
      <c r="T29" s="63">
        <v>100</v>
      </c>
      <c r="U29" s="88"/>
      <c r="V29" s="63">
        <v>0.91431281904168304</v>
      </c>
      <c r="W29" s="88"/>
    </row>
    <row r="30" spans="2:23">
      <c r="B30" s="62" t="s">
        <v>83</v>
      </c>
      <c r="C30" s="87"/>
      <c r="D30" s="63" t="s">
        <v>354</v>
      </c>
      <c r="E30" s="63" t="s">
        <v>354</v>
      </c>
      <c r="F30" s="63" t="s">
        <v>354</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t="s">
        <v>354</v>
      </c>
      <c r="U30" s="88"/>
      <c r="V30" s="63" t="s">
        <v>354</v>
      </c>
      <c r="W30" s="88"/>
    </row>
    <row r="31" spans="2:23">
      <c r="B31" s="62" t="s">
        <v>84</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89"/>
    </row>
    <row r="33" spans="2:23">
      <c r="B33" s="60" t="s">
        <v>118</v>
      </c>
      <c r="C33" s="87"/>
      <c r="D33" s="61">
        <v>0</v>
      </c>
      <c r="E33" s="61">
        <v>1.6004121523556614</v>
      </c>
      <c r="F33" s="61">
        <v>3.6085815772324543</v>
      </c>
      <c r="G33" s="61">
        <v>57.602692963768433</v>
      </c>
      <c r="H33" s="61">
        <v>24.520080111409158</v>
      </c>
      <c r="I33" s="61">
        <v>6.6807907713484536</v>
      </c>
      <c r="J33" s="61">
        <v>1.1547503002483512</v>
      </c>
      <c r="K33" s="61">
        <v>1.4855329626657992</v>
      </c>
      <c r="L33" s="61">
        <v>1.0097381727906614</v>
      </c>
      <c r="M33" s="61">
        <v>0.13872719828101365</v>
      </c>
      <c r="N33" s="61">
        <v>0.94567643099468091</v>
      </c>
      <c r="O33" s="61">
        <v>0.31093217422773334</v>
      </c>
      <c r="P33" s="61">
        <v>0.15794063606015057</v>
      </c>
      <c r="Q33" s="61">
        <v>0.5097659371047697</v>
      </c>
      <c r="R33" s="61">
        <v>5.0703215689189653E-2</v>
      </c>
      <c r="S33" s="61">
        <v>0.2236753958234845</v>
      </c>
      <c r="T33" s="61">
        <v>100</v>
      </c>
      <c r="U33" s="88"/>
      <c r="V33" s="61">
        <v>1.2941753719500306</v>
      </c>
      <c r="W33" s="88"/>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88"/>
      <c r="V34" s="61" t="s">
        <v>354</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0.1258567222284894</v>
      </c>
      <c r="E37" s="70">
        <v>2.439293285023524</v>
      </c>
      <c r="F37" s="70">
        <v>15.089042615784457</v>
      </c>
      <c r="G37" s="70">
        <v>30.841082881061745</v>
      </c>
      <c r="H37" s="70">
        <v>25.359166239369351</v>
      </c>
      <c r="I37" s="70">
        <v>15.3719686752742</v>
      </c>
      <c r="J37" s="70">
        <v>4.0633223724539969</v>
      </c>
      <c r="K37" s="70">
        <v>1.0427017952187962</v>
      </c>
      <c r="L37" s="70">
        <v>0.68374041382968087</v>
      </c>
      <c r="M37" s="70">
        <v>0.75457563636702762</v>
      </c>
      <c r="N37" s="70">
        <v>1.4196553081051015</v>
      </c>
      <c r="O37" s="70">
        <v>1.0169267041784331</v>
      </c>
      <c r="P37" s="70">
        <v>0.88003060608874994</v>
      </c>
      <c r="Q37" s="70">
        <v>0.54989849359260468</v>
      </c>
      <c r="R37" s="70">
        <v>0.23765391911715131</v>
      </c>
      <c r="S37" s="70">
        <v>0.12508433230669125</v>
      </c>
      <c r="T37" s="70">
        <v>100</v>
      </c>
      <c r="U37" s="89"/>
      <c r="V37" s="70">
        <v>1.3732125039465113</v>
      </c>
    </row>
    <row r="38" spans="2:23" ht="13.5" customHeight="1">
      <c r="B38" s="101"/>
      <c r="C38" s="101"/>
    </row>
    <row r="40" spans="2:23" ht="13.8">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50" priority="3" stopIfTrue="1" operator="equal">
      <formula>"División"</formula>
    </cfRule>
  </conditionalFormatting>
  <conditionalFormatting sqref="B17">
    <cfRule type="cellIs" dxfId="4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44140625" style="54" customWidth="1"/>
    <col min="4" max="19" width="7.6640625" style="54" customWidth="1"/>
    <col min="20" max="20" width="10.33203125" style="54" customWidth="1"/>
    <col min="21" max="21" width="1.44140625" style="54" customWidth="1"/>
    <col min="22" max="22" width="32"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12" t="s">
        <v>208</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378</v>
      </c>
      <c r="C6" s="240"/>
      <c r="D6" s="240"/>
      <c r="E6" s="240"/>
      <c r="F6" s="240"/>
      <c r="G6" s="240"/>
      <c r="H6" s="240"/>
      <c r="I6" s="240"/>
      <c r="J6" s="240"/>
      <c r="K6" s="240"/>
      <c r="L6" s="240"/>
      <c r="M6" s="240"/>
      <c r="N6" s="240"/>
      <c r="O6" s="240"/>
      <c r="P6" s="240"/>
      <c r="Q6" s="240"/>
      <c r="R6" s="240"/>
      <c r="S6" s="240"/>
      <c r="T6" s="240"/>
      <c r="U6" s="240"/>
      <c r="V6" s="241"/>
      <c r="W6" s="118"/>
    </row>
    <row r="7" spans="2:23" s="53" customFormat="1" ht="33" customHeight="1">
      <c r="W7" s="118"/>
    </row>
    <row r="8" spans="2:23" s="53" customFormat="1" ht="13.8" thickBot="1"/>
    <row r="9" spans="2:23" s="53" customFormat="1" ht="13.2" customHeigh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209</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210</v>
      </c>
      <c r="W11" s="8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9" customHeight="1" thickBot="1">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69</v>
      </c>
      <c r="C16" s="111"/>
      <c r="D16" s="61">
        <v>11.024028305775392</v>
      </c>
      <c r="E16" s="61">
        <v>20.05020885821104</v>
      </c>
      <c r="F16" s="61">
        <v>26.598072082156133</v>
      </c>
      <c r="G16" s="61">
        <v>16.002852877247658</v>
      </c>
      <c r="H16" s="61">
        <v>16.789575535256006</v>
      </c>
      <c r="I16" s="61">
        <v>9.3989903349817805</v>
      </c>
      <c r="J16" s="61">
        <v>7.8643802722924178E-2</v>
      </c>
      <c r="K16" s="61">
        <v>0</v>
      </c>
      <c r="L16" s="61">
        <v>0</v>
      </c>
      <c r="M16" s="61">
        <v>2.2648079773296179E-2</v>
      </c>
      <c r="N16" s="61">
        <v>0</v>
      </c>
      <c r="O16" s="61">
        <v>0</v>
      </c>
      <c r="P16" s="61">
        <v>0</v>
      </c>
      <c r="Q16" s="61">
        <v>0</v>
      </c>
      <c r="R16" s="61">
        <v>3.4980123875776793E-2</v>
      </c>
      <c r="S16" s="61">
        <v>0</v>
      </c>
      <c r="T16" s="61">
        <v>100</v>
      </c>
      <c r="U16" s="88"/>
      <c r="V16" s="61">
        <v>0.31355278130691683</v>
      </c>
      <c r="W16" s="88"/>
    </row>
    <row r="17" spans="2:23">
      <c r="B17" s="60" t="s">
        <v>70</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71</v>
      </c>
      <c r="C18" s="87"/>
      <c r="D18" s="61">
        <v>0.9688075128012692</v>
      </c>
      <c r="E18" s="61">
        <v>3.8616662367188317</v>
      </c>
      <c r="F18" s="61">
        <v>3.3764625887174606</v>
      </c>
      <c r="G18" s="61">
        <v>52.301548097911244</v>
      </c>
      <c r="H18" s="61">
        <v>19.14202268879734</v>
      </c>
      <c r="I18" s="61">
        <v>15.260874921526405</v>
      </c>
      <c r="J18" s="61">
        <v>1.4668381268315802</v>
      </c>
      <c r="K18" s="61">
        <v>0</v>
      </c>
      <c r="L18" s="61">
        <v>0.18718627037996732</v>
      </c>
      <c r="M18" s="61">
        <v>0.48740518483447043</v>
      </c>
      <c r="N18" s="61">
        <v>2.0948414366808557</v>
      </c>
      <c r="O18" s="61">
        <v>0</v>
      </c>
      <c r="P18" s="61">
        <v>0</v>
      </c>
      <c r="Q18" s="61">
        <v>0</v>
      </c>
      <c r="R18" s="61">
        <v>0.3362840768127392</v>
      </c>
      <c r="S18" s="61">
        <v>0.51606285798784157</v>
      </c>
      <c r="T18" s="61">
        <v>100</v>
      </c>
      <c r="U18" s="88"/>
      <c r="V18" s="61">
        <v>3.3748535907864565</v>
      </c>
      <c r="W18" s="88"/>
    </row>
    <row r="19" spans="2:23">
      <c r="B19" s="60" t="s">
        <v>114</v>
      </c>
      <c r="C19" s="87"/>
      <c r="D19" s="61">
        <v>7.2970820241015861</v>
      </c>
      <c r="E19" s="61">
        <v>6.4818284178953895</v>
      </c>
      <c r="F19" s="61">
        <v>23.419578351465724</v>
      </c>
      <c r="G19" s="61">
        <v>19.575321712697104</v>
      </c>
      <c r="H19" s="61">
        <v>26.784879519518128</v>
      </c>
      <c r="I19" s="61">
        <v>15.975943762841457</v>
      </c>
      <c r="J19" s="61">
        <v>0.27353120445724532</v>
      </c>
      <c r="K19" s="61">
        <v>3.2834112867364519E-2</v>
      </c>
      <c r="L19" s="61">
        <v>0</v>
      </c>
      <c r="M19" s="61">
        <v>0</v>
      </c>
      <c r="N19" s="61">
        <v>0</v>
      </c>
      <c r="O19" s="61">
        <v>1.7142653331899693E-2</v>
      </c>
      <c r="P19" s="61">
        <v>5.8798916151369951E-3</v>
      </c>
      <c r="Q19" s="61">
        <v>0</v>
      </c>
      <c r="R19" s="61">
        <v>3.6011023641850409E-2</v>
      </c>
      <c r="S19" s="61">
        <v>9.9967325567110035E-2</v>
      </c>
      <c r="T19" s="61">
        <v>100</v>
      </c>
      <c r="U19" s="88"/>
      <c r="V19" s="61">
        <v>1.8627094982863164</v>
      </c>
      <c r="W19" s="88"/>
    </row>
    <row r="20" spans="2:23">
      <c r="B20" s="60" t="s">
        <v>115</v>
      </c>
      <c r="C20" s="87"/>
      <c r="D20" s="61" t="s">
        <v>354</v>
      </c>
      <c r="E20" s="61" t="s">
        <v>354</v>
      </c>
      <c r="F20" s="61" t="s">
        <v>354</v>
      </c>
      <c r="G20" s="61" t="s">
        <v>354</v>
      </c>
      <c r="H20" s="61" t="s">
        <v>354</v>
      </c>
      <c r="I20" s="61" t="s">
        <v>354</v>
      </c>
      <c r="J20" s="61" t="s">
        <v>354</v>
      </c>
      <c r="K20" s="61" t="s">
        <v>354</v>
      </c>
      <c r="L20" s="61" t="s">
        <v>354</v>
      </c>
      <c r="M20" s="61" t="s">
        <v>354</v>
      </c>
      <c r="N20" s="61" t="s">
        <v>354</v>
      </c>
      <c r="O20" s="61" t="s">
        <v>354</v>
      </c>
      <c r="P20" s="61" t="s">
        <v>354</v>
      </c>
      <c r="Q20" s="61" t="s">
        <v>354</v>
      </c>
      <c r="R20" s="61" t="s">
        <v>354</v>
      </c>
      <c r="S20" s="61" t="s">
        <v>354</v>
      </c>
      <c r="T20" s="61" t="s">
        <v>354</v>
      </c>
      <c r="U20" s="88"/>
      <c r="V20" s="61" t="s">
        <v>354</v>
      </c>
      <c r="W20" s="88"/>
    </row>
    <row r="21" spans="2:23">
      <c r="B21" s="62" t="s">
        <v>74</v>
      </c>
      <c r="C21" s="87"/>
      <c r="D21" s="63">
        <v>0</v>
      </c>
      <c r="E21" s="63">
        <v>0</v>
      </c>
      <c r="F21" s="63">
        <v>0</v>
      </c>
      <c r="G21" s="63">
        <v>100</v>
      </c>
      <c r="H21" s="63">
        <v>0</v>
      </c>
      <c r="I21" s="63">
        <v>0</v>
      </c>
      <c r="J21" s="63">
        <v>0</v>
      </c>
      <c r="K21" s="63">
        <v>0</v>
      </c>
      <c r="L21" s="63">
        <v>0</v>
      </c>
      <c r="M21" s="63">
        <v>0</v>
      </c>
      <c r="N21" s="63">
        <v>0</v>
      </c>
      <c r="O21" s="63">
        <v>0</v>
      </c>
      <c r="P21" s="63">
        <v>0</v>
      </c>
      <c r="Q21" s="63">
        <v>0</v>
      </c>
      <c r="R21" s="63">
        <v>0</v>
      </c>
      <c r="S21" s="63">
        <v>0</v>
      </c>
      <c r="T21" s="63">
        <v>100</v>
      </c>
      <c r="U21" s="88"/>
      <c r="V21" s="63">
        <v>1.7500019170750039</v>
      </c>
      <c r="W21" s="88"/>
    </row>
    <row r="22" spans="2:23">
      <c r="B22" s="62" t="s">
        <v>75</v>
      </c>
      <c r="C22" s="87"/>
      <c r="D22" s="63">
        <v>4.4751553466655894E-2</v>
      </c>
      <c r="E22" s="63">
        <v>56.196231189326539</v>
      </c>
      <c r="F22" s="63">
        <v>21.85100047351748</v>
      </c>
      <c r="G22" s="63">
        <v>3.0232112047602429</v>
      </c>
      <c r="H22" s="63">
        <v>10.717547327124956</v>
      </c>
      <c r="I22" s="63">
        <v>7.1656150357503972</v>
      </c>
      <c r="J22" s="63">
        <v>0.92911881710438138</v>
      </c>
      <c r="K22" s="63">
        <v>0</v>
      </c>
      <c r="L22" s="63">
        <v>0</v>
      </c>
      <c r="M22" s="63">
        <v>0</v>
      </c>
      <c r="N22" s="63">
        <v>0</v>
      </c>
      <c r="O22" s="63">
        <v>0</v>
      </c>
      <c r="P22" s="63">
        <v>0</v>
      </c>
      <c r="Q22" s="63">
        <v>0</v>
      </c>
      <c r="R22" s="63">
        <v>0</v>
      </c>
      <c r="S22" s="63">
        <v>7.2524398949350324E-2</v>
      </c>
      <c r="T22" s="63">
        <v>100</v>
      </c>
      <c r="U22" s="88"/>
      <c r="V22" s="63">
        <v>1.2210818837258666</v>
      </c>
      <c r="W22" s="88"/>
    </row>
    <row r="23" spans="2:23">
      <c r="B23" s="62" t="s">
        <v>76</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77</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78</v>
      </c>
      <c r="C25" s="87"/>
      <c r="D25" s="63">
        <v>0</v>
      </c>
      <c r="E25" s="63">
        <v>0</v>
      </c>
      <c r="F25" s="63">
        <v>0</v>
      </c>
      <c r="G25" s="63">
        <v>17.010770205656044</v>
      </c>
      <c r="H25" s="63">
        <v>60.961565841290721</v>
      </c>
      <c r="I25" s="63">
        <v>19.526842165013296</v>
      </c>
      <c r="J25" s="63">
        <v>1.1460682656609975</v>
      </c>
      <c r="K25" s="63">
        <v>0.8972129875358994</v>
      </c>
      <c r="L25" s="63">
        <v>0</v>
      </c>
      <c r="M25" s="63">
        <v>0</v>
      </c>
      <c r="N25" s="63">
        <v>3.3306901817767016E-3</v>
      </c>
      <c r="O25" s="63">
        <v>1.1438612294796856E-2</v>
      </c>
      <c r="P25" s="63">
        <v>0</v>
      </c>
      <c r="Q25" s="63">
        <v>0</v>
      </c>
      <c r="R25" s="63">
        <v>6.1952778566742375E-2</v>
      </c>
      <c r="S25" s="63">
        <v>0.38081845379972318</v>
      </c>
      <c r="T25" s="63">
        <v>100</v>
      </c>
      <c r="U25" s="88"/>
      <c r="V25" s="63">
        <v>5.134011442994697</v>
      </c>
      <c r="W25" s="88"/>
    </row>
    <row r="26" spans="2:23">
      <c r="B26" s="64" t="s">
        <v>116</v>
      </c>
      <c r="C26" s="87"/>
      <c r="D26" s="61">
        <v>3.9484812891357932</v>
      </c>
      <c r="E26" s="61">
        <v>7.9188523298875015</v>
      </c>
      <c r="F26" s="61">
        <v>21.517533018364514</v>
      </c>
      <c r="G26" s="61">
        <v>48.211244338037403</v>
      </c>
      <c r="H26" s="61">
        <v>14.322655245801755</v>
      </c>
      <c r="I26" s="61">
        <v>3.9618550774896559</v>
      </c>
      <c r="J26" s="61">
        <v>0</v>
      </c>
      <c r="K26" s="61">
        <v>0</v>
      </c>
      <c r="L26" s="61">
        <v>0</v>
      </c>
      <c r="M26" s="61">
        <v>0</v>
      </c>
      <c r="N26" s="61">
        <v>5.2598390783533809E-2</v>
      </c>
      <c r="O26" s="61">
        <v>0</v>
      </c>
      <c r="P26" s="61">
        <v>0</v>
      </c>
      <c r="Q26" s="61">
        <v>1.4697929331515792E-2</v>
      </c>
      <c r="R26" s="61">
        <v>0</v>
      </c>
      <c r="S26" s="61">
        <v>5.2082381168324733E-2</v>
      </c>
      <c r="T26" s="61">
        <v>100</v>
      </c>
      <c r="U26" s="88"/>
      <c r="V26" s="61">
        <v>1.9023283150830042</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2.1597194871911243</v>
      </c>
      <c r="E28" s="61">
        <v>29.677660131399254</v>
      </c>
      <c r="F28" s="61">
        <v>36.481287281769227</v>
      </c>
      <c r="G28" s="61">
        <v>20.893535776087894</v>
      </c>
      <c r="H28" s="61">
        <v>5.8180554128856148</v>
      </c>
      <c r="I28" s="61">
        <v>3.025119637601696</v>
      </c>
      <c r="J28" s="61">
        <v>1.0417717994265434</v>
      </c>
      <c r="K28" s="61">
        <v>1.698286485225918E-2</v>
      </c>
      <c r="L28" s="61">
        <v>1.3420602983963005E-2</v>
      </c>
      <c r="M28" s="61">
        <v>1.4809431649583666E-2</v>
      </c>
      <c r="N28" s="61">
        <v>5.0517144566573661E-3</v>
      </c>
      <c r="O28" s="61">
        <v>0</v>
      </c>
      <c r="P28" s="61">
        <v>5.1150699846353995E-2</v>
      </c>
      <c r="Q28" s="61">
        <v>8.1327007876532562E-2</v>
      </c>
      <c r="R28" s="61">
        <v>0.28399793680897323</v>
      </c>
      <c r="S28" s="61">
        <v>0.43611021516432963</v>
      </c>
      <c r="T28" s="61">
        <v>100</v>
      </c>
      <c r="U28" s="88"/>
      <c r="V28" s="61">
        <v>1.3315222196384469</v>
      </c>
      <c r="W28" s="88"/>
    </row>
    <row r="29" spans="2:23">
      <c r="B29" s="62" t="s">
        <v>82</v>
      </c>
      <c r="C29" s="87"/>
      <c r="D29" s="63" t="s">
        <v>354</v>
      </c>
      <c r="E29" s="63" t="s">
        <v>354</v>
      </c>
      <c r="F29" s="63" t="s">
        <v>354</v>
      </c>
      <c r="G29" s="63" t="s">
        <v>354</v>
      </c>
      <c r="H29" s="63" t="s">
        <v>354</v>
      </c>
      <c r="I29" s="63" t="s">
        <v>354</v>
      </c>
      <c r="J29" s="63" t="s">
        <v>354</v>
      </c>
      <c r="K29" s="63" t="s">
        <v>354</v>
      </c>
      <c r="L29" s="63" t="s">
        <v>354</v>
      </c>
      <c r="M29" s="63" t="s">
        <v>354</v>
      </c>
      <c r="N29" s="63" t="s">
        <v>354</v>
      </c>
      <c r="O29" s="63" t="s">
        <v>354</v>
      </c>
      <c r="P29" s="63" t="s">
        <v>354</v>
      </c>
      <c r="Q29" s="63" t="s">
        <v>354</v>
      </c>
      <c r="R29" s="63" t="s">
        <v>354</v>
      </c>
      <c r="S29" s="63" t="s">
        <v>354</v>
      </c>
      <c r="T29" s="63" t="s">
        <v>354</v>
      </c>
      <c r="U29" s="88"/>
      <c r="V29" s="63" t="s">
        <v>354</v>
      </c>
      <c r="W29" s="88"/>
    </row>
    <row r="30" spans="2:23">
      <c r="B30" s="62" t="s">
        <v>83</v>
      </c>
      <c r="C30" s="87"/>
      <c r="D30" s="63" t="s">
        <v>354</v>
      </c>
      <c r="E30" s="63" t="s">
        <v>354</v>
      </c>
      <c r="F30" s="63" t="s">
        <v>354</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t="s">
        <v>354</v>
      </c>
      <c r="U30" s="88"/>
      <c r="V30" s="63" t="s">
        <v>354</v>
      </c>
      <c r="W30" s="88"/>
    </row>
    <row r="31" spans="2:23">
      <c r="B31" s="62" t="s">
        <v>84</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89"/>
    </row>
    <row r="33" spans="2:23">
      <c r="B33" s="60" t="s">
        <v>118</v>
      </c>
      <c r="C33" s="87"/>
      <c r="D33" s="61">
        <v>0</v>
      </c>
      <c r="E33" s="61">
        <v>57.985345628336979</v>
      </c>
      <c r="F33" s="61">
        <v>1.6592257537284156</v>
      </c>
      <c r="G33" s="61">
        <v>19.816020679652055</v>
      </c>
      <c r="H33" s="61">
        <v>11.767875882744017</v>
      </c>
      <c r="I33" s="61">
        <v>8.3668722660450641</v>
      </c>
      <c r="J33" s="61">
        <v>9.5716472349087825E-2</v>
      </c>
      <c r="K33" s="61">
        <v>0</v>
      </c>
      <c r="L33" s="61">
        <v>0</v>
      </c>
      <c r="M33" s="61">
        <v>0</v>
      </c>
      <c r="N33" s="61">
        <v>0</v>
      </c>
      <c r="O33" s="61">
        <v>0</v>
      </c>
      <c r="P33" s="61">
        <v>0</v>
      </c>
      <c r="Q33" s="61">
        <v>9.0402409438762772E-3</v>
      </c>
      <c r="R33" s="61">
        <v>0</v>
      </c>
      <c r="S33" s="61">
        <v>0.29990307620050582</v>
      </c>
      <c r="T33" s="61">
        <v>100</v>
      </c>
      <c r="U33" s="88"/>
      <c r="V33" s="61">
        <v>1.691969631155642</v>
      </c>
      <c r="W33" s="88"/>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88"/>
      <c r="V34" s="61" t="s">
        <v>354</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4.1024519896626161</v>
      </c>
      <c r="E37" s="70">
        <v>24.122853095135429</v>
      </c>
      <c r="F37" s="70">
        <v>24.707126882946913</v>
      </c>
      <c r="G37" s="70">
        <v>20.164568291809019</v>
      </c>
      <c r="H37" s="70">
        <v>16.387097771463296</v>
      </c>
      <c r="I37" s="70">
        <v>9.382218289892684</v>
      </c>
      <c r="J37" s="70">
        <v>0.61404503815535882</v>
      </c>
      <c r="K37" s="70">
        <v>2.9130952543632526E-2</v>
      </c>
      <c r="L37" s="70">
        <v>1.1699221147190528E-2</v>
      </c>
      <c r="M37" s="70">
        <v>2.6885388128852519E-2</v>
      </c>
      <c r="N37" s="70">
        <v>9.5165511819738827E-2</v>
      </c>
      <c r="O37" s="70">
        <v>5.572999096641211E-3</v>
      </c>
      <c r="P37" s="70">
        <v>1.5698028664195677E-2</v>
      </c>
      <c r="Q37" s="70">
        <v>2.3361221930627677E-2</v>
      </c>
      <c r="R37" s="70">
        <v>0.10658208939667843</v>
      </c>
      <c r="S37" s="70">
        <v>0.20554322820712642</v>
      </c>
      <c r="T37" s="70">
        <v>100</v>
      </c>
      <c r="U37" s="89"/>
      <c r="V37" s="70">
        <v>1.5968195169850141</v>
      </c>
    </row>
    <row r="38" spans="2:23">
      <c r="B38" s="101"/>
      <c r="C38" s="101"/>
    </row>
    <row r="40" spans="2:23" ht="13.8">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8" priority="3" stopIfTrue="1" operator="equal">
      <formula>"División"</formula>
    </cfRule>
  </conditionalFormatting>
  <conditionalFormatting sqref="B17">
    <cfRule type="cellIs" dxfId="4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1"/>
  </sheetPr>
  <dimension ref="A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4.44140625" style="54" customWidth="1"/>
    <col min="23" max="23" width="3.5546875" style="54" customWidth="1"/>
    <col min="24" max="30" width="11.44140625" style="54" customWidth="1"/>
    <col min="31" max="16384" width="11.44140625" style="54"/>
  </cols>
  <sheetData>
    <row r="1" spans="1:23">
      <c r="B1" s="31" t="s">
        <v>43</v>
      </c>
    </row>
    <row r="2" spans="1:23" s="53" customFormat="1" ht="15.6">
      <c r="B2" s="212" t="s">
        <v>211</v>
      </c>
      <c r="C2" s="212"/>
      <c r="D2" s="212"/>
      <c r="E2" s="212"/>
      <c r="F2" s="212"/>
      <c r="G2" s="212"/>
      <c r="H2" s="212"/>
      <c r="I2" s="212"/>
      <c r="J2" s="212"/>
      <c r="K2" s="212"/>
      <c r="L2" s="212"/>
      <c r="M2" s="212"/>
      <c r="N2" s="212"/>
      <c r="O2" s="212"/>
      <c r="P2" s="212"/>
      <c r="Q2" s="212"/>
      <c r="R2" s="212"/>
      <c r="S2" s="212"/>
      <c r="T2" s="212"/>
      <c r="U2" s="212"/>
      <c r="V2" s="212"/>
      <c r="W2" s="75"/>
    </row>
    <row r="3" spans="1: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1: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9" t="s">
        <v>377</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row r="8" spans="1:23" s="53" customFormat="1" ht="11.25" customHeight="1" thickBot="1"/>
    <row r="9" spans="1: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1: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107</v>
      </c>
    </row>
    <row r="11" spans="1: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1: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212</v>
      </c>
    </row>
    <row r="13" spans="1:23" s="53" customFormat="1">
      <c r="A13" s="92"/>
      <c r="B13" s="51"/>
      <c r="C13" s="104"/>
      <c r="D13" s="120"/>
      <c r="E13" s="120"/>
      <c r="F13" s="120"/>
      <c r="G13" s="120"/>
      <c r="H13" s="120"/>
      <c r="I13" s="120"/>
      <c r="J13" s="120"/>
      <c r="K13" s="120"/>
      <c r="L13" s="120"/>
      <c r="M13" s="120"/>
      <c r="N13" s="120"/>
      <c r="O13" s="120"/>
      <c r="P13" s="120"/>
      <c r="Q13" s="120"/>
      <c r="R13" s="120"/>
      <c r="S13" s="120"/>
      <c r="T13" s="51"/>
      <c r="U13" s="126"/>
      <c r="V13" s="114"/>
      <c r="W13" s="92"/>
    </row>
    <row r="14" spans="1:23" s="53" customFormat="1" ht="13.8" thickBot="1">
      <c r="A14" s="92"/>
      <c r="B14" s="92"/>
      <c r="C14" s="92"/>
      <c r="D14" s="121"/>
      <c r="E14" s="121"/>
      <c r="F14" s="121"/>
      <c r="G14" s="121"/>
      <c r="H14" s="121"/>
      <c r="I14" s="121"/>
      <c r="J14" s="121"/>
      <c r="K14" s="121"/>
      <c r="L14" s="121"/>
      <c r="M14" s="121"/>
      <c r="N14" s="121"/>
      <c r="O14" s="121"/>
      <c r="P14" s="121"/>
      <c r="Q14" s="121"/>
      <c r="R14" s="121"/>
      <c r="S14" s="121"/>
      <c r="T14" s="121"/>
      <c r="U14" s="122"/>
      <c r="V14" s="121"/>
      <c r="W14" s="122"/>
    </row>
    <row r="15" spans="1:23">
      <c r="B15" s="56" t="s">
        <v>68</v>
      </c>
      <c r="C15" s="111"/>
      <c r="D15" s="58">
        <v>3.5999998636913055E-2</v>
      </c>
      <c r="E15" s="58">
        <v>6.0384332080266112E-2</v>
      </c>
      <c r="F15" s="58">
        <v>0.14701486179761653</v>
      </c>
      <c r="G15" s="58">
        <v>0.52924039375175991</v>
      </c>
      <c r="H15" s="58">
        <v>1.4611341779733291</v>
      </c>
      <c r="I15" s="58">
        <v>1.966140773289762</v>
      </c>
      <c r="J15" s="58">
        <v>2.1189267586760101</v>
      </c>
      <c r="K15" s="58">
        <v>7.7676012739352691</v>
      </c>
      <c r="L15" s="58">
        <v>8.4904401433119521</v>
      </c>
      <c r="M15" s="58">
        <v>15.030716298975427</v>
      </c>
      <c r="N15" s="58">
        <v>1.9999999793314545</v>
      </c>
      <c r="O15" s="58">
        <v>10.000000050294663</v>
      </c>
      <c r="P15" s="58">
        <v>25.000000054532041</v>
      </c>
      <c r="Q15" s="58">
        <v>39.999999928098376</v>
      </c>
      <c r="R15" s="58">
        <v>65.000000023796687</v>
      </c>
      <c r="S15" s="58">
        <v>90.000000041986297</v>
      </c>
      <c r="T15" s="58">
        <v>1.3580916163900716</v>
      </c>
      <c r="V15" s="58">
        <v>1.3580916163900716</v>
      </c>
      <c r="W15" s="88"/>
    </row>
    <row r="16" spans="1:23">
      <c r="B16" s="60" t="s">
        <v>69</v>
      </c>
      <c r="C16" s="111"/>
      <c r="D16" s="61">
        <v>3.6000000000136777E-2</v>
      </c>
      <c r="E16" s="61">
        <v>7.8636405028910478E-2</v>
      </c>
      <c r="F16" s="61">
        <v>0.17916431251222495</v>
      </c>
      <c r="G16" s="61">
        <v>0.97900322523110128</v>
      </c>
      <c r="H16" s="61">
        <v>1.0656394720434728</v>
      </c>
      <c r="I16" s="61">
        <v>0.92050312609515983</v>
      </c>
      <c r="J16" s="61">
        <v>4.194011173959094</v>
      </c>
      <c r="K16" s="61">
        <v>3.9291964417462228</v>
      </c>
      <c r="L16" s="61">
        <v>7.6571619843158176</v>
      </c>
      <c r="M16" s="61">
        <v>4.3311030518956546</v>
      </c>
      <c r="N16" s="61">
        <v>2</v>
      </c>
      <c r="O16" s="61">
        <v>10</v>
      </c>
      <c r="P16" s="61">
        <v>25</v>
      </c>
      <c r="Q16" s="61">
        <v>40</v>
      </c>
      <c r="R16" s="61">
        <v>65</v>
      </c>
      <c r="S16" s="61">
        <v>90</v>
      </c>
      <c r="T16" s="61">
        <v>1.1401438175901577</v>
      </c>
      <c r="V16" s="61">
        <v>1.1401438175901579</v>
      </c>
      <c r="W16" s="88"/>
    </row>
    <row r="17" spans="2:23">
      <c r="B17" s="60" t="s">
        <v>70</v>
      </c>
      <c r="C17" s="111"/>
      <c r="D17" s="61" t="s">
        <v>354</v>
      </c>
      <c r="E17" s="61">
        <v>3.050610100785045E-2</v>
      </c>
      <c r="F17" s="61">
        <v>0.18936750907911204</v>
      </c>
      <c r="G17" s="61">
        <v>1.0571946983567007</v>
      </c>
      <c r="H17" s="61">
        <v>0</v>
      </c>
      <c r="I17" s="61">
        <v>0.2187500069306271</v>
      </c>
      <c r="J17" s="61">
        <v>0</v>
      </c>
      <c r="K17" s="61" t="s">
        <v>354</v>
      </c>
      <c r="L17" s="61" t="s">
        <v>354</v>
      </c>
      <c r="M17" s="61" t="s">
        <v>354</v>
      </c>
      <c r="N17" s="61" t="s">
        <v>354</v>
      </c>
      <c r="O17" s="61" t="s">
        <v>354</v>
      </c>
      <c r="P17" s="61" t="s">
        <v>354</v>
      </c>
      <c r="Q17" s="61" t="s">
        <v>354</v>
      </c>
      <c r="R17" s="61" t="s">
        <v>354</v>
      </c>
      <c r="S17" s="61" t="s">
        <v>354</v>
      </c>
      <c r="T17" s="61">
        <v>0.52113722568128351</v>
      </c>
      <c r="V17" s="61">
        <v>0.52113722568128351</v>
      </c>
      <c r="W17" s="88"/>
    </row>
    <row r="18" spans="2:23">
      <c r="B18" s="60" t="s">
        <v>71</v>
      </c>
      <c r="C18" s="87"/>
      <c r="D18" s="61">
        <v>3.6000023051482824E-2</v>
      </c>
      <c r="E18" s="61">
        <v>8.249996835146825E-2</v>
      </c>
      <c r="F18" s="61">
        <v>0.12074994961661135</v>
      </c>
      <c r="G18" s="61">
        <v>1.0171680095299058</v>
      </c>
      <c r="H18" s="61">
        <v>1.6596994109614416</v>
      </c>
      <c r="I18" s="61">
        <v>0.76860414368134289</v>
      </c>
      <c r="J18" s="61">
        <v>3.0763036180293826</v>
      </c>
      <c r="K18" s="61">
        <v>7.2275646303928003</v>
      </c>
      <c r="L18" s="61">
        <v>2.0127504821725815</v>
      </c>
      <c r="M18" s="61">
        <v>25.016361823648932</v>
      </c>
      <c r="N18" s="61">
        <v>1.9999999600454625</v>
      </c>
      <c r="O18" s="61" t="s">
        <v>354</v>
      </c>
      <c r="P18" s="61">
        <v>25.000000005580908</v>
      </c>
      <c r="Q18" s="61">
        <v>40.000000008555389</v>
      </c>
      <c r="R18" s="61">
        <v>65.000000028624896</v>
      </c>
      <c r="S18" s="61">
        <v>90.00000001464916</v>
      </c>
      <c r="T18" s="61">
        <v>1.887741286204295</v>
      </c>
      <c r="V18" s="61">
        <v>1.887741286204295</v>
      </c>
      <c r="W18" s="88"/>
    </row>
    <row r="19" spans="2:23">
      <c r="B19" s="60" t="s">
        <v>114</v>
      </c>
      <c r="C19" s="87"/>
      <c r="D19" s="61">
        <v>3.5999974877838452E-2</v>
      </c>
      <c r="E19" s="61">
        <v>7.7758230085440305E-2</v>
      </c>
      <c r="F19" s="61">
        <v>0.17772578712490558</v>
      </c>
      <c r="G19" s="61">
        <v>0.84871286598249518</v>
      </c>
      <c r="H19" s="61">
        <v>1.4440317667884202</v>
      </c>
      <c r="I19" s="61">
        <v>3.0173814173602311</v>
      </c>
      <c r="J19" s="61">
        <v>4.1934809416094305</v>
      </c>
      <c r="K19" s="61">
        <v>13.243460166835131</v>
      </c>
      <c r="L19" s="61">
        <v>3.2838054023230313E-5</v>
      </c>
      <c r="M19" s="61">
        <v>12.968257658818718</v>
      </c>
      <c r="N19" s="61">
        <v>2.0000000509966953</v>
      </c>
      <c r="O19" s="61">
        <v>10.000000024586233</v>
      </c>
      <c r="P19" s="61">
        <v>25.000000176860095</v>
      </c>
      <c r="Q19" s="61">
        <v>40.00000000148988</v>
      </c>
      <c r="R19" s="61">
        <v>65.00000001474298</v>
      </c>
      <c r="S19" s="61">
        <v>90.000000157177254</v>
      </c>
      <c r="T19" s="61">
        <v>1.6197185915295631</v>
      </c>
      <c r="V19" s="61">
        <v>1.6197185915295631</v>
      </c>
      <c r="W19" s="88"/>
    </row>
    <row r="20" spans="2:23">
      <c r="B20" s="60" t="s">
        <v>115</v>
      </c>
      <c r="C20" s="87"/>
      <c r="D20" s="61">
        <v>3.5517307633867588E-2</v>
      </c>
      <c r="E20" s="61">
        <v>7.0883884048790632E-2</v>
      </c>
      <c r="F20" s="61">
        <v>0.12441196963260807</v>
      </c>
      <c r="G20" s="61">
        <v>0.74411826853459839</v>
      </c>
      <c r="H20" s="61">
        <v>0.51950224978018111</v>
      </c>
      <c r="I20" s="61">
        <v>0.64925065391446579</v>
      </c>
      <c r="J20" s="61">
        <v>3.043535706134092</v>
      </c>
      <c r="K20" s="61">
        <v>0.35615116918913353</v>
      </c>
      <c r="L20" s="61">
        <v>16.413091867402599</v>
      </c>
      <c r="M20" s="61">
        <v>13.029065333446846</v>
      </c>
      <c r="N20" s="61">
        <v>2.0000000030826985</v>
      </c>
      <c r="O20" s="61">
        <v>10.000000013534144</v>
      </c>
      <c r="P20" s="61">
        <v>25.000000006470646</v>
      </c>
      <c r="Q20" s="61">
        <v>40.000000018089231</v>
      </c>
      <c r="R20" s="61">
        <v>64.999999998604451</v>
      </c>
      <c r="S20" s="61">
        <v>90.000000040017042</v>
      </c>
      <c r="T20" s="61">
        <v>1.6384099172845197</v>
      </c>
      <c r="V20" s="61">
        <v>1.6384099172845197</v>
      </c>
      <c r="W20" s="88"/>
    </row>
    <row r="21" spans="2:23">
      <c r="B21" s="62" t="s">
        <v>74</v>
      </c>
      <c r="C21" s="87"/>
      <c r="D21" s="63" t="s">
        <v>354</v>
      </c>
      <c r="E21" s="63" t="s">
        <v>354</v>
      </c>
      <c r="F21" s="63">
        <v>0.21874998483090907</v>
      </c>
      <c r="G21" s="63">
        <v>0.75099581757678768</v>
      </c>
      <c r="H21" s="63">
        <v>2.2239679289230803</v>
      </c>
      <c r="I21" s="63">
        <v>5.459540854110096</v>
      </c>
      <c r="J21" s="63">
        <v>13.874998519327312</v>
      </c>
      <c r="K21" s="63" t="s">
        <v>354</v>
      </c>
      <c r="L21" s="63" t="s">
        <v>354</v>
      </c>
      <c r="M21" s="63" t="s">
        <v>354</v>
      </c>
      <c r="N21" s="63">
        <v>2</v>
      </c>
      <c r="O21" s="63" t="s">
        <v>354</v>
      </c>
      <c r="P21" s="63" t="s">
        <v>354</v>
      </c>
      <c r="Q21" s="63" t="s">
        <v>354</v>
      </c>
      <c r="R21" s="63" t="s">
        <v>354</v>
      </c>
      <c r="S21" s="63">
        <v>90.000000099229965</v>
      </c>
      <c r="T21" s="63">
        <v>2.8505404602904556</v>
      </c>
      <c r="V21" s="63">
        <v>2.8505404602904556</v>
      </c>
      <c r="W21" s="88"/>
    </row>
    <row r="22" spans="2:23">
      <c r="B22" s="62" t="s">
        <v>75</v>
      </c>
      <c r="C22" s="87"/>
      <c r="D22" s="63">
        <v>3.6000000866359606E-2</v>
      </c>
      <c r="E22" s="63">
        <v>7.9118353617355627E-2</v>
      </c>
      <c r="F22" s="63">
        <v>0.14431934410682787</v>
      </c>
      <c r="G22" s="63">
        <v>0.89422949687500164</v>
      </c>
      <c r="H22" s="63">
        <v>2.2074723044770312</v>
      </c>
      <c r="I22" s="63">
        <v>3.5365693002274003</v>
      </c>
      <c r="J22" s="63">
        <v>7.7768110455099793</v>
      </c>
      <c r="K22" s="63">
        <v>3.5199467713450776</v>
      </c>
      <c r="L22" s="63">
        <v>6.7064219533554628</v>
      </c>
      <c r="M22" s="63">
        <v>35.465950365216969</v>
      </c>
      <c r="N22" s="63">
        <v>1.9999999927592043</v>
      </c>
      <c r="O22" s="63">
        <v>10.000000085555527</v>
      </c>
      <c r="P22" s="63">
        <v>25.000000006323802</v>
      </c>
      <c r="Q22" s="63">
        <v>39.999999993281918</v>
      </c>
      <c r="R22" s="63">
        <v>65.000000002737707</v>
      </c>
      <c r="S22" s="63">
        <v>90.00000005093311</v>
      </c>
      <c r="T22" s="63">
        <v>2.4203182259385638</v>
      </c>
      <c r="V22" s="63">
        <v>2.4203182259385638</v>
      </c>
      <c r="W22" s="88"/>
    </row>
    <row r="23" spans="2:23">
      <c r="B23" s="62" t="s">
        <v>76</v>
      </c>
      <c r="C23" s="87"/>
      <c r="D23" s="63" t="s">
        <v>354</v>
      </c>
      <c r="E23" s="63">
        <v>8.2500000000000004E-2</v>
      </c>
      <c r="F23" s="63">
        <v>0.21874999999999997</v>
      </c>
      <c r="G23" s="63">
        <v>1.4822765182266111</v>
      </c>
      <c r="H23" s="63">
        <v>4.246710888827697</v>
      </c>
      <c r="I23" s="63">
        <v>5.5615421500616176</v>
      </c>
      <c r="J23" s="63" t="s">
        <v>354</v>
      </c>
      <c r="K23" s="63">
        <v>20.350000000000001</v>
      </c>
      <c r="L23" s="63" t="s">
        <v>354</v>
      </c>
      <c r="M23" s="63" t="s">
        <v>354</v>
      </c>
      <c r="N23" s="63" t="s">
        <v>354</v>
      </c>
      <c r="O23" s="63" t="s">
        <v>354</v>
      </c>
      <c r="P23" s="63" t="s">
        <v>354</v>
      </c>
      <c r="Q23" s="63" t="s">
        <v>354</v>
      </c>
      <c r="R23" s="63" t="s">
        <v>354</v>
      </c>
      <c r="S23" s="63">
        <v>90</v>
      </c>
      <c r="T23" s="63">
        <v>9.733701987926354</v>
      </c>
      <c r="V23" s="63">
        <v>9.733701987926354</v>
      </c>
      <c r="W23" s="88"/>
    </row>
    <row r="24" spans="2:23">
      <c r="B24" s="62" t="s">
        <v>77</v>
      </c>
      <c r="C24" s="87"/>
      <c r="D24" s="63" t="s">
        <v>354</v>
      </c>
      <c r="E24" s="63">
        <v>8.2498666806134463E-2</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v>8.2498666806134463E-2</v>
      </c>
      <c r="V24" s="63">
        <v>8.2498666806134463E-2</v>
      </c>
      <c r="W24" s="88"/>
    </row>
    <row r="25" spans="2:23">
      <c r="B25" s="62" t="s">
        <v>78</v>
      </c>
      <c r="C25" s="87"/>
      <c r="D25" s="63" t="s">
        <v>354</v>
      </c>
      <c r="E25" s="63">
        <v>8.2500000572523949E-2</v>
      </c>
      <c r="F25" s="63">
        <v>9.5420207021302869E-2</v>
      </c>
      <c r="G25" s="63">
        <v>0.97593254601087764</v>
      </c>
      <c r="H25" s="63">
        <v>0.87286103134191795</v>
      </c>
      <c r="I25" s="63">
        <v>1.3207846511061483</v>
      </c>
      <c r="J25" s="63">
        <v>1.3049075343855865</v>
      </c>
      <c r="K25" s="63">
        <v>1.9244081550916559</v>
      </c>
      <c r="L25" s="63">
        <v>4.0965524850882611</v>
      </c>
      <c r="M25" s="63">
        <v>4.5339326384204588</v>
      </c>
      <c r="N25" s="63">
        <v>2.000000000850664</v>
      </c>
      <c r="O25" s="63">
        <v>10.000000042325389</v>
      </c>
      <c r="P25" s="63">
        <v>25.000000170066695</v>
      </c>
      <c r="Q25" s="63">
        <v>39.999999880219846</v>
      </c>
      <c r="R25" s="63">
        <v>65.00000005809315</v>
      </c>
      <c r="S25" s="63">
        <v>90.000000233159057</v>
      </c>
      <c r="T25" s="63">
        <v>2.1305721152048456</v>
      </c>
      <c r="V25" s="63">
        <v>2.1305721152048456</v>
      </c>
      <c r="W25" s="88"/>
    </row>
    <row r="26" spans="2:23">
      <c r="B26" s="64" t="s">
        <v>116</v>
      </c>
      <c r="C26" s="87"/>
      <c r="D26" s="61">
        <v>4.1978016452428726E-2</v>
      </c>
      <c r="E26" s="61">
        <v>9.4497926617755981E-2</v>
      </c>
      <c r="F26" s="61">
        <v>9.8497228771813439E-2</v>
      </c>
      <c r="G26" s="61">
        <v>0.62787902626751624</v>
      </c>
      <c r="H26" s="61">
        <v>1.7882494536373799</v>
      </c>
      <c r="I26" s="61">
        <v>2.5352869677379464</v>
      </c>
      <c r="J26" s="61">
        <v>2.878211561594155</v>
      </c>
      <c r="K26" s="61">
        <v>4.0130655229924939</v>
      </c>
      <c r="L26" s="61">
        <v>14.789860482148883</v>
      </c>
      <c r="M26" s="61">
        <v>23.251981675569063</v>
      </c>
      <c r="N26" s="61">
        <v>1.9999998723908614</v>
      </c>
      <c r="O26" s="61">
        <v>9.9999999445663548</v>
      </c>
      <c r="P26" s="61">
        <v>24.999999984382079</v>
      </c>
      <c r="Q26" s="61">
        <v>39.999999870204952</v>
      </c>
      <c r="R26" s="61">
        <v>64.999999962948991</v>
      </c>
      <c r="S26" s="61">
        <v>90.000000404940693</v>
      </c>
      <c r="T26" s="61">
        <v>2.3021269127527497</v>
      </c>
      <c r="V26" s="61">
        <v>2.3021269127527497</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V27" s="61" t="s">
        <v>354</v>
      </c>
      <c r="W27" s="88"/>
    </row>
    <row r="28" spans="2:23">
      <c r="B28" s="60" t="s">
        <v>117</v>
      </c>
      <c r="C28" s="87"/>
      <c r="D28" s="61">
        <v>2.6289939016374785E-2</v>
      </c>
      <c r="E28" s="61">
        <v>5.8715826583024468E-2</v>
      </c>
      <c r="F28" s="61">
        <v>0.12844298857319725</v>
      </c>
      <c r="G28" s="61">
        <v>0.50440788593097829</v>
      </c>
      <c r="H28" s="61">
        <v>1.2569179048031813</v>
      </c>
      <c r="I28" s="61">
        <v>1.6758493520977782</v>
      </c>
      <c r="J28" s="61">
        <v>2.8678447361525263</v>
      </c>
      <c r="K28" s="61">
        <v>4.2893884870150973</v>
      </c>
      <c r="L28" s="61">
        <v>4.4120477643525167</v>
      </c>
      <c r="M28" s="61">
        <v>23.823117170741103</v>
      </c>
      <c r="N28" s="61">
        <v>2.0000000141000314</v>
      </c>
      <c r="O28" s="61">
        <v>10.000000004954837</v>
      </c>
      <c r="P28" s="61">
        <v>25.000000091551872</v>
      </c>
      <c r="Q28" s="61">
        <v>39.999999987166554</v>
      </c>
      <c r="R28" s="61">
        <v>65.000000021198218</v>
      </c>
      <c r="S28" s="61">
        <v>90.000000069673376</v>
      </c>
      <c r="T28" s="61">
        <v>2.2778599222634117</v>
      </c>
      <c r="V28" s="61">
        <v>2.2778599222634117</v>
      </c>
      <c r="W28" s="88"/>
    </row>
    <row r="29" spans="2:23">
      <c r="B29" s="62" t="s">
        <v>82</v>
      </c>
      <c r="C29" s="87"/>
      <c r="D29" s="63" t="s">
        <v>354</v>
      </c>
      <c r="E29" s="63">
        <v>6.9438860951777176E-2</v>
      </c>
      <c r="F29" s="63">
        <v>0.13787569332142591</v>
      </c>
      <c r="G29" s="63">
        <v>0.43177830857779226</v>
      </c>
      <c r="H29" s="63">
        <v>0.87223991551147551</v>
      </c>
      <c r="I29" s="63">
        <v>0.72821829122983317</v>
      </c>
      <c r="J29" s="63">
        <v>0.63324452924441432</v>
      </c>
      <c r="K29" s="63">
        <v>0.79142450313890134</v>
      </c>
      <c r="L29" s="63">
        <v>3.464075164015906</v>
      </c>
      <c r="M29" s="63">
        <v>20.026653723988012</v>
      </c>
      <c r="N29" s="63">
        <v>1.999999999687176</v>
      </c>
      <c r="O29" s="63">
        <v>10</v>
      </c>
      <c r="P29" s="63">
        <v>25.000000028316627</v>
      </c>
      <c r="Q29" s="63">
        <v>40</v>
      </c>
      <c r="R29" s="63">
        <v>65.00000002957772</v>
      </c>
      <c r="S29" s="63">
        <v>89.999999999999986</v>
      </c>
      <c r="T29" s="63">
        <v>1.474721900451277</v>
      </c>
      <c r="V29" s="63">
        <v>1.4747219004512773</v>
      </c>
      <c r="W29" s="88"/>
    </row>
    <row r="30" spans="2:23">
      <c r="B30" s="62" t="s">
        <v>83</v>
      </c>
      <c r="C30" s="87"/>
      <c r="D30" s="63" t="s">
        <v>354</v>
      </c>
      <c r="E30" s="63">
        <v>8.2500000305840093E-2</v>
      </c>
      <c r="F30" s="63">
        <v>0.21874999567493481</v>
      </c>
      <c r="G30" s="63">
        <v>1.3497891376276649</v>
      </c>
      <c r="H30" s="63" t="s">
        <v>354</v>
      </c>
      <c r="I30" s="63" t="s">
        <v>354</v>
      </c>
      <c r="J30" s="63" t="s">
        <v>354</v>
      </c>
      <c r="K30" s="63" t="s">
        <v>354</v>
      </c>
      <c r="L30" s="63" t="s">
        <v>354</v>
      </c>
      <c r="M30" s="63" t="s">
        <v>354</v>
      </c>
      <c r="N30" s="63" t="s">
        <v>354</v>
      </c>
      <c r="O30" s="63" t="s">
        <v>354</v>
      </c>
      <c r="P30" s="63" t="s">
        <v>354</v>
      </c>
      <c r="Q30" s="63" t="s">
        <v>354</v>
      </c>
      <c r="R30" s="63" t="s">
        <v>354</v>
      </c>
      <c r="S30" s="63" t="s">
        <v>354</v>
      </c>
      <c r="T30" s="63">
        <v>0.89329297591033796</v>
      </c>
      <c r="V30" s="63">
        <v>0.89329297591033796</v>
      </c>
      <c r="W30" s="88"/>
    </row>
    <row r="31" spans="2:23">
      <c r="B31" s="62" t="s">
        <v>84</v>
      </c>
      <c r="C31" s="87"/>
      <c r="D31" s="63" t="s">
        <v>354</v>
      </c>
      <c r="E31" s="63">
        <v>8.2500000000000004E-2</v>
      </c>
      <c r="F31" s="63">
        <v>0.21100325898879266</v>
      </c>
      <c r="G31" s="63">
        <v>0.69526692967416992</v>
      </c>
      <c r="H31" s="63">
        <v>4.0293076407269268</v>
      </c>
      <c r="I31" s="63">
        <v>8.615059038021986</v>
      </c>
      <c r="J31" s="63">
        <v>8.3582519909388093</v>
      </c>
      <c r="K31" s="63">
        <v>20.349999999999998</v>
      </c>
      <c r="L31" s="63" t="s">
        <v>354</v>
      </c>
      <c r="M31" s="63" t="s">
        <v>354</v>
      </c>
      <c r="N31" s="63" t="s">
        <v>354</v>
      </c>
      <c r="O31" s="63" t="s">
        <v>354</v>
      </c>
      <c r="P31" s="63" t="s">
        <v>354</v>
      </c>
      <c r="Q31" s="63" t="s">
        <v>354</v>
      </c>
      <c r="R31" s="63" t="s">
        <v>354</v>
      </c>
      <c r="S31" s="63" t="s">
        <v>354</v>
      </c>
      <c r="T31" s="63">
        <v>4.6608950758193854</v>
      </c>
      <c r="V31" s="63">
        <v>4.6608950758193854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V32" s="61" t="s">
        <v>354</v>
      </c>
      <c r="W32" s="124"/>
    </row>
    <row r="33" spans="2:23">
      <c r="B33" s="60" t="s">
        <v>118</v>
      </c>
      <c r="C33" s="87"/>
      <c r="D33" s="61">
        <v>0</v>
      </c>
      <c r="E33" s="61">
        <v>7.838168929794341E-2</v>
      </c>
      <c r="F33" s="61">
        <v>0.1841576657057892</v>
      </c>
      <c r="G33" s="61">
        <v>0.88586066250589701</v>
      </c>
      <c r="H33" s="61">
        <v>1.8687378708031932</v>
      </c>
      <c r="I33" s="61">
        <v>3.2159807691753479</v>
      </c>
      <c r="J33" s="61">
        <v>4.4194111191763259</v>
      </c>
      <c r="K33" s="61">
        <v>12.251567375813782</v>
      </c>
      <c r="L33" s="61">
        <v>11.422810243232071</v>
      </c>
      <c r="M33" s="61">
        <v>38.672263902525188</v>
      </c>
      <c r="N33" s="61">
        <v>2</v>
      </c>
      <c r="O33" s="61">
        <v>10</v>
      </c>
      <c r="P33" s="61">
        <v>25</v>
      </c>
      <c r="Q33" s="61">
        <v>40</v>
      </c>
      <c r="R33" s="61">
        <v>65</v>
      </c>
      <c r="S33" s="61">
        <v>90</v>
      </c>
      <c r="T33" s="61">
        <v>1.6795696977360233</v>
      </c>
      <c r="V33" s="61">
        <v>1.6795696977360239</v>
      </c>
      <c r="W33" s="88"/>
    </row>
    <row r="34" spans="2:23">
      <c r="B34" s="64" t="s">
        <v>87</v>
      </c>
      <c r="C34" s="87"/>
      <c r="D34" s="61" t="s">
        <v>354</v>
      </c>
      <c r="E34" s="61">
        <v>8.2500004589819764E-2</v>
      </c>
      <c r="F34" s="61">
        <v>0.21875000362850108</v>
      </c>
      <c r="G34" s="61" t="s">
        <v>354</v>
      </c>
      <c r="H34" s="61">
        <v>4.2750000012974576</v>
      </c>
      <c r="I34" s="61" t="s">
        <v>354</v>
      </c>
      <c r="J34" s="61" t="s">
        <v>354</v>
      </c>
      <c r="K34" s="61" t="s">
        <v>354</v>
      </c>
      <c r="L34" s="61" t="s">
        <v>354</v>
      </c>
      <c r="M34" s="61" t="s">
        <v>354</v>
      </c>
      <c r="N34" s="61" t="s">
        <v>354</v>
      </c>
      <c r="O34" s="61" t="s">
        <v>354</v>
      </c>
      <c r="P34" s="61" t="s">
        <v>354</v>
      </c>
      <c r="Q34" s="61" t="s">
        <v>354</v>
      </c>
      <c r="R34" s="61" t="s">
        <v>354</v>
      </c>
      <c r="S34" s="61" t="s">
        <v>354</v>
      </c>
      <c r="T34" s="61">
        <v>1.0585666819435386</v>
      </c>
      <c r="V34" s="61">
        <v>1.0585666819435386</v>
      </c>
      <c r="W34" s="88"/>
    </row>
    <row r="35" spans="2:23" ht="13.8" thickBot="1">
      <c r="B35" s="65"/>
      <c r="C35" s="87"/>
      <c r="D35" s="66"/>
      <c r="E35" s="66"/>
      <c r="F35" s="66"/>
      <c r="G35" s="66"/>
      <c r="H35" s="66"/>
      <c r="I35" s="66"/>
      <c r="J35" s="66"/>
      <c r="K35" s="66"/>
      <c r="L35" s="66"/>
      <c r="M35" s="66"/>
      <c r="N35" s="66"/>
      <c r="O35" s="66"/>
      <c r="P35" s="66"/>
      <c r="Q35" s="66"/>
      <c r="R35" s="66"/>
      <c r="S35" s="66"/>
      <c r="T35" s="66"/>
      <c r="V35" s="66"/>
      <c r="W35" s="88"/>
    </row>
    <row r="36" spans="2:23" ht="13.8" thickBot="1">
      <c r="C36" s="87"/>
      <c r="D36" s="67"/>
      <c r="E36" s="67"/>
      <c r="F36" s="67"/>
      <c r="G36" s="67"/>
      <c r="H36" s="67"/>
      <c r="I36" s="67"/>
      <c r="J36" s="67"/>
      <c r="K36" s="67"/>
      <c r="L36" s="67"/>
      <c r="M36" s="67"/>
      <c r="N36" s="67"/>
      <c r="O36" s="67"/>
      <c r="P36" s="67"/>
      <c r="Q36" s="67"/>
      <c r="R36" s="67"/>
      <c r="S36" s="67"/>
      <c r="T36" s="67"/>
      <c r="V36" s="67"/>
      <c r="W36" s="88"/>
    </row>
    <row r="37" spans="2:23" s="53" customFormat="1" ht="15" thickBot="1">
      <c r="B37" s="68" t="s">
        <v>88</v>
      </c>
      <c r="C37" s="111"/>
      <c r="D37" s="70">
        <v>3.5959082040131589E-2</v>
      </c>
      <c r="E37" s="70">
        <v>7.46003499505421E-2</v>
      </c>
      <c r="F37" s="70">
        <v>0.1394289535588312</v>
      </c>
      <c r="G37" s="70">
        <v>0.7083930682461792</v>
      </c>
      <c r="H37" s="70">
        <v>1.4061860463804545</v>
      </c>
      <c r="I37" s="70">
        <v>2.2138494987907889</v>
      </c>
      <c r="J37" s="70">
        <v>3.0804216477941222</v>
      </c>
      <c r="K37" s="70">
        <v>4.1711669584098319</v>
      </c>
      <c r="L37" s="70">
        <v>9.4800660219748956</v>
      </c>
      <c r="M37" s="70">
        <v>23.741003349279822</v>
      </c>
      <c r="N37" s="70">
        <v>1.9999999892174849</v>
      </c>
      <c r="O37" s="70">
        <v>9.9999999956917875</v>
      </c>
      <c r="P37" s="70">
        <v>25.000000023730468</v>
      </c>
      <c r="Q37" s="70">
        <v>39.999999983708435</v>
      </c>
      <c r="R37" s="70">
        <v>65.000000009490606</v>
      </c>
      <c r="S37" s="70">
        <v>90.000000123048963</v>
      </c>
      <c r="T37" s="70">
        <v>1.882512239075254</v>
      </c>
      <c r="V37" s="70">
        <v>1.8825122390752544</v>
      </c>
      <c r="W37" s="124"/>
    </row>
    <row r="38" spans="2:23">
      <c r="B38" s="101"/>
      <c r="C38" s="101"/>
      <c r="D38" s="101"/>
      <c r="E38" s="101"/>
      <c r="F38" s="101"/>
      <c r="G38" s="101"/>
      <c r="H38" s="101"/>
      <c r="I38" s="101"/>
      <c r="J38" s="101"/>
      <c r="K38" s="101"/>
      <c r="L38" s="101"/>
      <c r="M38" s="101"/>
      <c r="N38" s="101"/>
      <c r="O38" s="101"/>
      <c r="P38" s="101"/>
      <c r="Q38" s="101"/>
      <c r="R38" s="101"/>
      <c r="S38" s="101"/>
      <c r="T38" s="101"/>
    </row>
    <row r="40" spans="2:23" ht="13.8">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6" priority="3" stopIfTrue="1" operator="equal">
      <formula>"División"</formula>
    </cfRule>
  </conditionalFormatting>
  <conditionalFormatting sqref="B17">
    <cfRule type="cellIs" dxfId="4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indexed="41"/>
  </sheetPr>
  <dimension ref="B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23.5546875" style="54" customWidth="1"/>
    <col min="23" max="23" width="3.5546875" style="54" customWidth="1"/>
    <col min="24" max="30" width="11.44140625" style="54" customWidth="1"/>
    <col min="31" max="16384" width="11.44140625" style="54"/>
  </cols>
  <sheetData>
    <row r="1" spans="2:23">
      <c r="B1" s="31" t="s">
        <v>43</v>
      </c>
    </row>
    <row r="2" spans="2:23" s="53" customFormat="1" ht="15.6">
      <c r="B2" s="212" t="s">
        <v>213</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376</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125</v>
      </c>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205</v>
      </c>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row>
    <row r="14" spans="2:23" s="92" customFormat="1" ht="13.8"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v>3.5999998636913055E-2</v>
      </c>
      <c r="E15" s="58">
        <v>6.0884567979634777E-2</v>
      </c>
      <c r="F15" s="58">
        <v>0.15146608628581598</v>
      </c>
      <c r="G15" s="58">
        <v>0.60311502663956262</v>
      </c>
      <c r="H15" s="58">
        <v>1.6512848569852092</v>
      </c>
      <c r="I15" s="58">
        <v>2.1934470856927142</v>
      </c>
      <c r="J15" s="58">
        <v>2.2280765220336178</v>
      </c>
      <c r="K15" s="58">
        <v>8.0736203649496652</v>
      </c>
      <c r="L15" s="58">
        <v>13.079271779413798</v>
      </c>
      <c r="M15" s="58">
        <v>15.408704511478316</v>
      </c>
      <c r="N15" s="58">
        <v>1.9999999672603501</v>
      </c>
      <c r="O15" s="58">
        <v>10.000000050294663</v>
      </c>
      <c r="P15" s="58">
        <v>25.000000054532041</v>
      </c>
      <c r="Q15" s="58">
        <v>40.000000037220673</v>
      </c>
      <c r="R15" s="58">
        <v>65.000000021133616</v>
      </c>
      <c r="S15" s="58">
        <v>90.000000041986297</v>
      </c>
      <c r="T15" s="58">
        <v>1.4614263642831626</v>
      </c>
      <c r="U15" s="88"/>
      <c r="V15" s="58">
        <v>1.4614263642831626</v>
      </c>
      <c r="W15" s="88"/>
    </row>
    <row r="16" spans="2:23">
      <c r="B16" s="60" t="s">
        <v>69</v>
      </c>
      <c r="C16" s="111"/>
      <c r="D16" s="61">
        <v>3.600000000013788E-2</v>
      </c>
      <c r="E16" s="61">
        <v>8.2142375039619908E-2</v>
      </c>
      <c r="F16" s="61">
        <v>0.18927602185411832</v>
      </c>
      <c r="G16" s="61">
        <v>1.1780850474257496</v>
      </c>
      <c r="H16" s="61">
        <v>1.1283917736781079</v>
      </c>
      <c r="I16" s="61">
        <v>1.0334657062265666</v>
      </c>
      <c r="J16" s="61">
        <v>4.5775458472768733</v>
      </c>
      <c r="K16" s="61">
        <v>6.9364338342242702</v>
      </c>
      <c r="L16" s="61">
        <v>7.9728486210151353</v>
      </c>
      <c r="M16" s="61">
        <v>5.6083215368735742</v>
      </c>
      <c r="N16" s="61">
        <v>2</v>
      </c>
      <c r="O16" s="61">
        <v>10</v>
      </c>
      <c r="P16" s="61">
        <v>25</v>
      </c>
      <c r="Q16" s="61">
        <v>40</v>
      </c>
      <c r="R16" s="61">
        <v>65</v>
      </c>
      <c r="S16" s="61">
        <v>89.999999999999986</v>
      </c>
      <c r="T16" s="61">
        <v>1.2215819006874047</v>
      </c>
      <c r="U16" s="88"/>
      <c r="V16" s="61">
        <v>1.2215819006874047</v>
      </c>
      <c r="W16" s="88"/>
    </row>
    <row r="17" spans="2:23">
      <c r="B17" s="60" t="s">
        <v>70</v>
      </c>
      <c r="C17" s="111"/>
      <c r="D17" s="61" t="s">
        <v>354</v>
      </c>
      <c r="E17" s="61">
        <v>3.050610100785045E-2</v>
      </c>
      <c r="F17" s="61">
        <v>0.18936750907911204</v>
      </c>
      <c r="G17" s="61">
        <v>1.0571946983567007</v>
      </c>
      <c r="H17" s="61">
        <v>0</v>
      </c>
      <c r="I17" s="61">
        <v>0.2187500069306271</v>
      </c>
      <c r="J17" s="61">
        <v>0</v>
      </c>
      <c r="K17" s="61" t="s">
        <v>354</v>
      </c>
      <c r="L17" s="61" t="s">
        <v>354</v>
      </c>
      <c r="M17" s="61" t="s">
        <v>354</v>
      </c>
      <c r="N17" s="61" t="s">
        <v>354</v>
      </c>
      <c r="O17" s="61" t="s">
        <v>354</v>
      </c>
      <c r="P17" s="61" t="s">
        <v>354</v>
      </c>
      <c r="Q17" s="61" t="s">
        <v>354</v>
      </c>
      <c r="R17" s="61" t="s">
        <v>354</v>
      </c>
      <c r="S17" s="61" t="s">
        <v>354</v>
      </c>
      <c r="T17" s="61">
        <v>0.52113722568128351</v>
      </c>
      <c r="U17" s="88"/>
      <c r="V17" s="61">
        <v>0.52113722568128351</v>
      </c>
      <c r="W17" s="88"/>
    </row>
    <row r="18" spans="2:23">
      <c r="B18" s="60" t="s">
        <v>71</v>
      </c>
      <c r="C18" s="87"/>
      <c r="D18" s="61" t="s">
        <v>354</v>
      </c>
      <c r="E18" s="61">
        <v>8.2399397411608954E-2</v>
      </c>
      <c r="F18" s="61">
        <v>0.12030255574215595</v>
      </c>
      <c r="G18" s="61">
        <v>0.93819766477751942</v>
      </c>
      <c r="H18" s="61">
        <v>1.6209168507139795</v>
      </c>
      <c r="I18" s="61">
        <v>0.62035006214481403</v>
      </c>
      <c r="J18" s="61">
        <v>3.0808880199055926</v>
      </c>
      <c r="K18" s="61">
        <v>7.2952069711320542</v>
      </c>
      <c r="L18" s="61">
        <v>1.8858304386493365</v>
      </c>
      <c r="M18" s="61">
        <v>24.87460510413014</v>
      </c>
      <c r="N18" s="61">
        <v>2.0000000202056558</v>
      </c>
      <c r="O18" s="61" t="s">
        <v>354</v>
      </c>
      <c r="P18" s="61">
        <v>25</v>
      </c>
      <c r="Q18" s="61">
        <v>39.999999957834262</v>
      </c>
      <c r="R18" s="61">
        <v>65.000000026942899</v>
      </c>
      <c r="S18" s="61">
        <v>89.999999994546798</v>
      </c>
      <c r="T18" s="61">
        <v>1.7983315258685189</v>
      </c>
      <c r="U18" s="88"/>
      <c r="V18" s="61">
        <v>1.7983315258685189</v>
      </c>
      <c r="W18" s="88"/>
    </row>
    <row r="19" spans="2:23">
      <c r="B19" s="60" t="s">
        <v>114</v>
      </c>
      <c r="C19" s="87"/>
      <c r="D19" s="61">
        <v>3.5988384626426201E-2</v>
      </c>
      <c r="E19" s="61">
        <v>7.8207230193900856E-2</v>
      </c>
      <c r="F19" s="61">
        <v>0.18405878189438152</v>
      </c>
      <c r="G19" s="61">
        <v>0.94353383366510069</v>
      </c>
      <c r="H19" s="61">
        <v>1.6276594910427951</v>
      </c>
      <c r="I19" s="61">
        <v>3.5213319393186318</v>
      </c>
      <c r="J19" s="61">
        <v>4.6878985419167956</v>
      </c>
      <c r="K19" s="61">
        <v>15.4875202253249</v>
      </c>
      <c r="L19" s="61">
        <v>3.917259595345184E-5</v>
      </c>
      <c r="M19" s="61">
        <v>39.223985408473965</v>
      </c>
      <c r="N19" s="61">
        <v>2.000000053919079</v>
      </c>
      <c r="O19" s="61">
        <v>10.00000002579676</v>
      </c>
      <c r="P19" s="61">
        <v>25.000000203070428</v>
      </c>
      <c r="Q19" s="61">
        <v>40.000000003479585</v>
      </c>
      <c r="R19" s="61">
        <v>65.000000021410116</v>
      </c>
      <c r="S19" s="61">
        <v>90.000000141173999</v>
      </c>
      <c r="T19" s="61">
        <v>1.7772866821543227</v>
      </c>
      <c r="U19" s="88"/>
      <c r="V19" s="61">
        <v>1.7772866821543227</v>
      </c>
      <c r="W19" s="88"/>
    </row>
    <row r="20" spans="2:23">
      <c r="B20" s="60" t="s">
        <v>115</v>
      </c>
      <c r="C20" s="87"/>
      <c r="D20" s="61">
        <v>3.5521560250811615E-2</v>
      </c>
      <c r="E20" s="61">
        <v>7.1225241608096651E-2</v>
      </c>
      <c r="F20" s="61">
        <v>0.12905445603345375</v>
      </c>
      <c r="G20" s="61">
        <v>0.82302855915837092</v>
      </c>
      <c r="H20" s="61">
        <v>0.50959043621822353</v>
      </c>
      <c r="I20" s="61">
        <v>0.60453184426451589</v>
      </c>
      <c r="J20" s="61">
        <v>3.1666866732531838</v>
      </c>
      <c r="K20" s="61">
        <v>0.37220402296889538</v>
      </c>
      <c r="L20" s="61">
        <v>17.954723834496491</v>
      </c>
      <c r="M20" s="61">
        <v>14.311189695737141</v>
      </c>
      <c r="N20" s="61">
        <v>2.0000000044503348</v>
      </c>
      <c r="O20" s="61">
        <v>10.000000012978228</v>
      </c>
      <c r="P20" s="61">
        <v>25.000000007090357</v>
      </c>
      <c r="Q20" s="61">
        <v>40.000000033755427</v>
      </c>
      <c r="R20" s="61">
        <v>65.000000001596959</v>
      </c>
      <c r="S20" s="61">
        <v>90.00000003368983</v>
      </c>
      <c r="T20" s="61">
        <v>1.5976062152053345</v>
      </c>
      <c r="U20" s="88"/>
      <c r="V20" s="61">
        <v>1.5976062152053345</v>
      </c>
      <c r="W20" s="88"/>
    </row>
    <row r="21" spans="2:23">
      <c r="B21" s="62" t="s">
        <v>74</v>
      </c>
      <c r="C21" s="87"/>
      <c r="D21" s="63" t="s">
        <v>354</v>
      </c>
      <c r="E21" s="63" t="s">
        <v>354</v>
      </c>
      <c r="F21" s="63">
        <v>0.21874998483090907</v>
      </c>
      <c r="G21" s="63">
        <v>0.74802976889296102</v>
      </c>
      <c r="H21" s="63">
        <v>2.2239679289230803</v>
      </c>
      <c r="I21" s="63">
        <v>5.459540854110096</v>
      </c>
      <c r="J21" s="63">
        <v>13.874998519327312</v>
      </c>
      <c r="K21" s="63" t="s">
        <v>354</v>
      </c>
      <c r="L21" s="63" t="s">
        <v>354</v>
      </c>
      <c r="M21" s="63" t="s">
        <v>354</v>
      </c>
      <c r="N21" s="63">
        <v>2</v>
      </c>
      <c r="O21" s="63" t="s">
        <v>354</v>
      </c>
      <c r="P21" s="63" t="s">
        <v>354</v>
      </c>
      <c r="Q21" s="63" t="s">
        <v>354</v>
      </c>
      <c r="R21" s="63" t="s">
        <v>354</v>
      </c>
      <c r="S21" s="63">
        <v>90.000000099229965</v>
      </c>
      <c r="T21" s="63">
        <v>2.8525224169081111</v>
      </c>
      <c r="U21" s="88"/>
      <c r="V21" s="63">
        <v>2.8525224169081111</v>
      </c>
      <c r="W21" s="88"/>
    </row>
    <row r="22" spans="2:23">
      <c r="B22" s="62" t="s">
        <v>75</v>
      </c>
      <c r="C22" s="87"/>
      <c r="D22" s="63">
        <v>3.6000000516945324E-2</v>
      </c>
      <c r="E22" s="63">
        <v>7.9099928296426578E-2</v>
      </c>
      <c r="F22" s="63">
        <v>0.14252512882503379</v>
      </c>
      <c r="G22" s="63">
        <v>0.89814116332528715</v>
      </c>
      <c r="H22" s="63">
        <v>2.2903863981396402</v>
      </c>
      <c r="I22" s="63">
        <v>3.512180112044335</v>
      </c>
      <c r="J22" s="63">
        <v>8.2126556152925474</v>
      </c>
      <c r="K22" s="63">
        <v>3.3020736928004308</v>
      </c>
      <c r="L22" s="63">
        <v>5.379122730110578</v>
      </c>
      <c r="M22" s="63">
        <v>43.162982516393342</v>
      </c>
      <c r="N22" s="63">
        <v>1.9999999901712047</v>
      </c>
      <c r="O22" s="63">
        <v>10.000000075103028</v>
      </c>
      <c r="P22" s="63">
        <v>25.000000005724488</v>
      </c>
      <c r="Q22" s="63">
        <v>39.999999995544165</v>
      </c>
      <c r="R22" s="63">
        <v>64.999999996994845</v>
      </c>
      <c r="S22" s="63">
        <v>90.000000036716798</v>
      </c>
      <c r="T22" s="63">
        <v>2.4524515865301839</v>
      </c>
      <c r="U22" s="88"/>
      <c r="V22" s="63">
        <v>2.4524515865301839</v>
      </c>
      <c r="W22" s="88"/>
    </row>
    <row r="23" spans="2:23">
      <c r="B23" s="62" t="s">
        <v>76</v>
      </c>
      <c r="C23" s="87"/>
      <c r="D23" s="63" t="s">
        <v>354</v>
      </c>
      <c r="E23" s="63">
        <v>8.2500000000000004E-2</v>
      </c>
      <c r="F23" s="63">
        <v>0.21874999999999997</v>
      </c>
      <c r="G23" s="63">
        <v>1.4822765182266111</v>
      </c>
      <c r="H23" s="63">
        <v>4.246710888827697</v>
      </c>
      <c r="I23" s="63">
        <v>5.5615421500616176</v>
      </c>
      <c r="J23" s="63" t="s">
        <v>354</v>
      </c>
      <c r="K23" s="63">
        <v>20.350000000000001</v>
      </c>
      <c r="L23" s="63" t="s">
        <v>354</v>
      </c>
      <c r="M23" s="63" t="s">
        <v>354</v>
      </c>
      <c r="N23" s="63" t="s">
        <v>354</v>
      </c>
      <c r="O23" s="63" t="s">
        <v>354</v>
      </c>
      <c r="P23" s="63" t="s">
        <v>354</v>
      </c>
      <c r="Q23" s="63" t="s">
        <v>354</v>
      </c>
      <c r="R23" s="63" t="s">
        <v>354</v>
      </c>
      <c r="S23" s="63">
        <v>90</v>
      </c>
      <c r="T23" s="63">
        <v>9.733701987926354</v>
      </c>
      <c r="U23" s="88"/>
      <c r="V23" s="63">
        <v>9.733701987926354</v>
      </c>
      <c r="W23" s="88"/>
    </row>
    <row r="24" spans="2:23">
      <c r="B24" s="62" t="s">
        <v>77</v>
      </c>
      <c r="C24" s="87"/>
      <c r="D24" s="63" t="s">
        <v>354</v>
      </c>
      <c r="E24" s="63">
        <v>8.2498666806134463E-2</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v>8.2498666806134463E-2</v>
      </c>
      <c r="U24" s="88"/>
      <c r="V24" s="63">
        <v>8.2498666806134463E-2</v>
      </c>
      <c r="W24" s="88"/>
    </row>
    <row r="25" spans="2:23">
      <c r="B25" s="62" t="s">
        <v>78</v>
      </c>
      <c r="C25" s="87"/>
      <c r="D25" s="63" t="s">
        <v>354</v>
      </c>
      <c r="E25" s="63">
        <v>8.2500000572523949E-2</v>
      </c>
      <c r="F25" s="63">
        <v>9.6003345277004756E-2</v>
      </c>
      <c r="G25" s="63">
        <v>1.0480252732276871</v>
      </c>
      <c r="H25" s="63">
        <v>0.82780421421239903</v>
      </c>
      <c r="I25" s="63">
        <v>1.3442553644548236</v>
      </c>
      <c r="J25" s="63">
        <v>1.2715289037879451</v>
      </c>
      <c r="K25" s="63">
        <v>1.5902964150210193</v>
      </c>
      <c r="L25" s="63">
        <v>3.5987168436722934</v>
      </c>
      <c r="M25" s="63">
        <v>6.0587475466866927</v>
      </c>
      <c r="N25" s="63">
        <v>2.0000000066557004</v>
      </c>
      <c r="O25" s="63">
        <v>10.000000018589716</v>
      </c>
      <c r="P25" s="63">
        <v>25.000000130924022</v>
      </c>
      <c r="Q25" s="63">
        <v>39.999999874350195</v>
      </c>
      <c r="R25" s="63">
        <v>65.000000059621669</v>
      </c>
      <c r="S25" s="63">
        <v>90.000000224775846</v>
      </c>
      <c r="T25" s="63">
        <v>2.1204156830659597</v>
      </c>
      <c r="U25" s="88"/>
      <c r="V25" s="63">
        <v>2.1204156830659597</v>
      </c>
      <c r="W25" s="88"/>
    </row>
    <row r="26" spans="2:23">
      <c r="B26" s="64" t="s">
        <v>116</v>
      </c>
      <c r="C26" s="87"/>
      <c r="D26" s="61">
        <v>4.4787969403898752E-2</v>
      </c>
      <c r="E26" s="61">
        <v>9.6705521092137314E-2</v>
      </c>
      <c r="F26" s="61">
        <v>9.9231860633942084E-2</v>
      </c>
      <c r="G26" s="61">
        <v>0.62646036117173887</v>
      </c>
      <c r="H26" s="61">
        <v>1.8459714542108949</v>
      </c>
      <c r="I26" s="61">
        <v>2.6449990017076619</v>
      </c>
      <c r="J26" s="61">
        <v>3.0192374141227591</v>
      </c>
      <c r="K26" s="61">
        <v>4.1662648722451507</v>
      </c>
      <c r="L26" s="61">
        <v>15.366144174667426</v>
      </c>
      <c r="M26" s="61">
        <v>23.9249047496956</v>
      </c>
      <c r="N26" s="61">
        <v>1.9999998829444268</v>
      </c>
      <c r="O26" s="61">
        <v>9.9999999457848041</v>
      </c>
      <c r="P26" s="61">
        <v>24.999999981963978</v>
      </c>
      <c r="Q26" s="61">
        <v>39.99999986913673</v>
      </c>
      <c r="R26" s="61">
        <v>64.999999967253189</v>
      </c>
      <c r="S26" s="61">
        <v>90.000000449377566</v>
      </c>
      <c r="T26" s="61">
        <v>2.30238285263124</v>
      </c>
      <c r="U26" s="88"/>
      <c r="V26" s="61">
        <v>2.30238285263124</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3.5999996740743175E-2</v>
      </c>
      <c r="E28" s="61">
        <v>5.8690603105041615E-2</v>
      </c>
      <c r="F28" s="61">
        <v>0.14338112548946141</v>
      </c>
      <c r="G28" s="61">
        <v>0.53319290094748972</v>
      </c>
      <c r="H28" s="61">
        <v>1.3624085769657432</v>
      </c>
      <c r="I28" s="61">
        <v>1.7673599916141962</v>
      </c>
      <c r="J28" s="61">
        <v>3.3497606767314365</v>
      </c>
      <c r="K28" s="61">
        <v>5.4038002709411792</v>
      </c>
      <c r="L28" s="61">
        <v>4.7008628253149807</v>
      </c>
      <c r="M28" s="61">
        <v>26.541583810942228</v>
      </c>
      <c r="N28" s="61">
        <v>2.0000000168474639</v>
      </c>
      <c r="O28" s="61">
        <v>10.000000007680933</v>
      </c>
      <c r="P28" s="61">
        <v>25.00000019444122</v>
      </c>
      <c r="Q28" s="61">
        <v>39.99999998638539</v>
      </c>
      <c r="R28" s="61">
        <v>65.000000006880214</v>
      </c>
      <c r="S28" s="61">
        <v>90.00000005960635</v>
      </c>
      <c r="T28" s="61">
        <v>2.433202285683707</v>
      </c>
      <c r="U28" s="88"/>
      <c r="V28" s="61">
        <v>2.433202285683707</v>
      </c>
      <c r="W28" s="88"/>
    </row>
    <row r="29" spans="2:23">
      <c r="B29" s="62" t="s">
        <v>82</v>
      </c>
      <c r="C29" s="87"/>
      <c r="D29" s="63" t="s">
        <v>354</v>
      </c>
      <c r="E29" s="63">
        <v>6.9505570725494598E-2</v>
      </c>
      <c r="F29" s="63">
        <v>0.14719687414689431</v>
      </c>
      <c r="G29" s="63">
        <v>0.4566749774925804</v>
      </c>
      <c r="H29" s="63">
        <v>0.92445748362285851</v>
      </c>
      <c r="I29" s="63">
        <v>0.84944794461380757</v>
      </c>
      <c r="J29" s="63">
        <v>0.66925441350337811</v>
      </c>
      <c r="K29" s="63">
        <v>0.87826282100324871</v>
      </c>
      <c r="L29" s="63">
        <v>3.4876267142442545</v>
      </c>
      <c r="M29" s="63">
        <v>23.547172029453566</v>
      </c>
      <c r="N29" s="63">
        <v>2.0000000000567839</v>
      </c>
      <c r="O29" s="63">
        <v>10</v>
      </c>
      <c r="P29" s="63">
        <v>25.00000002909556</v>
      </c>
      <c r="Q29" s="63">
        <v>40</v>
      </c>
      <c r="R29" s="63">
        <v>65.000000031824271</v>
      </c>
      <c r="S29" s="63">
        <v>89.999999999999986</v>
      </c>
      <c r="T29" s="63">
        <v>1.5269312482996953</v>
      </c>
      <c r="U29" s="88"/>
      <c r="V29" s="63">
        <v>1.5269312482996953</v>
      </c>
      <c r="W29" s="88"/>
    </row>
    <row r="30" spans="2:23">
      <c r="B30" s="62" t="s">
        <v>83</v>
      </c>
      <c r="C30" s="87"/>
      <c r="D30" s="63" t="s">
        <v>354</v>
      </c>
      <c r="E30" s="63">
        <v>8.2500000305840093E-2</v>
      </c>
      <c r="F30" s="63">
        <v>0.21874999567493481</v>
      </c>
      <c r="G30" s="63">
        <v>1.3497891376276649</v>
      </c>
      <c r="H30" s="63" t="s">
        <v>354</v>
      </c>
      <c r="I30" s="63" t="s">
        <v>354</v>
      </c>
      <c r="J30" s="63" t="s">
        <v>354</v>
      </c>
      <c r="K30" s="63" t="s">
        <v>354</v>
      </c>
      <c r="L30" s="63" t="s">
        <v>354</v>
      </c>
      <c r="M30" s="63" t="s">
        <v>354</v>
      </c>
      <c r="N30" s="63" t="s">
        <v>354</v>
      </c>
      <c r="O30" s="63" t="s">
        <v>354</v>
      </c>
      <c r="P30" s="63" t="s">
        <v>354</v>
      </c>
      <c r="Q30" s="63" t="s">
        <v>354</v>
      </c>
      <c r="R30" s="63" t="s">
        <v>354</v>
      </c>
      <c r="S30" s="63" t="s">
        <v>354</v>
      </c>
      <c r="T30" s="63">
        <v>0.89329297591033796</v>
      </c>
      <c r="U30" s="88"/>
      <c r="V30" s="63">
        <v>0.89329297591033796</v>
      </c>
      <c r="W30" s="88"/>
    </row>
    <row r="31" spans="2:23">
      <c r="B31" s="62" t="s">
        <v>84</v>
      </c>
      <c r="C31" s="87"/>
      <c r="D31" s="63" t="s">
        <v>354</v>
      </c>
      <c r="E31" s="63">
        <v>8.2500000000000004E-2</v>
      </c>
      <c r="F31" s="63">
        <v>0.21100325898879266</v>
      </c>
      <c r="G31" s="63">
        <v>0.69526692967416992</v>
      </c>
      <c r="H31" s="63">
        <v>4.0293076407269268</v>
      </c>
      <c r="I31" s="63">
        <v>8.615059038021986</v>
      </c>
      <c r="J31" s="63">
        <v>8.3582519909388093</v>
      </c>
      <c r="K31" s="63">
        <v>20.349999999999998</v>
      </c>
      <c r="L31" s="63" t="s">
        <v>354</v>
      </c>
      <c r="M31" s="63" t="s">
        <v>354</v>
      </c>
      <c r="N31" s="63" t="s">
        <v>354</v>
      </c>
      <c r="O31" s="63" t="s">
        <v>354</v>
      </c>
      <c r="P31" s="63" t="s">
        <v>354</v>
      </c>
      <c r="Q31" s="63" t="s">
        <v>354</v>
      </c>
      <c r="R31" s="63" t="s">
        <v>354</v>
      </c>
      <c r="S31" s="63" t="s">
        <v>354</v>
      </c>
      <c r="T31" s="63">
        <v>4.6608950758193854</v>
      </c>
      <c r="U31" s="88"/>
      <c r="V31" s="63">
        <v>4.6608950758193854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124"/>
    </row>
    <row r="33" spans="2:23">
      <c r="B33" s="60" t="s">
        <v>118</v>
      </c>
      <c r="C33" s="87"/>
      <c r="D33" s="61">
        <v>0</v>
      </c>
      <c r="E33" s="61">
        <v>7.8349459064140523E-2</v>
      </c>
      <c r="F33" s="61">
        <v>0.18647779180947388</v>
      </c>
      <c r="G33" s="61">
        <v>0.93458450946085192</v>
      </c>
      <c r="H33" s="61">
        <v>1.9230582757285852</v>
      </c>
      <c r="I33" s="61">
        <v>3.2178627730755278</v>
      </c>
      <c r="J33" s="61">
        <v>4.5276839919857617</v>
      </c>
      <c r="K33" s="61">
        <v>13.251805402678682</v>
      </c>
      <c r="L33" s="61">
        <v>12.489905874520367</v>
      </c>
      <c r="M33" s="61">
        <v>38.874723202606695</v>
      </c>
      <c r="N33" s="61">
        <v>2</v>
      </c>
      <c r="O33" s="61">
        <v>10</v>
      </c>
      <c r="P33" s="61">
        <v>25</v>
      </c>
      <c r="Q33" s="61">
        <v>40</v>
      </c>
      <c r="R33" s="61">
        <v>65</v>
      </c>
      <c r="S33" s="61">
        <v>89.999999999999986</v>
      </c>
      <c r="T33" s="61">
        <v>1.6970675379865394</v>
      </c>
      <c r="U33" s="88"/>
      <c r="V33" s="61">
        <v>1.6970675379865394</v>
      </c>
      <c r="W33" s="88"/>
    </row>
    <row r="34" spans="2:23">
      <c r="B34" s="64" t="s">
        <v>87</v>
      </c>
      <c r="C34" s="87"/>
      <c r="D34" s="61" t="s">
        <v>354</v>
      </c>
      <c r="E34" s="61">
        <v>8.2500004589819764E-2</v>
      </c>
      <c r="F34" s="61">
        <v>0.21875000362850108</v>
      </c>
      <c r="G34" s="61" t="s">
        <v>354</v>
      </c>
      <c r="H34" s="61">
        <v>4.2750000012974576</v>
      </c>
      <c r="I34" s="61" t="s">
        <v>354</v>
      </c>
      <c r="J34" s="61" t="s">
        <v>354</v>
      </c>
      <c r="K34" s="61" t="s">
        <v>354</v>
      </c>
      <c r="L34" s="61" t="s">
        <v>354</v>
      </c>
      <c r="M34" s="61" t="s">
        <v>354</v>
      </c>
      <c r="N34" s="61" t="s">
        <v>354</v>
      </c>
      <c r="O34" s="61" t="s">
        <v>354</v>
      </c>
      <c r="P34" s="61" t="s">
        <v>354</v>
      </c>
      <c r="Q34" s="61" t="s">
        <v>354</v>
      </c>
      <c r="R34" s="61" t="s">
        <v>354</v>
      </c>
      <c r="S34" s="61" t="s">
        <v>354</v>
      </c>
      <c r="T34" s="61">
        <v>1.0585666819435386</v>
      </c>
      <c r="U34" s="88"/>
      <c r="V34" s="61">
        <v>1.0585666819435386</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3.6347512532850755E-2</v>
      </c>
      <c r="E37" s="70">
        <v>7.535216925195061E-2</v>
      </c>
      <c r="F37" s="70">
        <v>0.14479218294288351</v>
      </c>
      <c r="G37" s="70">
        <v>0.75286482314690739</v>
      </c>
      <c r="H37" s="70">
        <v>1.4803049416785341</v>
      </c>
      <c r="I37" s="70">
        <v>2.3179060201331598</v>
      </c>
      <c r="J37" s="70">
        <v>3.2740975191611628</v>
      </c>
      <c r="K37" s="70">
        <v>4.4943367605730495</v>
      </c>
      <c r="L37" s="70">
        <v>10.34601129313271</v>
      </c>
      <c r="M37" s="70">
        <v>25.734088630169804</v>
      </c>
      <c r="N37" s="70">
        <v>1.9999999934153065</v>
      </c>
      <c r="O37" s="70">
        <v>9.9999999938651651</v>
      </c>
      <c r="P37" s="70">
        <v>25.00000002501076</v>
      </c>
      <c r="Q37" s="70">
        <v>39.999999989689691</v>
      </c>
      <c r="R37" s="70">
        <v>65.00000000560658</v>
      </c>
      <c r="S37" s="70">
        <v>90.000000120554489</v>
      </c>
      <c r="T37" s="70">
        <v>1.9418395249569878</v>
      </c>
      <c r="U37" s="89"/>
      <c r="V37" s="70">
        <v>1.9418395249569878</v>
      </c>
      <c r="W37" s="124"/>
    </row>
    <row r="38" spans="2:23">
      <c r="B38" s="101"/>
      <c r="C38" s="101"/>
      <c r="D38" s="101"/>
      <c r="E38" s="101"/>
      <c r="F38" s="101"/>
      <c r="G38" s="101"/>
      <c r="H38" s="101"/>
      <c r="I38" s="101"/>
      <c r="J38" s="101"/>
      <c r="K38" s="101"/>
      <c r="L38" s="101"/>
      <c r="M38" s="101"/>
      <c r="N38" s="101"/>
      <c r="O38" s="101"/>
      <c r="P38" s="101"/>
      <c r="Q38" s="101"/>
      <c r="R38" s="101"/>
      <c r="S38" s="101"/>
      <c r="T38" s="101"/>
    </row>
    <row r="40" spans="2:23" ht="13.8">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4" priority="3" stopIfTrue="1" operator="equal">
      <formula>"División"</formula>
    </cfRule>
  </conditionalFormatting>
  <conditionalFormatting sqref="B17">
    <cfRule type="cellIs" dxfId="4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54" customWidth="1"/>
    <col min="4" max="19" width="7.6640625" style="54" customWidth="1"/>
    <col min="20" max="20" width="10.5546875" style="54" customWidth="1"/>
    <col min="21" max="21" width="1.6640625" style="54" customWidth="1"/>
    <col min="22" max="22" width="27.44140625"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12" t="s">
        <v>214</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375</v>
      </c>
      <c r="C6" s="240"/>
      <c r="D6" s="240"/>
      <c r="E6" s="240"/>
      <c r="F6" s="240"/>
      <c r="G6" s="240"/>
      <c r="H6" s="240"/>
      <c r="I6" s="240"/>
      <c r="J6" s="240"/>
      <c r="K6" s="240"/>
      <c r="L6" s="240"/>
      <c r="M6" s="240"/>
      <c r="N6" s="240"/>
      <c r="O6" s="240"/>
      <c r="P6" s="240"/>
      <c r="Q6" s="240"/>
      <c r="R6" s="240"/>
      <c r="S6" s="240"/>
      <c r="T6" s="240"/>
      <c r="U6" s="240"/>
      <c r="V6" s="241"/>
      <c r="W6" s="118"/>
    </row>
    <row r="7" spans="2:23" s="53" customFormat="1"/>
    <row r="8" spans="2:23" s="53" customFormat="1" ht="13.8"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207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202</v>
      </c>
      <c r="W11" s="8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205</v>
      </c>
      <c r="W12" s="84"/>
    </row>
    <row r="13" spans="2:23" s="53" customFormat="1">
      <c r="B13" s="51"/>
      <c r="C13" s="104"/>
      <c r="D13" s="120"/>
      <c r="E13" s="120"/>
      <c r="F13" s="120"/>
      <c r="G13" s="120"/>
      <c r="H13" s="120"/>
      <c r="I13" s="120"/>
      <c r="J13" s="120"/>
      <c r="K13" s="120"/>
      <c r="L13" s="120"/>
      <c r="M13" s="120"/>
      <c r="N13" s="120"/>
      <c r="O13" s="120"/>
      <c r="P13" s="120"/>
      <c r="Q13" s="120"/>
      <c r="R13" s="120"/>
      <c r="S13" s="120"/>
      <c r="T13" s="51"/>
      <c r="U13" s="126"/>
      <c r="V13" s="114"/>
      <c r="W13" s="84"/>
    </row>
    <row r="14" spans="2:23" s="53" customFormat="1" ht="13.8" thickBot="1">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t="s">
        <v>354</v>
      </c>
      <c r="E15" s="58">
        <v>0</v>
      </c>
      <c r="F15" s="58">
        <v>2.0991192043366171E-2</v>
      </c>
      <c r="G15" s="58">
        <v>9.4884188145568038E-2</v>
      </c>
      <c r="H15" s="58">
        <v>0.40625791661752442</v>
      </c>
      <c r="I15" s="58">
        <v>0.64249563716413749</v>
      </c>
      <c r="J15" s="58">
        <v>1.3638461706911025</v>
      </c>
      <c r="K15" s="58">
        <v>1.6590145668916003</v>
      </c>
      <c r="L15" s="58">
        <v>5.2843362224963952</v>
      </c>
      <c r="M15" s="58">
        <v>1.6040128599890422</v>
      </c>
      <c r="N15" s="58">
        <v>1.9999999950444873</v>
      </c>
      <c r="O15" s="58" t="s">
        <v>354</v>
      </c>
      <c r="P15" s="58" t="s">
        <v>354</v>
      </c>
      <c r="Q15" s="58">
        <v>39.999999730764621</v>
      </c>
      <c r="R15" s="58">
        <v>65.000000097554562</v>
      </c>
      <c r="S15" s="58" t="s">
        <v>354</v>
      </c>
      <c r="T15" s="58">
        <v>0.57709966367281729</v>
      </c>
      <c r="U15" s="88"/>
      <c r="V15" s="58">
        <v>0.57709966367281729</v>
      </c>
      <c r="W15" s="88"/>
    </row>
    <row r="16" spans="2:23">
      <c r="B16" s="60" t="s">
        <v>69</v>
      </c>
      <c r="C16" s="111"/>
      <c r="D16" s="61" t="s">
        <v>354</v>
      </c>
      <c r="E16" s="61">
        <v>8.812717038522151E-4</v>
      </c>
      <c r="F16" s="61">
        <v>4.6098067180561926E-2</v>
      </c>
      <c r="G16" s="61">
        <v>0.22852763556671751</v>
      </c>
      <c r="H16" s="61">
        <v>0.69091230169636397</v>
      </c>
      <c r="I16" s="61">
        <v>0.42427922644496935</v>
      </c>
      <c r="J16" s="61">
        <v>1.2219963467681738</v>
      </c>
      <c r="K16" s="61">
        <v>1.9186586525973826</v>
      </c>
      <c r="L16" s="61">
        <v>6.958787833933874</v>
      </c>
      <c r="M16" s="61">
        <v>1.0223113578955789</v>
      </c>
      <c r="N16" s="61">
        <v>2</v>
      </c>
      <c r="O16" s="61">
        <v>10</v>
      </c>
      <c r="P16" s="61">
        <v>25</v>
      </c>
      <c r="Q16" s="61">
        <v>40</v>
      </c>
      <c r="R16" s="61">
        <v>64.999999999999986</v>
      </c>
      <c r="S16" s="61">
        <v>90</v>
      </c>
      <c r="T16" s="61">
        <v>0.69256177780873562</v>
      </c>
      <c r="U16" s="88"/>
      <c r="V16" s="61">
        <v>0.69256177780873562</v>
      </c>
      <c r="W16" s="88"/>
    </row>
    <row r="17" spans="2:23">
      <c r="B17" s="60" t="s">
        <v>70</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71</v>
      </c>
      <c r="C18" s="87"/>
      <c r="D18" s="61" t="s">
        <v>354</v>
      </c>
      <c r="E18" s="61" t="s">
        <v>354</v>
      </c>
      <c r="F18" s="61">
        <v>0.10248418364286108</v>
      </c>
      <c r="G18" s="61">
        <v>0.57075385840808535</v>
      </c>
      <c r="H18" s="61">
        <v>1.1998094003270368</v>
      </c>
      <c r="I18" s="61">
        <v>2.0049077800153725</v>
      </c>
      <c r="J18" s="61">
        <v>3.6003390278353997</v>
      </c>
      <c r="K18" s="61">
        <v>4.3445580825860581</v>
      </c>
      <c r="L18" s="61">
        <v>4.8478485034534309</v>
      </c>
      <c r="M18" s="61">
        <v>0</v>
      </c>
      <c r="N18" s="61">
        <v>1.9999998907979113</v>
      </c>
      <c r="O18" s="61" t="s">
        <v>354</v>
      </c>
      <c r="P18" s="61">
        <v>25.000000175352245</v>
      </c>
      <c r="Q18" s="61">
        <v>40.000000043194383</v>
      </c>
      <c r="R18" s="61">
        <v>64.999999855560958</v>
      </c>
      <c r="S18" s="61" t="s">
        <v>354</v>
      </c>
      <c r="T18" s="61">
        <v>3.1658366971653926</v>
      </c>
      <c r="U18" s="88"/>
      <c r="V18" s="61">
        <v>3.1658366971653926</v>
      </c>
      <c r="W18" s="88"/>
    </row>
    <row r="19" spans="2:23">
      <c r="B19" s="60" t="s">
        <v>114</v>
      </c>
      <c r="C19" s="87"/>
      <c r="D19" s="61" t="s">
        <v>354</v>
      </c>
      <c r="E19" s="61">
        <v>5.6215795626851604E-3</v>
      </c>
      <c r="F19" s="61">
        <v>2.8444830671580253E-3</v>
      </c>
      <c r="G19" s="61">
        <v>3.8672542284364675E-2</v>
      </c>
      <c r="H19" s="61">
        <v>8.0630014119274993E-2</v>
      </c>
      <c r="I19" s="61">
        <v>0.13193965767328719</v>
      </c>
      <c r="J19" s="61">
        <v>8.9410040420149078E-2</v>
      </c>
      <c r="K19" s="61">
        <v>1.5484753349426868E-2</v>
      </c>
      <c r="L19" s="61">
        <v>0</v>
      </c>
      <c r="M19" s="61">
        <v>1.4972185657573207</v>
      </c>
      <c r="N19" s="61">
        <v>2.0000000392627584</v>
      </c>
      <c r="O19" s="61">
        <v>10.000000030492828</v>
      </c>
      <c r="P19" s="61">
        <v>24.999999761116477</v>
      </c>
      <c r="Q19" s="61">
        <v>39.999999949116386</v>
      </c>
      <c r="R19" s="61">
        <v>64.999999844515926</v>
      </c>
      <c r="S19" s="61">
        <v>90.000000295533837</v>
      </c>
      <c r="T19" s="61">
        <v>0.21387137880398871</v>
      </c>
      <c r="U19" s="88"/>
      <c r="V19" s="61">
        <v>0.21387137880398871</v>
      </c>
      <c r="W19" s="88"/>
    </row>
    <row r="20" spans="2:23">
      <c r="B20" s="60" t="s">
        <v>115</v>
      </c>
      <c r="C20" s="87"/>
      <c r="D20" s="61">
        <v>9.9969049582249343E-3</v>
      </c>
      <c r="E20" s="61">
        <v>2.2741474933391917E-2</v>
      </c>
      <c r="F20" s="61">
        <v>5.9805959639092986E-2</v>
      </c>
      <c r="G20" s="61">
        <v>0.30066214745972419</v>
      </c>
      <c r="H20" s="61">
        <v>0.60125186831260558</v>
      </c>
      <c r="I20" s="61">
        <v>0.98512284680291295</v>
      </c>
      <c r="J20" s="61">
        <v>2.5102310360076046</v>
      </c>
      <c r="K20" s="61">
        <v>0.15726633938540857</v>
      </c>
      <c r="L20" s="61">
        <v>0.8262065030898984</v>
      </c>
      <c r="M20" s="61">
        <v>3.1662499751398121</v>
      </c>
      <c r="N20" s="61">
        <v>1.9999999951756793</v>
      </c>
      <c r="O20" s="61">
        <v>10.000000015333175</v>
      </c>
      <c r="P20" s="61">
        <v>25.000000003621732</v>
      </c>
      <c r="Q20" s="61">
        <v>39.999999971028558</v>
      </c>
      <c r="R20" s="61">
        <v>64.999999994427824</v>
      </c>
      <c r="S20" s="61">
        <v>90.000001414055546</v>
      </c>
      <c r="T20" s="61">
        <v>2.0191706326887084</v>
      </c>
      <c r="U20" s="88"/>
      <c r="V20" s="61">
        <v>2.0191706326887084</v>
      </c>
      <c r="W20" s="88"/>
    </row>
    <row r="21" spans="2:23">
      <c r="B21" s="62" t="s">
        <v>74</v>
      </c>
      <c r="C21" s="87"/>
      <c r="D21" s="63" t="s">
        <v>354</v>
      </c>
      <c r="E21" s="63" t="s">
        <v>354</v>
      </c>
      <c r="F21" s="63" t="s">
        <v>354</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t="s">
        <v>354</v>
      </c>
      <c r="U21" s="88"/>
      <c r="V21" s="63" t="s">
        <v>354</v>
      </c>
      <c r="W21" s="88"/>
    </row>
    <row r="22" spans="2:23">
      <c r="B22" s="62" t="s">
        <v>75</v>
      </c>
      <c r="C22" s="87"/>
      <c r="D22" s="63" t="s">
        <v>354</v>
      </c>
      <c r="E22" s="63">
        <v>4.3668716752339444E-2</v>
      </c>
      <c r="F22" s="63">
        <v>0.10626224845922637</v>
      </c>
      <c r="G22" s="63">
        <v>0.7561860168993475</v>
      </c>
      <c r="H22" s="63">
        <v>1.6890799530870428</v>
      </c>
      <c r="I22" s="63">
        <v>3.1538830537932374</v>
      </c>
      <c r="J22" s="63">
        <v>4.187523927521922</v>
      </c>
      <c r="K22" s="63">
        <v>7.3931894929128976</v>
      </c>
      <c r="L22" s="63">
        <v>11.771147193190913</v>
      </c>
      <c r="M22" s="63">
        <v>16.320496945979908</v>
      </c>
      <c r="N22" s="63">
        <v>2.0000000158452149</v>
      </c>
      <c r="O22" s="63">
        <v>10.000000304547404</v>
      </c>
      <c r="P22" s="63">
        <v>25.00000010948817</v>
      </c>
      <c r="Q22" s="63">
        <v>39.999999964203596</v>
      </c>
      <c r="R22" s="63">
        <v>65.000000061524162</v>
      </c>
      <c r="S22" s="63">
        <v>90.000000101223975</v>
      </c>
      <c r="T22" s="63">
        <v>2.6110723198858086</v>
      </c>
      <c r="U22" s="88"/>
      <c r="V22" s="63">
        <v>2.6110723198858086</v>
      </c>
      <c r="W22" s="88"/>
    </row>
    <row r="23" spans="2:23">
      <c r="B23" s="62" t="s">
        <v>76</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77</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78</v>
      </c>
      <c r="C25" s="87"/>
      <c r="D25" s="63" t="s">
        <v>354</v>
      </c>
      <c r="E25" s="63" t="s">
        <v>354</v>
      </c>
      <c r="F25" s="63">
        <v>5.1939032283065088E-2</v>
      </c>
      <c r="G25" s="63">
        <v>8.2405136112706667E-2</v>
      </c>
      <c r="H25" s="63">
        <v>0.21869872414088001</v>
      </c>
      <c r="I25" s="63">
        <v>0.23819217939963946</v>
      </c>
      <c r="J25" s="63">
        <v>1.050196437698008</v>
      </c>
      <c r="K25" s="63">
        <v>3.1226640897180893</v>
      </c>
      <c r="L25" s="63">
        <v>5.8710675791881854</v>
      </c>
      <c r="M25" s="63">
        <v>0.13439227917614713</v>
      </c>
      <c r="N25" s="63">
        <v>1.9999999602425174</v>
      </c>
      <c r="O25" s="63">
        <v>10.000000119568893</v>
      </c>
      <c r="P25" s="63">
        <v>25.000000292492953</v>
      </c>
      <c r="Q25" s="63">
        <v>40</v>
      </c>
      <c r="R25" s="63">
        <v>65.000000036001921</v>
      </c>
      <c r="S25" s="63">
        <v>90.000004019680361</v>
      </c>
      <c r="T25" s="63">
        <v>1.5787123496415016</v>
      </c>
      <c r="U25" s="88"/>
      <c r="V25" s="63">
        <v>1.5787123496415016</v>
      </c>
      <c r="W25" s="88"/>
    </row>
    <row r="26" spans="2:23">
      <c r="B26" s="64" t="s">
        <v>116</v>
      </c>
      <c r="C26" s="87"/>
      <c r="D26" s="61">
        <v>1.3310004535637793E-2</v>
      </c>
      <c r="E26" s="61">
        <v>2.3912447708199388E-2</v>
      </c>
      <c r="F26" s="61">
        <v>4.8695944294584112E-2</v>
      </c>
      <c r="G26" s="61">
        <v>0.23503703369008488</v>
      </c>
      <c r="H26" s="61">
        <v>0.64886522751846598</v>
      </c>
      <c r="I26" s="61">
        <v>0.32364920159444249</v>
      </c>
      <c r="J26" s="61">
        <v>0.27926681414992233</v>
      </c>
      <c r="K26" s="61">
        <v>1.7889320819225663</v>
      </c>
      <c r="L26" s="61">
        <v>0.6804016695485382</v>
      </c>
      <c r="M26" s="61">
        <v>3.3096542239829629</v>
      </c>
      <c r="N26" s="61">
        <v>1.9999998294233676</v>
      </c>
      <c r="O26" s="61">
        <v>9.9999999318587545</v>
      </c>
      <c r="P26" s="61">
        <v>25</v>
      </c>
      <c r="Q26" s="61">
        <v>39.99999987145479</v>
      </c>
      <c r="R26" s="61">
        <v>64.999999212895233</v>
      </c>
      <c r="S26" s="61">
        <v>89.999999993681996</v>
      </c>
      <c r="T26" s="61">
        <v>2.4003819615529469</v>
      </c>
      <c r="U26" s="88"/>
      <c r="V26" s="61">
        <v>2.4003819615529469</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0</v>
      </c>
      <c r="E28" s="61">
        <v>1.2304146129092893E-2</v>
      </c>
      <c r="F28" s="61">
        <v>2.5831249157956072E-2</v>
      </c>
      <c r="G28" s="61">
        <v>0.14958188976047287</v>
      </c>
      <c r="H28" s="61">
        <v>0.36538779748124517</v>
      </c>
      <c r="I28" s="61">
        <v>0.61237318103222027</v>
      </c>
      <c r="J28" s="61">
        <v>1.1036839986052818</v>
      </c>
      <c r="K28" s="61">
        <v>0.48181157123144941</v>
      </c>
      <c r="L28" s="61">
        <v>2.4652420602250058</v>
      </c>
      <c r="M28" s="61">
        <v>6.6259953937706593</v>
      </c>
      <c r="N28" s="61">
        <v>2.000000001805311</v>
      </c>
      <c r="O28" s="61">
        <v>10.000000000425398</v>
      </c>
      <c r="P28" s="61">
        <v>25.000000021384615</v>
      </c>
      <c r="Q28" s="61">
        <v>40.000000002368914</v>
      </c>
      <c r="R28" s="61">
        <v>65.000000088365212</v>
      </c>
      <c r="S28" s="61">
        <v>90.000000699208599</v>
      </c>
      <c r="T28" s="61">
        <v>1.5344974885094973</v>
      </c>
      <c r="U28" s="88"/>
      <c r="V28" s="61">
        <v>1.5344974885094973</v>
      </c>
      <c r="W28" s="88"/>
    </row>
    <row r="29" spans="2:23">
      <c r="B29" s="62" t="s">
        <v>82</v>
      </c>
      <c r="C29" s="87"/>
      <c r="D29" s="63" t="s">
        <v>354</v>
      </c>
      <c r="E29" s="63">
        <v>8.3647222749603899E-5</v>
      </c>
      <c r="F29" s="63">
        <v>3.1629028917739527E-2</v>
      </c>
      <c r="G29" s="63">
        <v>0.14182919181517331</v>
      </c>
      <c r="H29" s="63">
        <v>0.17593660382031834</v>
      </c>
      <c r="I29" s="63">
        <v>0.11670396775083651</v>
      </c>
      <c r="J29" s="63">
        <v>0.2061673617373973</v>
      </c>
      <c r="K29" s="63">
        <v>0.11584648621947337</v>
      </c>
      <c r="L29" s="63">
        <v>1.8848836786133787</v>
      </c>
      <c r="M29" s="63">
        <v>7.8376143348078244</v>
      </c>
      <c r="N29" s="63">
        <v>1.9999999955400898</v>
      </c>
      <c r="O29" s="63">
        <v>10</v>
      </c>
      <c r="P29" s="63">
        <v>25.000000021606706</v>
      </c>
      <c r="Q29" s="63">
        <v>40</v>
      </c>
      <c r="R29" s="63">
        <v>65.000000004182994</v>
      </c>
      <c r="S29" s="63">
        <v>89.999999999999986</v>
      </c>
      <c r="T29" s="63">
        <v>0.91431281904168304</v>
      </c>
      <c r="U29" s="88"/>
      <c r="V29" s="63">
        <v>0.91431281904168304</v>
      </c>
      <c r="W29" s="88"/>
    </row>
    <row r="30" spans="2:23">
      <c r="B30" s="62" t="s">
        <v>83</v>
      </c>
      <c r="C30" s="87"/>
      <c r="D30" s="63" t="s">
        <v>354</v>
      </c>
      <c r="E30" s="63" t="s">
        <v>354</v>
      </c>
      <c r="F30" s="63" t="s">
        <v>354</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t="s">
        <v>354</v>
      </c>
      <c r="U30" s="88"/>
      <c r="V30" s="63" t="s">
        <v>354</v>
      </c>
      <c r="W30" s="88"/>
    </row>
    <row r="31" spans="2:23">
      <c r="B31" s="62" t="s">
        <v>84</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89"/>
    </row>
    <row r="33" spans="2:23">
      <c r="B33" s="60" t="s">
        <v>118</v>
      </c>
      <c r="C33" s="87"/>
      <c r="D33" s="61" t="s">
        <v>354</v>
      </c>
      <c r="E33" s="61">
        <v>4.8988788545275413E-2</v>
      </c>
      <c r="F33" s="61">
        <v>6.5494088658230504E-2</v>
      </c>
      <c r="G33" s="61">
        <v>0.42026906482219262</v>
      </c>
      <c r="H33" s="61">
        <v>0.98621213345440384</v>
      </c>
      <c r="I33" s="61">
        <v>1.4494749476579749</v>
      </c>
      <c r="J33" s="61">
        <v>2.6454910866341979</v>
      </c>
      <c r="K33" s="61">
        <v>6.0466622130826284</v>
      </c>
      <c r="L33" s="61">
        <v>5.2624158399220775</v>
      </c>
      <c r="M33" s="61">
        <v>6.5678718331282848</v>
      </c>
      <c r="N33" s="61">
        <v>1.9999999999999998</v>
      </c>
      <c r="O33" s="61">
        <v>10</v>
      </c>
      <c r="P33" s="61">
        <v>25</v>
      </c>
      <c r="Q33" s="61">
        <v>40</v>
      </c>
      <c r="R33" s="61">
        <v>65</v>
      </c>
      <c r="S33" s="61">
        <v>90</v>
      </c>
      <c r="T33" s="61">
        <v>1.2941753719500306</v>
      </c>
      <c r="U33" s="88"/>
      <c r="V33" s="61">
        <v>1.2941753719500306</v>
      </c>
      <c r="W33" s="88"/>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88"/>
      <c r="V34" s="61" t="s">
        <v>354</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4.0903979408234868E-3</v>
      </c>
      <c r="E37" s="70">
        <v>1.3755490318314198E-2</v>
      </c>
      <c r="F37" s="70">
        <v>3.8388980882979928E-2</v>
      </c>
      <c r="G37" s="70">
        <v>0.21081185801211255</v>
      </c>
      <c r="H37" s="70">
        <v>0.62119472559347633</v>
      </c>
      <c r="I37" s="70">
        <v>0.96676342273682736</v>
      </c>
      <c r="J37" s="70">
        <v>1.5004463216298849</v>
      </c>
      <c r="K37" s="70">
        <v>1.4120780388004308</v>
      </c>
      <c r="L37" s="70">
        <v>4.4280069635963244</v>
      </c>
      <c r="M37" s="70">
        <v>7.0040264289654761</v>
      </c>
      <c r="N37" s="70">
        <v>1.9999999693902353</v>
      </c>
      <c r="O37" s="70">
        <v>10.000000004069715</v>
      </c>
      <c r="P37" s="70">
        <v>25.000000018125345</v>
      </c>
      <c r="Q37" s="70">
        <v>39.999999951707402</v>
      </c>
      <c r="R37" s="70">
        <v>65.000000018502803</v>
      </c>
      <c r="S37" s="70">
        <v>90.000000096502262</v>
      </c>
      <c r="T37" s="70">
        <v>1.3732125039465113</v>
      </c>
      <c r="U37" s="89"/>
      <c r="V37" s="70">
        <v>1.3732125039465113</v>
      </c>
    </row>
    <row r="38" spans="2:23" ht="13.5" customHeight="1">
      <c r="B38" s="101"/>
      <c r="C38" s="101"/>
    </row>
    <row r="40" spans="2:23" ht="13.8">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2" priority="3" stopIfTrue="1" operator="equal">
      <formula>"División"</formula>
    </cfRule>
  </conditionalFormatting>
  <conditionalFormatting sqref="B17">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indexed="41"/>
    <pageSetUpPr fitToPage="1"/>
  </sheetPr>
  <dimension ref="B1:W51"/>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44140625" style="54" customWidth="1"/>
    <col min="4" max="19" width="7.6640625" style="54" customWidth="1"/>
    <col min="20" max="20" width="10.33203125" style="54" customWidth="1"/>
    <col min="21" max="21" width="1.44140625" style="54" customWidth="1"/>
    <col min="22" max="22" width="33.44140625" style="54" customWidth="1"/>
    <col min="23" max="23" width="2.88671875" style="54" customWidth="1"/>
    <col min="24" max="24" width="15" style="54" customWidth="1"/>
    <col min="25" max="30" width="11.44140625" style="54" customWidth="1"/>
    <col min="31" max="16384" width="11.44140625" style="54"/>
  </cols>
  <sheetData>
    <row r="1" spans="2:23">
      <c r="B1" s="31" t="s">
        <v>43</v>
      </c>
    </row>
    <row r="2" spans="2:23" s="53" customFormat="1" ht="15.6">
      <c r="B2" s="212" t="s">
        <v>215</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120</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9" t="s">
        <v>374</v>
      </c>
      <c r="C6" s="240"/>
      <c r="D6" s="240"/>
      <c r="E6" s="240"/>
      <c r="F6" s="240"/>
      <c r="G6" s="240"/>
      <c r="H6" s="240"/>
      <c r="I6" s="240"/>
      <c r="J6" s="240"/>
      <c r="K6" s="240"/>
      <c r="L6" s="240"/>
      <c r="M6" s="240"/>
      <c r="N6" s="240"/>
      <c r="O6" s="240"/>
      <c r="P6" s="240"/>
      <c r="Q6" s="240"/>
      <c r="R6" s="240"/>
      <c r="S6" s="240"/>
      <c r="T6" s="240"/>
      <c r="U6" s="240"/>
      <c r="V6" s="241"/>
      <c r="W6" s="118"/>
    </row>
    <row r="7" spans="2:23" s="53" customFormat="1"/>
    <row r="8" spans="2:23" s="53" customFormat="1" ht="13.8"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185</v>
      </c>
      <c r="W9" s="84"/>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209</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210</v>
      </c>
      <c r="W11" s="8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61</v>
      </c>
      <c r="W12" s="84"/>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8"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69</v>
      </c>
      <c r="C16" s="111"/>
      <c r="D16" s="61">
        <v>3.6000000000125675E-2</v>
      </c>
      <c r="E16" s="61">
        <v>8.2500000000172755E-2</v>
      </c>
      <c r="F16" s="61">
        <v>0.20675623573705076</v>
      </c>
      <c r="G16" s="61">
        <v>0.76477127346758833</v>
      </c>
      <c r="H16" s="61">
        <v>0.46686012658188664</v>
      </c>
      <c r="I16" s="61">
        <v>4.8320873171039697E-2</v>
      </c>
      <c r="J16" s="61">
        <v>8.2499999977978244E-2</v>
      </c>
      <c r="K16" s="61" t="s">
        <v>354</v>
      </c>
      <c r="L16" s="61" t="s">
        <v>354</v>
      </c>
      <c r="M16" s="61">
        <v>43.875</v>
      </c>
      <c r="N16" s="61" t="s">
        <v>354</v>
      </c>
      <c r="O16" s="61" t="s">
        <v>354</v>
      </c>
      <c r="P16" s="61" t="s">
        <v>354</v>
      </c>
      <c r="Q16" s="61" t="s">
        <v>354</v>
      </c>
      <c r="R16" s="61">
        <v>65</v>
      </c>
      <c r="S16" s="61" t="s">
        <v>354</v>
      </c>
      <c r="T16" s="61">
        <v>0.31355278130691683</v>
      </c>
      <c r="U16" s="88"/>
      <c r="V16" s="61">
        <v>0.31355278130691683</v>
      </c>
      <c r="W16" s="88"/>
    </row>
    <row r="17" spans="2:23">
      <c r="B17" s="60" t="s">
        <v>70</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88"/>
      <c r="V17" s="61" t="s">
        <v>354</v>
      </c>
      <c r="W17" s="88"/>
    </row>
    <row r="18" spans="2:23">
      <c r="B18" s="60" t="s">
        <v>71</v>
      </c>
      <c r="C18" s="87"/>
      <c r="D18" s="61">
        <v>3.6000023051482824E-2</v>
      </c>
      <c r="E18" s="61">
        <v>8.2499983529600918E-2</v>
      </c>
      <c r="F18" s="61">
        <v>0.21875047873636597</v>
      </c>
      <c r="G18" s="61">
        <v>1.7206172991014594</v>
      </c>
      <c r="H18" s="61">
        <v>3.3880678221214793</v>
      </c>
      <c r="I18" s="61">
        <v>5.7084987571258168</v>
      </c>
      <c r="J18" s="61">
        <v>2.605763483476693</v>
      </c>
      <c r="K18" s="61" t="s">
        <v>354</v>
      </c>
      <c r="L18" s="61">
        <v>8.2500101660273953E-2</v>
      </c>
      <c r="M18" s="61">
        <v>37.134823343228348</v>
      </c>
      <c r="N18" s="61">
        <v>1.9999998882367771</v>
      </c>
      <c r="O18" s="61" t="s">
        <v>354</v>
      </c>
      <c r="P18" s="61" t="s">
        <v>354</v>
      </c>
      <c r="Q18" s="61" t="s">
        <v>354</v>
      </c>
      <c r="R18" s="61">
        <v>65.000000158230819</v>
      </c>
      <c r="S18" s="61">
        <v>90.000000489765739</v>
      </c>
      <c r="T18" s="61">
        <v>3.3748535907864565</v>
      </c>
      <c r="U18" s="88"/>
      <c r="V18" s="61">
        <v>3.3748535907864565</v>
      </c>
      <c r="W18" s="88"/>
    </row>
    <row r="19" spans="2:23">
      <c r="B19" s="60" t="s">
        <v>114</v>
      </c>
      <c r="C19" s="87"/>
      <c r="D19" s="61">
        <v>3.5999988058083403E-2</v>
      </c>
      <c r="E19" s="61">
        <v>8.2499998224860024E-2</v>
      </c>
      <c r="F19" s="61">
        <v>0.21857174620396164</v>
      </c>
      <c r="G19" s="61">
        <v>1.4092243367128705</v>
      </c>
      <c r="H19" s="61">
        <v>2.3155839935041369</v>
      </c>
      <c r="I19" s="61">
        <v>4.7720992928170372</v>
      </c>
      <c r="J19" s="61">
        <v>10.027921704690851</v>
      </c>
      <c r="K19" s="61">
        <v>3.290749982309765</v>
      </c>
      <c r="L19" s="61" t="s">
        <v>354</v>
      </c>
      <c r="M19" s="61" t="s">
        <v>354</v>
      </c>
      <c r="N19" s="61" t="s">
        <v>354</v>
      </c>
      <c r="O19" s="61">
        <v>9.999999362153817</v>
      </c>
      <c r="P19" s="61">
        <v>24.999999225157488</v>
      </c>
      <c r="Q19" s="61" t="s">
        <v>354</v>
      </c>
      <c r="R19" s="61">
        <v>64.99999921559747</v>
      </c>
      <c r="S19" s="61">
        <v>90.000000455747909</v>
      </c>
      <c r="T19" s="61">
        <v>1.8627094982863164</v>
      </c>
      <c r="U19" s="88"/>
      <c r="V19" s="61">
        <v>1.8627094982863164</v>
      </c>
      <c r="W19" s="88"/>
    </row>
    <row r="20" spans="2:23">
      <c r="B20" s="60" t="s">
        <v>115</v>
      </c>
      <c r="C20" s="87"/>
      <c r="D20" s="61" t="s">
        <v>354</v>
      </c>
      <c r="E20" s="61" t="s">
        <v>354</v>
      </c>
      <c r="F20" s="61" t="s">
        <v>354</v>
      </c>
      <c r="G20" s="61" t="s">
        <v>354</v>
      </c>
      <c r="H20" s="61" t="s">
        <v>354</v>
      </c>
      <c r="I20" s="61" t="s">
        <v>354</v>
      </c>
      <c r="J20" s="61" t="s">
        <v>354</v>
      </c>
      <c r="K20" s="61" t="s">
        <v>354</v>
      </c>
      <c r="L20" s="61" t="s">
        <v>354</v>
      </c>
      <c r="M20" s="61" t="s">
        <v>354</v>
      </c>
      <c r="N20" s="61" t="s">
        <v>354</v>
      </c>
      <c r="O20" s="61" t="s">
        <v>354</v>
      </c>
      <c r="P20" s="61" t="s">
        <v>354</v>
      </c>
      <c r="Q20" s="61" t="s">
        <v>354</v>
      </c>
      <c r="R20" s="61" t="s">
        <v>354</v>
      </c>
      <c r="S20" s="61" t="s">
        <v>354</v>
      </c>
      <c r="T20" s="61" t="s">
        <v>354</v>
      </c>
      <c r="U20" s="88"/>
      <c r="V20" s="61" t="s">
        <v>354</v>
      </c>
      <c r="W20" s="88"/>
    </row>
    <row r="21" spans="2:23">
      <c r="B21" s="62" t="s">
        <v>74</v>
      </c>
      <c r="C21" s="87"/>
      <c r="D21" s="63" t="s">
        <v>354</v>
      </c>
      <c r="E21" s="63" t="s">
        <v>354</v>
      </c>
      <c r="F21" s="63" t="s">
        <v>354</v>
      </c>
      <c r="G21" s="63">
        <v>1.7500019170750039</v>
      </c>
      <c r="H21" s="63" t="s">
        <v>354</v>
      </c>
      <c r="I21" s="63" t="s">
        <v>354</v>
      </c>
      <c r="J21" s="63" t="s">
        <v>354</v>
      </c>
      <c r="K21" s="63" t="s">
        <v>354</v>
      </c>
      <c r="L21" s="63" t="s">
        <v>354</v>
      </c>
      <c r="M21" s="63" t="s">
        <v>354</v>
      </c>
      <c r="N21" s="63" t="s">
        <v>354</v>
      </c>
      <c r="O21" s="63" t="s">
        <v>354</v>
      </c>
      <c r="P21" s="63" t="s">
        <v>354</v>
      </c>
      <c r="Q21" s="63" t="s">
        <v>354</v>
      </c>
      <c r="R21" s="63" t="s">
        <v>354</v>
      </c>
      <c r="S21" s="63" t="s">
        <v>354</v>
      </c>
      <c r="T21" s="63">
        <v>1.7500019170750039</v>
      </c>
      <c r="U21" s="88"/>
      <c r="V21" s="63">
        <v>1.7500019170750039</v>
      </c>
      <c r="W21" s="88"/>
    </row>
    <row r="22" spans="2:23">
      <c r="B22" s="62" t="s">
        <v>75</v>
      </c>
      <c r="C22" s="87"/>
      <c r="D22" s="63">
        <v>3.6000590773384029E-2</v>
      </c>
      <c r="E22" s="63">
        <v>8.2499996996443989E-2</v>
      </c>
      <c r="F22" s="63">
        <v>0.21875000611215398</v>
      </c>
      <c r="G22" s="63">
        <v>1.6610353632970138</v>
      </c>
      <c r="H22" s="63">
        <v>3.7154438980490756</v>
      </c>
      <c r="I22" s="63">
        <v>7.8349913229061929</v>
      </c>
      <c r="J22" s="63">
        <v>5.5737195486879152</v>
      </c>
      <c r="K22" s="63" t="s">
        <v>354</v>
      </c>
      <c r="L22" s="63" t="s">
        <v>354</v>
      </c>
      <c r="M22" s="63" t="s">
        <v>354</v>
      </c>
      <c r="N22" s="63" t="s">
        <v>354</v>
      </c>
      <c r="O22" s="63" t="s">
        <v>354</v>
      </c>
      <c r="P22" s="63" t="s">
        <v>354</v>
      </c>
      <c r="Q22" s="63" t="s">
        <v>354</v>
      </c>
      <c r="R22" s="63" t="s">
        <v>354</v>
      </c>
      <c r="S22" s="63">
        <v>90.000001524075273</v>
      </c>
      <c r="T22" s="63">
        <v>1.2210818837258666</v>
      </c>
      <c r="U22" s="88"/>
      <c r="V22" s="63">
        <v>1.2210818837258666</v>
      </c>
      <c r="W22" s="88"/>
    </row>
    <row r="23" spans="2:23">
      <c r="B23" s="62" t="s">
        <v>76</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88"/>
      <c r="V23" s="63" t="s">
        <v>354</v>
      </c>
      <c r="W23" s="88"/>
    </row>
    <row r="24" spans="2:23">
      <c r="B24" s="62" t="s">
        <v>77</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78</v>
      </c>
      <c r="C25" s="87"/>
      <c r="D25" s="63" t="s">
        <v>354</v>
      </c>
      <c r="E25" s="63" t="s">
        <v>354</v>
      </c>
      <c r="F25" s="63" t="s">
        <v>354</v>
      </c>
      <c r="G25" s="63">
        <v>1.7444661902753518</v>
      </c>
      <c r="H25" s="63">
        <v>4.0480097025331414</v>
      </c>
      <c r="I25" s="63">
        <v>8.7104941246966145</v>
      </c>
      <c r="J25" s="63">
        <v>9.7693348613013118</v>
      </c>
      <c r="K25" s="63">
        <v>19.222875042165867</v>
      </c>
      <c r="L25" s="63" t="s">
        <v>354</v>
      </c>
      <c r="M25" s="63" t="s">
        <v>354</v>
      </c>
      <c r="N25" s="63">
        <v>1.9999717395297676</v>
      </c>
      <c r="O25" s="63">
        <v>10.000009494851733</v>
      </c>
      <c r="P25" s="63" t="s">
        <v>354</v>
      </c>
      <c r="Q25" s="63" t="s">
        <v>354</v>
      </c>
      <c r="R25" s="63">
        <v>65.000001753075978</v>
      </c>
      <c r="S25" s="63">
        <v>89.99999990493464</v>
      </c>
      <c r="T25" s="63">
        <v>5.134011442994697</v>
      </c>
      <c r="U25" s="88"/>
      <c r="V25" s="63">
        <v>5.134011442994697</v>
      </c>
      <c r="W25" s="88"/>
    </row>
    <row r="26" spans="2:23">
      <c r="B26" s="64" t="s">
        <v>116</v>
      </c>
      <c r="C26" s="87"/>
      <c r="D26" s="61">
        <v>3.5999973741414004E-2</v>
      </c>
      <c r="E26" s="61">
        <v>8.2500047432258666E-2</v>
      </c>
      <c r="F26" s="61">
        <v>0.21875003788711186</v>
      </c>
      <c r="G26" s="61">
        <v>1.7481922587299197</v>
      </c>
      <c r="H26" s="61">
        <v>4.1480207841933323</v>
      </c>
      <c r="I26" s="61">
        <v>8.9999999521105458</v>
      </c>
      <c r="J26" s="61" t="s">
        <v>354</v>
      </c>
      <c r="K26" s="61" t="s">
        <v>354</v>
      </c>
      <c r="L26" s="61" t="s">
        <v>354</v>
      </c>
      <c r="M26" s="61" t="s">
        <v>354</v>
      </c>
      <c r="N26" s="61">
        <v>2.0000000658842927</v>
      </c>
      <c r="O26" s="61" t="s">
        <v>354</v>
      </c>
      <c r="P26" s="61" t="s">
        <v>354</v>
      </c>
      <c r="Q26" s="61">
        <v>40</v>
      </c>
      <c r="R26" s="61" t="s">
        <v>354</v>
      </c>
      <c r="S26" s="61">
        <v>89.999997671203388</v>
      </c>
      <c r="T26" s="61">
        <v>1.9023283150830042</v>
      </c>
      <c r="U26" s="88"/>
      <c r="V26" s="61">
        <v>1.9023283150830042</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3.5999968579434452E-2</v>
      </c>
      <c r="E28" s="61">
        <v>7.8237536422313431E-2</v>
      </c>
      <c r="F28" s="61">
        <v>0.10187273591987867</v>
      </c>
      <c r="G28" s="61">
        <v>0.94646771820387032</v>
      </c>
      <c r="H28" s="61">
        <v>2.7705406895554652</v>
      </c>
      <c r="I28" s="61">
        <v>7.3977735764147203</v>
      </c>
      <c r="J28" s="61">
        <v>6.1028705691040379</v>
      </c>
      <c r="K28" s="61">
        <v>4.8461747177256563E-2</v>
      </c>
      <c r="L28" s="61">
        <v>11.355066947314194</v>
      </c>
      <c r="M28" s="61">
        <v>0</v>
      </c>
      <c r="N28" s="61">
        <v>1.9999987427163988</v>
      </c>
      <c r="O28" s="61" t="s">
        <v>354</v>
      </c>
      <c r="P28" s="61">
        <v>25.000000103475902</v>
      </c>
      <c r="Q28" s="61">
        <v>39.999999739674927</v>
      </c>
      <c r="R28" s="61">
        <v>65.000000443560197</v>
      </c>
      <c r="S28" s="61">
        <v>90.000000325259009</v>
      </c>
      <c r="T28" s="61">
        <v>1.3315222196384469</v>
      </c>
      <c r="U28" s="88"/>
      <c r="V28" s="61">
        <v>1.3315222196384469</v>
      </c>
      <c r="W28" s="88"/>
    </row>
    <row r="29" spans="2:23">
      <c r="B29" s="62" t="s">
        <v>82</v>
      </c>
      <c r="C29" s="87"/>
      <c r="D29" s="63" t="s">
        <v>354</v>
      </c>
      <c r="E29" s="63" t="s">
        <v>354</v>
      </c>
      <c r="F29" s="63" t="s">
        <v>354</v>
      </c>
      <c r="G29" s="63" t="s">
        <v>354</v>
      </c>
      <c r="H29" s="63" t="s">
        <v>354</v>
      </c>
      <c r="I29" s="63" t="s">
        <v>354</v>
      </c>
      <c r="J29" s="63" t="s">
        <v>354</v>
      </c>
      <c r="K29" s="63" t="s">
        <v>354</v>
      </c>
      <c r="L29" s="63" t="s">
        <v>354</v>
      </c>
      <c r="M29" s="63" t="s">
        <v>354</v>
      </c>
      <c r="N29" s="63" t="s">
        <v>354</v>
      </c>
      <c r="O29" s="63" t="s">
        <v>354</v>
      </c>
      <c r="P29" s="63" t="s">
        <v>354</v>
      </c>
      <c r="Q29" s="63" t="s">
        <v>354</v>
      </c>
      <c r="R29" s="63" t="s">
        <v>354</v>
      </c>
      <c r="S29" s="63" t="s">
        <v>354</v>
      </c>
      <c r="T29" s="63" t="s">
        <v>354</v>
      </c>
      <c r="U29" s="88"/>
      <c r="V29" s="63" t="s">
        <v>354</v>
      </c>
      <c r="W29" s="88"/>
    </row>
    <row r="30" spans="2:23">
      <c r="B30" s="62" t="s">
        <v>83</v>
      </c>
      <c r="C30" s="87"/>
      <c r="D30" s="63" t="s">
        <v>354</v>
      </c>
      <c r="E30" s="63" t="s">
        <v>354</v>
      </c>
      <c r="F30" s="63" t="s">
        <v>354</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t="s">
        <v>354</v>
      </c>
      <c r="U30" s="88"/>
      <c r="V30" s="63" t="s">
        <v>354</v>
      </c>
      <c r="W30" s="88"/>
    </row>
    <row r="31" spans="2:23">
      <c r="B31" s="62" t="s">
        <v>84</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89"/>
    </row>
    <row r="33" spans="2:23">
      <c r="B33" s="60" t="s">
        <v>118</v>
      </c>
      <c r="C33" s="87"/>
      <c r="D33" s="61" t="s">
        <v>354</v>
      </c>
      <c r="E33" s="61">
        <v>8.2499999907235111E-2</v>
      </c>
      <c r="F33" s="61">
        <v>0.21874999981544296</v>
      </c>
      <c r="G33" s="61">
        <v>1.3374314547593591</v>
      </c>
      <c r="H33" s="61">
        <v>4.1185140943171374</v>
      </c>
      <c r="I33" s="61">
        <v>7.2190096794235572</v>
      </c>
      <c r="J33" s="61">
        <v>13.875000001828147</v>
      </c>
      <c r="K33" s="61" t="s">
        <v>354</v>
      </c>
      <c r="L33" s="61" t="s">
        <v>354</v>
      </c>
      <c r="M33" s="61" t="s">
        <v>354</v>
      </c>
      <c r="N33" s="61" t="s">
        <v>354</v>
      </c>
      <c r="O33" s="61" t="s">
        <v>354</v>
      </c>
      <c r="P33" s="61" t="s">
        <v>354</v>
      </c>
      <c r="Q33" s="61">
        <v>40</v>
      </c>
      <c r="R33" s="61" t="s">
        <v>354</v>
      </c>
      <c r="S33" s="61">
        <v>89.999999999999986</v>
      </c>
      <c r="T33" s="61">
        <v>1.691969631155642</v>
      </c>
      <c r="U33" s="88"/>
      <c r="V33" s="61">
        <v>1.691969631155642</v>
      </c>
      <c r="W33" s="88"/>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88"/>
      <c r="V34" s="61" t="s">
        <v>354</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88</v>
      </c>
      <c r="C37" s="111"/>
      <c r="D37" s="70">
        <v>3.5999988472470934E-2</v>
      </c>
      <c r="E37" s="70">
        <v>8.1080233973259128E-2</v>
      </c>
      <c r="F37" s="70">
        <v>0.17090527474259226</v>
      </c>
      <c r="G37" s="70">
        <v>1.3333794338169085</v>
      </c>
      <c r="H37" s="70">
        <v>2.6695222083148491</v>
      </c>
      <c r="I37" s="70">
        <v>5.4008252597183315</v>
      </c>
      <c r="J37" s="70">
        <v>6.2541356752727966</v>
      </c>
      <c r="K37" s="70">
        <v>10.548261671732497</v>
      </c>
      <c r="L37" s="70">
        <v>3.583506369848402</v>
      </c>
      <c r="M37" s="70">
        <v>32.066556409177288</v>
      </c>
      <c r="N37" s="70">
        <v>1.9999998626713849</v>
      </c>
      <c r="O37" s="70">
        <v>9.9999996914411096</v>
      </c>
      <c r="P37" s="70">
        <v>25</v>
      </c>
      <c r="Q37" s="70">
        <v>39.999999754636349</v>
      </c>
      <c r="R37" s="70">
        <v>65.000000274278463</v>
      </c>
      <c r="S37" s="70">
        <v>90.00000035695426</v>
      </c>
      <c r="T37" s="70">
        <v>1.5968195169850141</v>
      </c>
      <c r="U37" s="89"/>
      <c r="V37" s="70">
        <v>1.5968195169850141</v>
      </c>
    </row>
    <row r="38" spans="2:23">
      <c r="B38" s="101"/>
      <c r="C38" s="101"/>
    </row>
    <row r="40" spans="2:23" ht="13.8">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40" priority="3" stopIfTrue="1" operator="equal">
      <formula>"División"</formula>
    </cfRule>
  </conditionalFormatting>
  <conditionalFormatting sqref="B17">
    <cfRule type="cellIs" dxfId="3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8" tint="0.79998168889431442"/>
    <pageSetUpPr fitToPage="1"/>
  </sheetPr>
  <dimension ref="A1:AD4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87" customWidth="1"/>
    <col min="4" max="4" width="13.6640625" style="54" customWidth="1"/>
    <col min="5" max="5" width="21.88671875" style="54" customWidth="1"/>
    <col min="6" max="6" width="14.44140625" style="54" customWidth="1"/>
    <col min="7" max="7" width="21.6640625" style="54" customWidth="1"/>
    <col min="8" max="8" width="14.33203125" style="54" customWidth="1"/>
    <col min="9" max="9" width="22.109375" style="54" customWidth="1"/>
    <col min="10" max="10" width="14.109375" style="54" customWidth="1"/>
    <col min="11" max="11" width="21.88671875" style="54" customWidth="1"/>
    <col min="12" max="12" width="1.6640625" style="54" customWidth="1"/>
    <col min="13" max="13" width="12.88671875" style="54" customWidth="1"/>
    <col min="14" max="14" width="17.88671875" style="54" bestFit="1" customWidth="1"/>
    <col min="15" max="15" width="1.6640625" style="54" customWidth="1"/>
    <col min="16" max="16" width="12.109375" style="54" customWidth="1"/>
    <col min="17" max="17" width="15" style="54" customWidth="1"/>
    <col min="18" max="18" width="13.33203125" style="54" customWidth="1"/>
    <col min="19" max="30" width="11.44140625" style="54" customWidth="1"/>
    <col min="31" max="16384" width="11.44140625" style="54"/>
  </cols>
  <sheetData>
    <row r="1" spans="1:30">
      <c r="B1" s="31" t="s">
        <v>43</v>
      </c>
    </row>
    <row r="2" spans="1:30" s="53" customFormat="1" ht="15.6">
      <c r="B2" s="212" t="s">
        <v>216</v>
      </c>
      <c r="C2" s="212"/>
      <c r="D2" s="212"/>
      <c r="E2" s="212"/>
      <c r="F2" s="212"/>
      <c r="G2" s="212"/>
      <c r="H2" s="212"/>
      <c r="I2" s="212"/>
      <c r="J2" s="212"/>
      <c r="K2" s="212"/>
      <c r="L2" s="212"/>
      <c r="M2" s="212"/>
      <c r="N2" s="212"/>
      <c r="O2" s="212"/>
      <c r="P2" s="212"/>
      <c r="Q2" s="212"/>
      <c r="R2" s="75"/>
    </row>
    <row r="3" spans="1:30" s="53" customFormat="1" ht="13.8" thickBot="1">
      <c r="B3" s="76"/>
      <c r="C3" s="77"/>
      <c r="D3" s="76"/>
      <c r="E3" s="76"/>
      <c r="F3" s="76"/>
      <c r="G3" s="84"/>
      <c r="H3" s="84"/>
      <c r="I3" s="84"/>
      <c r="J3" s="84"/>
      <c r="K3" s="84"/>
      <c r="L3" s="84"/>
      <c r="M3" s="84"/>
      <c r="N3" s="84"/>
      <c r="O3" s="84"/>
      <c r="P3" s="84"/>
      <c r="Q3" s="84"/>
    </row>
    <row r="4" spans="1:30" s="53" customFormat="1" ht="16.2" thickBot="1">
      <c r="B4" s="213" t="s">
        <v>120</v>
      </c>
      <c r="C4" s="214"/>
      <c r="D4" s="214"/>
      <c r="E4" s="214"/>
      <c r="F4" s="214"/>
      <c r="G4" s="214"/>
      <c r="H4" s="214"/>
      <c r="I4" s="214"/>
      <c r="J4" s="214"/>
      <c r="K4" s="214"/>
      <c r="L4" s="214"/>
      <c r="M4" s="214"/>
      <c r="N4" s="214"/>
      <c r="O4" s="214"/>
      <c r="P4" s="214"/>
      <c r="Q4" s="259"/>
      <c r="R4" s="127"/>
      <c r="S4" s="127"/>
      <c r="T4" s="127"/>
      <c r="U4" s="127"/>
      <c r="V4" s="127"/>
      <c r="W4" s="127"/>
      <c r="X4" s="127"/>
      <c r="Y4" s="127"/>
      <c r="Z4" s="127"/>
      <c r="AA4" s="127"/>
      <c r="AB4" s="127"/>
      <c r="AC4" s="127"/>
      <c r="AD4" s="127"/>
    </row>
    <row r="5" spans="1:30" s="53" customFormat="1" ht="13.8" thickBot="1">
      <c r="B5" s="76"/>
      <c r="C5" s="77"/>
      <c r="D5" s="76"/>
      <c r="E5" s="76"/>
      <c r="F5" s="76"/>
      <c r="G5" s="84"/>
      <c r="H5" s="84"/>
      <c r="I5" s="84"/>
      <c r="J5" s="84"/>
      <c r="K5" s="84"/>
      <c r="L5" s="84"/>
      <c r="M5" s="84"/>
      <c r="N5" s="84"/>
      <c r="O5" s="84"/>
      <c r="P5" s="84"/>
      <c r="Q5" s="84"/>
    </row>
    <row r="6" spans="1:30" s="53" customFormat="1" ht="22.5" customHeight="1" thickBot="1">
      <c r="B6" s="213" t="s">
        <v>356</v>
      </c>
      <c r="C6" s="214"/>
      <c r="D6" s="214"/>
      <c r="E6" s="214"/>
      <c r="F6" s="214"/>
      <c r="G6" s="214"/>
      <c r="H6" s="214"/>
      <c r="I6" s="214"/>
      <c r="J6" s="214"/>
      <c r="K6" s="214"/>
      <c r="L6" s="214"/>
      <c r="M6" s="214"/>
      <c r="N6" s="214"/>
      <c r="O6" s="214"/>
      <c r="P6" s="214"/>
      <c r="Q6" s="259"/>
      <c r="R6" s="113"/>
    </row>
    <row r="7" spans="1:30" s="53" customFormat="1" ht="10.199999999999999" customHeight="1" thickBot="1">
      <c r="B7" s="80"/>
      <c r="C7" s="80"/>
      <c r="F7" s="103"/>
    </row>
    <row r="8" spans="1:30" s="53" customFormat="1">
      <c r="B8" s="93"/>
      <c r="C8" s="104"/>
      <c r="D8" s="257" t="s">
        <v>125</v>
      </c>
      <c r="E8" s="258"/>
      <c r="F8" s="257" t="s">
        <v>127</v>
      </c>
      <c r="G8" s="258"/>
      <c r="H8" s="257" t="s">
        <v>127</v>
      </c>
      <c r="I8" s="258"/>
      <c r="J8" s="257" t="s">
        <v>128</v>
      </c>
      <c r="K8" s="258"/>
      <c r="L8" s="128"/>
      <c r="M8" s="257" t="s">
        <v>107</v>
      </c>
      <c r="N8" s="258"/>
      <c r="O8" s="128"/>
      <c r="P8" s="257" t="s">
        <v>107</v>
      </c>
      <c r="Q8" s="258"/>
    </row>
    <row r="9" spans="1:30" s="53" customFormat="1" ht="13.8" thickBot="1">
      <c r="B9" s="94"/>
      <c r="C9" s="104"/>
      <c r="D9" s="278" t="s">
        <v>147</v>
      </c>
      <c r="E9" s="279"/>
      <c r="F9" s="255" t="s">
        <v>217</v>
      </c>
      <c r="G9" s="256"/>
      <c r="H9" s="255" t="s">
        <v>218</v>
      </c>
      <c r="I9" s="256"/>
      <c r="J9" s="255" t="s">
        <v>219</v>
      </c>
      <c r="K9" s="256"/>
      <c r="L9" s="128"/>
      <c r="M9" s="255" t="s">
        <v>220</v>
      </c>
      <c r="N9" s="256"/>
      <c r="O9" s="128"/>
      <c r="P9" s="255" t="s">
        <v>147</v>
      </c>
      <c r="Q9" s="256"/>
    </row>
    <row r="10" spans="1:30" s="53" customFormat="1">
      <c r="B10" s="94" t="s">
        <v>51</v>
      </c>
      <c r="C10" s="104"/>
      <c r="D10" s="95" t="s">
        <v>67</v>
      </c>
      <c r="E10" s="95" t="s">
        <v>113</v>
      </c>
      <c r="F10" s="95" t="s">
        <v>67</v>
      </c>
      <c r="G10" s="95" t="s">
        <v>113</v>
      </c>
      <c r="H10" s="95" t="s">
        <v>67</v>
      </c>
      <c r="I10" s="95" t="s">
        <v>113</v>
      </c>
      <c r="J10" s="95" t="s">
        <v>67</v>
      </c>
      <c r="K10" s="95" t="s">
        <v>113</v>
      </c>
      <c r="L10" s="128"/>
      <c r="M10" s="95" t="s">
        <v>67</v>
      </c>
      <c r="N10" s="95" t="s">
        <v>134</v>
      </c>
      <c r="O10" s="128"/>
      <c r="P10" s="95" t="s">
        <v>67</v>
      </c>
      <c r="Q10" s="95" t="s">
        <v>134</v>
      </c>
    </row>
    <row r="11" spans="1:30" s="53" customFormat="1">
      <c r="B11" s="94"/>
      <c r="C11" s="104"/>
      <c r="D11" s="107" t="s">
        <v>65</v>
      </c>
      <c r="E11" s="107" t="s">
        <v>221</v>
      </c>
      <c r="F11" s="107" t="s">
        <v>65</v>
      </c>
      <c r="G11" s="107" t="s">
        <v>221</v>
      </c>
      <c r="H11" s="107" t="s">
        <v>65</v>
      </c>
      <c r="I11" s="107" t="s">
        <v>221</v>
      </c>
      <c r="J11" s="107" t="s">
        <v>65</v>
      </c>
      <c r="K11" s="107" t="s">
        <v>221</v>
      </c>
      <c r="L11" s="128"/>
      <c r="M11" s="107" t="s">
        <v>65</v>
      </c>
      <c r="N11" s="107" t="s">
        <v>135</v>
      </c>
      <c r="O11" s="128"/>
      <c r="P11" s="107" t="s">
        <v>65</v>
      </c>
      <c r="Q11" s="107" t="s">
        <v>136</v>
      </c>
    </row>
    <row r="12" spans="1:30" s="53" customFormat="1" ht="13.8" thickBot="1">
      <c r="B12" s="108" t="s">
        <v>123</v>
      </c>
      <c r="C12" s="104"/>
      <c r="D12" s="109" t="s">
        <v>61</v>
      </c>
      <c r="E12" s="109" t="s">
        <v>61</v>
      </c>
      <c r="F12" s="109" t="s">
        <v>61</v>
      </c>
      <c r="G12" s="109" t="s">
        <v>61</v>
      </c>
      <c r="H12" s="109" t="s">
        <v>61</v>
      </c>
      <c r="I12" s="109" t="s">
        <v>61</v>
      </c>
      <c r="J12" s="109" t="s">
        <v>61</v>
      </c>
      <c r="K12" s="109" t="s">
        <v>61</v>
      </c>
      <c r="L12" s="128"/>
      <c r="M12" s="109" t="s">
        <v>61</v>
      </c>
      <c r="N12" s="109" t="s">
        <v>61</v>
      </c>
      <c r="O12" s="128"/>
      <c r="P12" s="109" t="s">
        <v>61</v>
      </c>
      <c r="Q12" s="109" t="s">
        <v>61</v>
      </c>
    </row>
    <row r="13" spans="1:30" s="53" customFormat="1">
      <c r="B13" s="104"/>
      <c r="C13" s="104"/>
      <c r="D13" s="129"/>
      <c r="E13" s="129"/>
      <c r="F13" s="129"/>
      <c r="G13" s="129"/>
      <c r="H13" s="129"/>
      <c r="I13" s="129"/>
      <c r="J13" s="129"/>
      <c r="K13" s="129"/>
      <c r="L13" s="128"/>
      <c r="M13" s="129"/>
      <c r="N13" s="129"/>
      <c r="O13" s="128"/>
      <c r="P13" s="129"/>
      <c r="Q13" s="129"/>
    </row>
    <row r="14" spans="1:30" ht="13.8" thickBot="1">
      <c r="A14" s="53"/>
      <c r="B14" s="53"/>
      <c r="C14" s="53"/>
      <c r="D14" s="53"/>
      <c r="E14" s="53"/>
      <c r="F14" s="53"/>
      <c r="G14" s="53"/>
      <c r="H14" s="53"/>
      <c r="I14" s="53"/>
      <c r="J14" s="53"/>
      <c r="K14" s="53"/>
      <c r="L14" s="53"/>
      <c r="M14" s="53"/>
      <c r="N14" s="53"/>
      <c r="O14" s="53"/>
      <c r="P14" s="53"/>
      <c r="Q14" s="53"/>
    </row>
    <row r="15" spans="1:30">
      <c r="B15" s="56" t="s">
        <v>68</v>
      </c>
      <c r="C15" s="111"/>
      <c r="D15" s="58">
        <v>0.95642006103843247</v>
      </c>
      <c r="E15" s="58">
        <v>92.387244754390309</v>
      </c>
      <c r="F15" s="58">
        <v>1.0268281215802664</v>
      </c>
      <c r="G15" s="58">
        <v>7.3583814720320131</v>
      </c>
      <c r="H15" s="58" t="s">
        <v>354</v>
      </c>
      <c r="I15" s="58">
        <v>0</v>
      </c>
      <c r="J15" s="58">
        <v>0.20472579874748092</v>
      </c>
      <c r="K15" s="58">
        <v>0.25437377357768143</v>
      </c>
      <c r="L15" s="88"/>
      <c r="M15" s="58">
        <v>0.95968884165940349</v>
      </c>
      <c r="N15" s="58">
        <v>5.8291403422848598</v>
      </c>
      <c r="P15" s="58">
        <v>1.3348681595234639</v>
      </c>
      <c r="Q15" s="58">
        <v>78.136555623889521</v>
      </c>
      <c r="S15" s="130"/>
      <c r="T15" s="130"/>
      <c r="U15" s="130"/>
      <c r="V15" s="130"/>
    </row>
    <row r="16" spans="1:30">
      <c r="B16" s="60" t="s">
        <v>69</v>
      </c>
      <c r="C16" s="111"/>
      <c r="D16" s="61">
        <v>1.96536501283304</v>
      </c>
      <c r="E16" s="61">
        <v>93.481616415217431</v>
      </c>
      <c r="F16" s="61">
        <v>2.9855344957133436</v>
      </c>
      <c r="G16" s="61">
        <v>5.0535182275177535</v>
      </c>
      <c r="H16" s="61" t="s">
        <v>354</v>
      </c>
      <c r="I16" s="61">
        <v>0</v>
      </c>
      <c r="J16" s="61">
        <v>5.018212279467912</v>
      </c>
      <c r="K16" s="61">
        <v>1.4648653572648103</v>
      </c>
      <c r="L16" s="88"/>
      <c r="M16" s="61">
        <v>2.0616395656211099</v>
      </c>
      <c r="N16" s="61">
        <v>11.433544734237506</v>
      </c>
      <c r="P16" s="61">
        <v>1.2455034461653733</v>
      </c>
      <c r="Q16" s="61">
        <v>48.791302647016636</v>
      </c>
      <c r="S16" s="130"/>
      <c r="T16" s="130"/>
    </row>
    <row r="17" spans="2:20">
      <c r="B17" s="60" t="s">
        <v>70</v>
      </c>
      <c r="C17" s="111"/>
      <c r="D17" s="61" t="s">
        <v>354</v>
      </c>
      <c r="E17" s="61" t="s">
        <v>354</v>
      </c>
      <c r="F17" s="61" t="s">
        <v>354</v>
      </c>
      <c r="G17" s="61" t="s">
        <v>354</v>
      </c>
      <c r="H17" s="61" t="s">
        <v>354</v>
      </c>
      <c r="I17" s="61" t="s">
        <v>354</v>
      </c>
      <c r="J17" s="61" t="s">
        <v>354</v>
      </c>
      <c r="K17" s="61" t="s">
        <v>354</v>
      </c>
      <c r="L17" s="88"/>
      <c r="M17" s="61" t="s">
        <v>354</v>
      </c>
      <c r="N17" s="61">
        <v>0</v>
      </c>
      <c r="P17" s="61">
        <v>0.52113722568128351</v>
      </c>
      <c r="Q17" s="61">
        <v>88.047580403971011</v>
      </c>
      <c r="S17" s="130"/>
      <c r="T17" s="130"/>
    </row>
    <row r="18" spans="2:20">
      <c r="B18" s="60" t="s">
        <v>71</v>
      </c>
      <c r="D18" s="61">
        <v>1.0382744508576558</v>
      </c>
      <c r="E18" s="61">
        <v>99.504391918402462</v>
      </c>
      <c r="F18" s="61" t="s">
        <v>354</v>
      </c>
      <c r="G18" s="61">
        <v>0</v>
      </c>
      <c r="H18" s="61">
        <v>38.721648374154562</v>
      </c>
      <c r="I18" s="61">
        <v>0.49560808159753272</v>
      </c>
      <c r="J18" s="61" t="s">
        <v>354</v>
      </c>
      <c r="K18" s="61">
        <v>0</v>
      </c>
      <c r="L18" s="88"/>
      <c r="M18" s="61">
        <v>1.2250362974401323</v>
      </c>
      <c r="N18" s="61">
        <v>0.22677433445212986</v>
      </c>
      <c r="P18" s="61">
        <v>1.886238441376644</v>
      </c>
      <c r="Q18" s="61">
        <v>92.206770675507656</v>
      </c>
      <c r="S18" s="130"/>
      <c r="T18" s="130"/>
    </row>
    <row r="19" spans="2:20">
      <c r="B19" s="60" t="s">
        <v>114</v>
      </c>
      <c r="D19" s="61">
        <v>3.4570963248085231</v>
      </c>
      <c r="E19" s="61">
        <v>88.989231956381062</v>
      </c>
      <c r="F19" s="61">
        <v>3.3690592496575196</v>
      </c>
      <c r="G19" s="61">
        <v>8.2141383062929041</v>
      </c>
      <c r="H19" s="61">
        <v>4.8462466151596768</v>
      </c>
      <c r="I19" s="61">
        <v>1.2604014805622683</v>
      </c>
      <c r="J19" s="61">
        <v>2.6542623035734128</v>
      </c>
      <c r="K19" s="61">
        <v>1.5362282567637573</v>
      </c>
      <c r="L19" s="88"/>
      <c r="M19" s="61">
        <v>3.4550403454324994</v>
      </c>
      <c r="N19" s="61">
        <v>22.159144953845619</v>
      </c>
      <c r="P19" s="61">
        <v>2.0264101993463761</v>
      </c>
      <c r="Q19" s="61">
        <v>54.310670029430241</v>
      </c>
      <c r="S19" s="130"/>
      <c r="T19" s="130"/>
    </row>
    <row r="20" spans="2:20">
      <c r="B20" s="60" t="s">
        <v>115</v>
      </c>
      <c r="D20" s="61">
        <v>2.317373493324804</v>
      </c>
      <c r="E20" s="61">
        <v>87.000308383314859</v>
      </c>
      <c r="F20" s="61">
        <v>1.3177832024078286</v>
      </c>
      <c r="G20" s="61">
        <v>6.6832723433052577</v>
      </c>
      <c r="H20" s="61" t="s">
        <v>354</v>
      </c>
      <c r="I20" s="61">
        <v>0</v>
      </c>
      <c r="J20" s="61">
        <v>2.9962436902687708</v>
      </c>
      <c r="K20" s="61">
        <v>6.3164192733798776</v>
      </c>
      <c r="L20" s="88"/>
      <c r="M20" s="61">
        <v>2.293448439826586</v>
      </c>
      <c r="N20" s="61">
        <v>25.285688998998552</v>
      </c>
      <c r="P20" s="61">
        <v>1.8040409209181416</v>
      </c>
      <c r="Q20" s="61">
        <v>56.790749956107369</v>
      </c>
      <c r="T20" s="130"/>
    </row>
    <row r="21" spans="2:20">
      <c r="B21" s="62" t="s">
        <v>74</v>
      </c>
      <c r="D21" s="63" t="s">
        <v>354</v>
      </c>
      <c r="E21" s="63" t="s">
        <v>354</v>
      </c>
      <c r="F21" s="63" t="s">
        <v>354</v>
      </c>
      <c r="G21" s="63" t="s">
        <v>354</v>
      </c>
      <c r="H21" s="63" t="s">
        <v>354</v>
      </c>
      <c r="I21" s="63" t="s">
        <v>354</v>
      </c>
      <c r="J21" s="63" t="s">
        <v>354</v>
      </c>
      <c r="K21" s="63" t="s">
        <v>354</v>
      </c>
      <c r="L21" s="88"/>
      <c r="M21" s="63" t="s">
        <v>354</v>
      </c>
      <c r="N21" s="63">
        <v>0</v>
      </c>
      <c r="P21" s="63">
        <v>2.8505404602904556</v>
      </c>
      <c r="Q21" s="63">
        <v>97.709819395716025</v>
      </c>
      <c r="T21" s="130"/>
    </row>
    <row r="22" spans="2:20">
      <c r="B22" s="62" t="s">
        <v>75</v>
      </c>
      <c r="D22" s="63">
        <v>5.219199988347822</v>
      </c>
      <c r="E22" s="63">
        <v>69.215856235557538</v>
      </c>
      <c r="F22" s="63">
        <v>2.4991465942608331</v>
      </c>
      <c r="G22" s="63">
        <v>3.8547391659715617</v>
      </c>
      <c r="H22" s="63">
        <v>5.894156202493444</v>
      </c>
      <c r="I22" s="63">
        <v>0.42930038740587645</v>
      </c>
      <c r="J22" s="63">
        <v>5.3685789577619589</v>
      </c>
      <c r="K22" s="63">
        <v>26.500104211065022</v>
      </c>
      <c r="L22" s="88"/>
      <c r="M22" s="63">
        <v>5.1568321970369198</v>
      </c>
      <c r="N22" s="63">
        <v>28.148973884468099</v>
      </c>
      <c r="P22" s="63">
        <v>3.1906188290078608</v>
      </c>
      <c r="Q22" s="63">
        <v>49.439281746714627</v>
      </c>
      <c r="T22" s="130"/>
    </row>
    <row r="23" spans="2:20">
      <c r="B23" s="62" t="s">
        <v>76</v>
      </c>
      <c r="D23" s="63" t="s">
        <v>354</v>
      </c>
      <c r="E23" s="63" t="s">
        <v>354</v>
      </c>
      <c r="F23" s="63" t="s">
        <v>354</v>
      </c>
      <c r="G23" s="63" t="s">
        <v>354</v>
      </c>
      <c r="H23" s="63" t="s">
        <v>354</v>
      </c>
      <c r="I23" s="63" t="s">
        <v>354</v>
      </c>
      <c r="J23" s="63" t="s">
        <v>354</v>
      </c>
      <c r="K23" s="63" t="s">
        <v>354</v>
      </c>
      <c r="L23" s="88"/>
      <c r="M23" s="63" t="s">
        <v>354</v>
      </c>
      <c r="N23" s="63">
        <v>0</v>
      </c>
      <c r="P23" s="63">
        <v>9.733701987926354</v>
      </c>
      <c r="Q23" s="63">
        <v>78.67503824351752</v>
      </c>
      <c r="T23" s="130"/>
    </row>
    <row r="24" spans="2:20">
      <c r="B24" s="62" t="s">
        <v>77</v>
      </c>
      <c r="D24" s="63">
        <v>0.8526851239135389</v>
      </c>
      <c r="E24" s="63">
        <v>7.5582066411360751</v>
      </c>
      <c r="F24" s="63" t="s">
        <v>354</v>
      </c>
      <c r="G24" s="63">
        <v>0</v>
      </c>
      <c r="H24" s="63" t="s">
        <v>354</v>
      </c>
      <c r="I24" s="63">
        <v>0</v>
      </c>
      <c r="J24" s="63">
        <v>4.2067655668291382</v>
      </c>
      <c r="K24" s="63">
        <v>92.441793358863919</v>
      </c>
      <c r="L24" s="88"/>
      <c r="M24" s="63">
        <v>3.9532572360436453</v>
      </c>
      <c r="N24" s="63">
        <v>99.96712023969836</v>
      </c>
      <c r="P24" s="63">
        <v>3.9519845399042239</v>
      </c>
      <c r="Q24" s="63">
        <v>6.2228415734826674</v>
      </c>
      <c r="T24" s="130"/>
    </row>
    <row r="25" spans="2:20">
      <c r="B25" s="62" t="s">
        <v>78</v>
      </c>
      <c r="D25" s="63">
        <v>9.7325200935944629</v>
      </c>
      <c r="E25" s="63">
        <v>2.1682587750502429</v>
      </c>
      <c r="F25" s="63" t="s">
        <v>354</v>
      </c>
      <c r="G25" s="63">
        <v>0</v>
      </c>
      <c r="H25" s="63" t="s">
        <v>354</v>
      </c>
      <c r="I25" s="63">
        <v>0</v>
      </c>
      <c r="J25" s="63">
        <v>11.667266816743879</v>
      </c>
      <c r="K25" s="63">
        <v>97.831741224949752</v>
      </c>
      <c r="L25" s="88"/>
      <c r="M25" s="63">
        <v>11.625316501144194</v>
      </c>
      <c r="N25" s="63">
        <v>0.53354312574633433</v>
      </c>
      <c r="P25" s="63">
        <v>2.181230671183211</v>
      </c>
      <c r="Q25" s="63">
        <v>97.420967501467629</v>
      </c>
      <c r="T25" s="130"/>
    </row>
    <row r="26" spans="2:20">
      <c r="B26" s="64" t="s">
        <v>116</v>
      </c>
      <c r="D26" s="61">
        <v>3.152336508601937</v>
      </c>
      <c r="E26" s="61">
        <v>59.408738654152238</v>
      </c>
      <c r="F26" s="61">
        <v>2.3578760691745879</v>
      </c>
      <c r="G26" s="61">
        <v>2.3761494349096863</v>
      </c>
      <c r="H26" s="61">
        <v>1.6871241653229636</v>
      </c>
      <c r="I26" s="61">
        <v>0.73369377403105018</v>
      </c>
      <c r="J26" s="61">
        <v>2.1241912109011309</v>
      </c>
      <c r="K26" s="61">
        <v>37.481418136907031</v>
      </c>
      <c r="L26" s="88"/>
      <c r="M26" s="61">
        <v>2.737345331534744</v>
      </c>
      <c r="N26" s="61">
        <v>18.810692258827686</v>
      </c>
      <c r="P26" s="61">
        <v>2.3839945101635664</v>
      </c>
      <c r="Q26" s="61">
        <v>65.134824743681023</v>
      </c>
      <c r="T26" s="130"/>
    </row>
    <row r="27" spans="2:20">
      <c r="B27" s="60" t="s">
        <v>80</v>
      </c>
      <c r="D27" s="61">
        <v>6.796608343894027E-2</v>
      </c>
      <c r="E27" s="61">
        <v>24.65767405317683</v>
      </c>
      <c r="F27" s="61" t="s">
        <v>354</v>
      </c>
      <c r="G27" s="61">
        <v>0</v>
      </c>
      <c r="H27" s="61" t="s">
        <v>354</v>
      </c>
      <c r="I27" s="61">
        <v>0</v>
      </c>
      <c r="J27" s="61">
        <v>12.815459327307488</v>
      </c>
      <c r="K27" s="61">
        <v>75.342325946823181</v>
      </c>
      <c r="L27" s="88"/>
      <c r="M27" s="61">
        <v>9.6722239932836427</v>
      </c>
      <c r="N27" s="61">
        <v>100</v>
      </c>
      <c r="P27" s="61">
        <v>9.6722239932836427</v>
      </c>
      <c r="Q27" s="61">
        <v>0.95039694412618825</v>
      </c>
      <c r="T27" s="130"/>
    </row>
    <row r="28" spans="2:20">
      <c r="B28" s="60" t="s">
        <v>117</v>
      </c>
      <c r="D28" s="61">
        <v>5.6392807764164292</v>
      </c>
      <c r="E28" s="61">
        <v>91.911987949556035</v>
      </c>
      <c r="F28" s="61">
        <v>5.0809677585012851</v>
      </c>
      <c r="G28" s="61">
        <v>5.4118304123349272</v>
      </c>
      <c r="H28" s="61">
        <v>6.3712961522230733</v>
      </c>
      <c r="I28" s="61">
        <v>0.46923776560679598</v>
      </c>
      <c r="J28" s="61">
        <v>7.4096040008152873</v>
      </c>
      <c r="K28" s="61">
        <v>2.2069438725022428</v>
      </c>
      <c r="L28" s="88"/>
      <c r="M28" s="61">
        <v>5.6515707552345607</v>
      </c>
      <c r="N28" s="61">
        <v>27.240757194301157</v>
      </c>
      <c r="P28" s="61">
        <v>3.1968842987109172</v>
      </c>
      <c r="Q28" s="61">
        <v>51.049218023807128</v>
      </c>
      <c r="T28" s="130"/>
    </row>
    <row r="29" spans="2:20">
      <c r="B29" s="62" t="s">
        <v>82</v>
      </c>
      <c r="D29" s="63">
        <v>1.6543303320306468</v>
      </c>
      <c r="E29" s="63">
        <v>96.18158366550837</v>
      </c>
      <c r="F29" s="63">
        <v>0.90527473771784961</v>
      </c>
      <c r="G29" s="63">
        <v>2.1271935655351655</v>
      </c>
      <c r="H29" s="63" t="s">
        <v>354</v>
      </c>
      <c r="I29" s="63">
        <v>0</v>
      </c>
      <c r="J29" s="63">
        <v>2.2542472157846385</v>
      </c>
      <c r="K29" s="63">
        <v>1.6912227689564705</v>
      </c>
      <c r="L29" s="88"/>
      <c r="M29" s="63">
        <v>1.6485424005590059</v>
      </c>
      <c r="N29" s="63">
        <v>7.8956964576244681</v>
      </c>
      <c r="P29" s="63">
        <v>1.4884462395209084</v>
      </c>
      <c r="Q29" s="63">
        <v>78.086653135247303</v>
      </c>
      <c r="T29" s="130"/>
    </row>
    <row r="30" spans="2:20">
      <c r="B30" s="62" t="s">
        <v>83</v>
      </c>
      <c r="D30" s="63" t="s">
        <v>354</v>
      </c>
      <c r="E30" s="63" t="s">
        <v>354</v>
      </c>
      <c r="F30" s="63" t="s">
        <v>354</v>
      </c>
      <c r="G30" s="63" t="s">
        <v>354</v>
      </c>
      <c r="H30" s="63" t="s">
        <v>354</v>
      </c>
      <c r="I30" s="63" t="s">
        <v>354</v>
      </c>
      <c r="J30" s="63" t="s">
        <v>354</v>
      </c>
      <c r="K30" s="63" t="s">
        <v>354</v>
      </c>
      <c r="L30" s="88"/>
      <c r="M30" s="63" t="s">
        <v>354</v>
      </c>
      <c r="N30" s="63">
        <v>0</v>
      </c>
      <c r="P30" s="63">
        <v>0.89329297591033796</v>
      </c>
      <c r="Q30" s="63">
        <v>89.198026372126989</v>
      </c>
      <c r="T30" s="130"/>
    </row>
    <row r="31" spans="2:20">
      <c r="B31" s="62" t="s">
        <v>84</v>
      </c>
      <c r="D31" s="63" t="s">
        <v>354</v>
      </c>
      <c r="E31" s="63" t="s">
        <v>354</v>
      </c>
      <c r="F31" s="63" t="s">
        <v>354</v>
      </c>
      <c r="G31" s="63" t="s">
        <v>354</v>
      </c>
      <c r="H31" s="63" t="s">
        <v>354</v>
      </c>
      <c r="I31" s="63" t="s">
        <v>354</v>
      </c>
      <c r="J31" s="63" t="s">
        <v>354</v>
      </c>
      <c r="K31" s="63" t="s">
        <v>354</v>
      </c>
      <c r="L31" s="88"/>
      <c r="M31" s="63" t="s">
        <v>354</v>
      </c>
      <c r="N31" s="63">
        <v>0</v>
      </c>
      <c r="P31" s="63">
        <v>4.6608950758193854</v>
      </c>
      <c r="Q31" s="63">
        <v>99.89196677707362</v>
      </c>
      <c r="T31" s="130"/>
    </row>
    <row r="32" spans="2:20">
      <c r="B32" s="60" t="s">
        <v>85</v>
      </c>
      <c r="D32" s="61" t="s">
        <v>354</v>
      </c>
      <c r="E32" s="61" t="s">
        <v>354</v>
      </c>
      <c r="F32" s="61" t="s">
        <v>354</v>
      </c>
      <c r="G32" s="61" t="s">
        <v>354</v>
      </c>
      <c r="H32" s="61" t="s">
        <v>354</v>
      </c>
      <c r="I32" s="61" t="s">
        <v>354</v>
      </c>
      <c r="J32" s="61" t="s">
        <v>354</v>
      </c>
      <c r="K32" s="61" t="s">
        <v>354</v>
      </c>
      <c r="L32" s="89"/>
      <c r="M32" s="61" t="s">
        <v>354</v>
      </c>
      <c r="N32" s="61" t="s">
        <v>354</v>
      </c>
      <c r="P32" s="61" t="s">
        <v>354</v>
      </c>
      <c r="Q32" s="61" t="s">
        <v>354</v>
      </c>
      <c r="T32" s="130"/>
    </row>
    <row r="33" spans="2:20">
      <c r="B33" s="60" t="s">
        <v>118</v>
      </c>
      <c r="D33" s="61">
        <v>3.536744943054773</v>
      </c>
      <c r="E33" s="61">
        <v>43.224139986031346</v>
      </c>
      <c r="F33" s="61">
        <v>8.761003459750679</v>
      </c>
      <c r="G33" s="61">
        <v>1.309293811589834</v>
      </c>
      <c r="H33" s="61">
        <v>5.4035582094647463</v>
      </c>
      <c r="I33" s="61">
        <v>3.7579897373075967E-2</v>
      </c>
      <c r="J33" s="61">
        <v>3.1248798629628043</v>
      </c>
      <c r="K33" s="61">
        <v>55.428986305005758</v>
      </c>
      <c r="L33" s="88"/>
      <c r="M33" s="61">
        <v>3.3775547441857139</v>
      </c>
      <c r="N33" s="61">
        <v>18.973353950180737</v>
      </c>
      <c r="P33" s="61">
        <v>2.0017344106200645</v>
      </c>
      <c r="Q33" s="61">
        <v>55.557581256562294</v>
      </c>
      <c r="T33" s="130"/>
    </row>
    <row r="34" spans="2:20">
      <c r="B34" s="64" t="s">
        <v>87</v>
      </c>
      <c r="D34" s="61" t="s">
        <v>354</v>
      </c>
      <c r="E34" s="61" t="s">
        <v>354</v>
      </c>
      <c r="F34" s="61" t="s">
        <v>354</v>
      </c>
      <c r="G34" s="61" t="s">
        <v>354</v>
      </c>
      <c r="H34" s="61" t="s">
        <v>354</v>
      </c>
      <c r="I34" s="61" t="s">
        <v>354</v>
      </c>
      <c r="J34" s="61" t="s">
        <v>354</v>
      </c>
      <c r="K34" s="61" t="s">
        <v>354</v>
      </c>
      <c r="L34" s="88"/>
      <c r="M34" s="61" t="s">
        <v>354</v>
      </c>
      <c r="N34" s="61">
        <v>0</v>
      </c>
      <c r="P34" s="61">
        <v>1.0585666819435386</v>
      </c>
      <c r="Q34" s="61">
        <v>100</v>
      </c>
      <c r="T34" s="130"/>
    </row>
    <row r="35" spans="2:20" ht="13.8" thickBot="1">
      <c r="B35" s="65"/>
      <c r="D35" s="66"/>
      <c r="E35" s="66"/>
      <c r="F35" s="66"/>
      <c r="G35" s="66"/>
      <c r="H35" s="66"/>
      <c r="I35" s="66"/>
      <c r="J35" s="66"/>
      <c r="K35" s="66"/>
      <c r="L35" s="88"/>
      <c r="M35" s="66"/>
      <c r="N35" s="66"/>
      <c r="P35" s="66"/>
      <c r="Q35" s="66"/>
      <c r="T35" s="130"/>
    </row>
    <row r="36" spans="2:20" ht="13.8" thickBot="1">
      <c r="D36" s="67"/>
      <c r="E36" s="67"/>
      <c r="F36" s="67"/>
      <c r="G36" s="67"/>
      <c r="H36" s="67"/>
      <c r="I36" s="67"/>
      <c r="J36" s="67"/>
      <c r="K36" s="67"/>
      <c r="L36" s="88"/>
      <c r="M36" s="67"/>
      <c r="N36" s="67"/>
      <c r="P36" s="67"/>
      <c r="Q36" s="67"/>
      <c r="T36" s="130"/>
    </row>
    <row r="37" spans="2:20" ht="15" thickBot="1">
      <c r="B37" s="68" t="s">
        <v>88</v>
      </c>
      <c r="C37" s="111"/>
      <c r="D37" s="70">
        <v>3.9521891872690027</v>
      </c>
      <c r="E37" s="70">
        <v>79.344953218392362</v>
      </c>
      <c r="F37" s="70">
        <v>3.1976323016630275</v>
      </c>
      <c r="G37" s="70">
        <v>5.1739018657298459</v>
      </c>
      <c r="H37" s="70">
        <v>4.835350574118193</v>
      </c>
      <c r="I37" s="70">
        <v>0.5004735324664682</v>
      </c>
      <c r="J37" s="70">
        <v>3.7566151467690454</v>
      </c>
      <c r="K37" s="70">
        <v>14.98067138341132</v>
      </c>
      <c r="L37" s="89"/>
      <c r="M37" s="70">
        <v>3.8882708391582281</v>
      </c>
      <c r="N37" s="70">
        <v>20.717158244429363</v>
      </c>
      <c r="P37" s="70">
        <v>2.2980484222556949</v>
      </c>
      <c r="Q37" s="70">
        <v>56.140360611037266</v>
      </c>
      <c r="T37" s="130"/>
    </row>
    <row r="38" spans="2:20">
      <c r="B38" s="101"/>
    </row>
    <row r="40" spans="2:20" ht="13.8">
      <c r="B40" s="74" t="s">
        <v>42</v>
      </c>
      <c r="P40" s="131"/>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35">
    <cfRule type="cellIs" dxfId="38" priority="15" stopIfTrue="1" operator="equal">
      <formula>"División"</formula>
    </cfRule>
  </conditionalFormatting>
  <conditionalFormatting sqref="B17">
    <cfRule type="cellIs" dxfId="37"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8" tint="0.79998168889431442"/>
    <pageSetUpPr fitToPage="1"/>
  </sheetPr>
  <dimension ref="B1:U4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44140625" style="87" customWidth="1"/>
    <col min="4" max="4" width="13.6640625" style="54" customWidth="1"/>
    <col min="5" max="5" width="29.5546875" style="54" customWidth="1"/>
    <col min="6" max="6" width="13.44140625" style="54" customWidth="1"/>
    <col min="7" max="7" width="29.6640625" style="54" customWidth="1"/>
    <col min="8" max="8" width="12.88671875" style="54" customWidth="1"/>
    <col min="9" max="9" width="30.5546875" style="54" customWidth="1"/>
    <col min="10" max="10" width="14.6640625" style="54" customWidth="1"/>
    <col min="11" max="11" width="30.5546875" style="54" customWidth="1"/>
    <col min="12" max="12" width="1.6640625" style="54" customWidth="1"/>
    <col min="13" max="13" width="15.6640625" style="54" customWidth="1"/>
    <col min="14" max="14" width="21.5546875" style="54" customWidth="1"/>
    <col min="15" max="15" width="1.554687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44140625" style="54" customWidth="1"/>
    <col min="31" max="16384" width="11.44140625" style="54"/>
  </cols>
  <sheetData>
    <row r="1" spans="2:21">
      <c r="B1" s="31" t="s">
        <v>43</v>
      </c>
    </row>
    <row r="2" spans="2:21" s="53" customFormat="1" ht="15.6">
      <c r="B2" s="212" t="s">
        <v>222</v>
      </c>
      <c r="C2" s="212"/>
      <c r="D2" s="212"/>
      <c r="E2" s="212"/>
      <c r="F2" s="212"/>
      <c r="G2" s="212"/>
      <c r="H2" s="212"/>
      <c r="I2" s="212"/>
      <c r="J2" s="212"/>
      <c r="K2" s="212"/>
      <c r="L2" s="212"/>
      <c r="M2" s="212"/>
      <c r="N2" s="212"/>
      <c r="O2" s="212"/>
      <c r="P2" s="212"/>
      <c r="Q2" s="212"/>
      <c r="R2" s="212"/>
      <c r="S2" s="212"/>
      <c r="T2" s="212"/>
      <c r="U2" s="75"/>
    </row>
    <row r="3" spans="2:21" s="53" customFormat="1" ht="13.8" thickBot="1">
      <c r="B3" s="76"/>
      <c r="C3" s="77"/>
      <c r="D3" s="76"/>
      <c r="E3" s="76"/>
      <c r="F3" s="76"/>
      <c r="G3" s="84"/>
      <c r="H3" s="84"/>
      <c r="I3" s="84"/>
      <c r="J3" s="84"/>
      <c r="K3" s="84"/>
      <c r="L3" s="84"/>
      <c r="M3" s="84"/>
      <c r="N3" s="84"/>
      <c r="O3" s="84"/>
      <c r="P3" s="84"/>
      <c r="Q3" s="84"/>
      <c r="R3" s="84"/>
      <c r="S3" s="84"/>
      <c r="T3" s="84"/>
    </row>
    <row r="4" spans="2:21" s="53" customFormat="1" ht="14.4" thickBot="1">
      <c r="B4" s="213" t="s">
        <v>120</v>
      </c>
      <c r="C4" s="214"/>
      <c r="D4" s="214"/>
      <c r="E4" s="214"/>
      <c r="F4" s="214"/>
      <c r="G4" s="214"/>
      <c r="H4" s="214"/>
      <c r="I4" s="214"/>
      <c r="J4" s="214"/>
      <c r="K4" s="214"/>
      <c r="L4" s="214"/>
      <c r="M4" s="214"/>
      <c r="N4" s="214"/>
      <c r="O4" s="214"/>
      <c r="P4" s="214"/>
      <c r="Q4" s="214"/>
      <c r="R4" s="214"/>
      <c r="S4" s="214"/>
      <c r="T4" s="259"/>
    </row>
    <row r="5" spans="2:21" s="53" customFormat="1" ht="13.8" thickBot="1">
      <c r="B5" s="76"/>
      <c r="C5" s="77"/>
      <c r="D5" s="76"/>
      <c r="E5" s="76"/>
      <c r="F5" s="76"/>
      <c r="G5" s="84"/>
      <c r="H5" s="84"/>
      <c r="I5" s="84"/>
      <c r="J5" s="84"/>
      <c r="K5" s="84"/>
      <c r="L5" s="84"/>
      <c r="M5" s="84"/>
      <c r="N5" s="84"/>
      <c r="O5" s="84"/>
      <c r="P5" s="84"/>
      <c r="Q5" s="84"/>
      <c r="R5" s="84"/>
      <c r="S5" s="84"/>
      <c r="T5" s="84"/>
    </row>
    <row r="6" spans="2:21" s="53" customFormat="1" ht="22.5" customHeight="1" thickBot="1">
      <c r="B6" s="213" t="s">
        <v>373</v>
      </c>
      <c r="C6" s="214"/>
      <c r="D6" s="214"/>
      <c r="E6" s="214"/>
      <c r="F6" s="214"/>
      <c r="G6" s="214"/>
      <c r="H6" s="214"/>
      <c r="I6" s="214"/>
      <c r="J6" s="214"/>
      <c r="K6" s="214"/>
      <c r="L6" s="214"/>
      <c r="M6" s="214"/>
      <c r="N6" s="214"/>
      <c r="O6" s="214"/>
      <c r="P6" s="214"/>
      <c r="Q6" s="214"/>
      <c r="R6" s="214"/>
      <c r="S6" s="214"/>
      <c r="T6" s="259"/>
      <c r="U6" s="113"/>
    </row>
    <row r="7" spans="2:21" s="53" customFormat="1" ht="13.95" customHeight="1" thickBot="1">
      <c r="B7" s="80"/>
      <c r="C7" s="80"/>
      <c r="F7" s="103"/>
    </row>
    <row r="8" spans="2:21" s="53" customFormat="1">
      <c r="B8" s="93"/>
      <c r="C8" s="104"/>
      <c r="D8" s="260" t="s">
        <v>125</v>
      </c>
      <c r="E8" s="261"/>
      <c r="F8" s="260" t="s">
        <v>127</v>
      </c>
      <c r="G8" s="261"/>
      <c r="H8" s="260" t="s">
        <v>127</v>
      </c>
      <c r="I8" s="261"/>
      <c r="J8" s="257" t="s">
        <v>128</v>
      </c>
      <c r="K8" s="258"/>
      <c r="L8" s="84"/>
      <c r="M8" s="260" t="s">
        <v>156</v>
      </c>
      <c r="N8" s="261"/>
      <c r="O8" s="84"/>
      <c r="P8" s="260" t="s">
        <v>107</v>
      </c>
      <c r="Q8" s="261"/>
      <c r="R8" s="84"/>
      <c r="S8" s="260" t="s">
        <v>107</v>
      </c>
      <c r="T8" s="261"/>
    </row>
    <row r="9" spans="2:21" s="53" customFormat="1" ht="13.8" thickBot="1">
      <c r="B9" s="94"/>
      <c r="C9" s="104"/>
      <c r="D9" s="251" t="s">
        <v>147</v>
      </c>
      <c r="E9" s="252"/>
      <c r="F9" s="237" t="s">
        <v>217</v>
      </c>
      <c r="G9" s="238"/>
      <c r="H9" s="237" t="s">
        <v>218</v>
      </c>
      <c r="I9" s="238"/>
      <c r="J9" s="255" t="s">
        <v>219</v>
      </c>
      <c r="K9" s="256"/>
      <c r="L9" s="84"/>
      <c r="M9" s="237" t="s">
        <v>223</v>
      </c>
      <c r="N9" s="238"/>
      <c r="O9" s="84"/>
      <c r="P9" s="237" t="s">
        <v>220</v>
      </c>
      <c r="Q9" s="238"/>
      <c r="R9" s="84"/>
      <c r="S9" s="237" t="s">
        <v>147</v>
      </c>
      <c r="T9" s="238"/>
    </row>
    <row r="10" spans="2:21" s="53" customFormat="1" ht="12.75" customHeight="1">
      <c r="B10" s="94" t="s">
        <v>51</v>
      </c>
      <c r="C10" s="104"/>
      <c r="D10" s="262" t="s">
        <v>161</v>
      </c>
      <c r="E10" s="83" t="s">
        <v>162</v>
      </c>
      <c r="F10" s="262" t="s">
        <v>161</v>
      </c>
      <c r="G10" s="83" t="s">
        <v>162</v>
      </c>
      <c r="H10" s="262" t="s">
        <v>161</v>
      </c>
      <c r="I10" s="83" t="s">
        <v>162</v>
      </c>
      <c r="J10" s="262" t="s">
        <v>161</v>
      </c>
      <c r="K10" s="83" t="s">
        <v>162</v>
      </c>
      <c r="L10" s="84"/>
      <c r="M10" s="262" t="s">
        <v>161</v>
      </c>
      <c r="N10" s="262" t="s">
        <v>224</v>
      </c>
      <c r="O10" s="84"/>
      <c r="P10" s="262" t="s">
        <v>161</v>
      </c>
      <c r="Q10" s="262" t="s">
        <v>179</v>
      </c>
      <c r="R10" s="84"/>
      <c r="S10" s="262" t="s">
        <v>161</v>
      </c>
      <c r="T10" s="262" t="s">
        <v>173</v>
      </c>
    </row>
    <row r="11" spans="2:21" s="53" customFormat="1" ht="12.75" customHeight="1">
      <c r="B11" s="94"/>
      <c r="C11" s="104"/>
      <c r="D11" s="263"/>
      <c r="E11" s="85" t="s">
        <v>225</v>
      </c>
      <c r="F11" s="263"/>
      <c r="G11" s="85" t="s">
        <v>225</v>
      </c>
      <c r="H11" s="263"/>
      <c r="I11" s="85" t="s">
        <v>225</v>
      </c>
      <c r="J11" s="263"/>
      <c r="K11" s="85" t="s">
        <v>225</v>
      </c>
      <c r="L11" s="84"/>
      <c r="M11" s="263"/>
      <c r="N11" s="263"/>
      <c r="O11" s="84"/>
      <c r="P11" s="263"/>
      <c r="Q11" s="263"/>
      <c r="R11" s="84"/>
      <c r="S11" s="263"/>
      <c r="T11" s="263"/>
    </row>
    <row r="12" spans="2:21" s="53" customFormat="1">
      <c r="B12" s="94"/>
      <c r="C12" s="104"/>
      <c r="D12" s="263"/>
      <c r="E12" s="85" t="s">
        <v>226</v>
      </c>
      <c r="F12" s="263"/>
      <c r="G12" s="85" t="s">
        <v>226</v>
      </c>
      <c r="H12" s="263"/>
      <c r="I12" s="85" t="s">
        <v>226</v>
      </c>
      <c r="J12" s="263"/>
      <c r="K12" s="85" t="s">
        <v>226</v>
      </c>
      <c r="L12" s="84"/>
      <c r="M12" s="263"/>
      <c r="N12" s="263"/>
      <c r="O12" s="84"/>
      <c r="P12" s="263"/>
      <c r="Q12" s="263"/>
      <c r="R12" s="84"/>
      <c r="S12" s="263"/>
      <c r="T12" s="263"/>
    </row>
    <row r="13" spans="2:21" s="53" customFormat="1" ht="13.8" thickBot="1">
      <c r="B13" s="108" t="s">
        <v>123</v>
      </c>
      <c r="C13" s="104"/>
      <c r="D13" s="236"/>
      <c r="E13" s="86" t="s">
        <v>61</v>
      </c>
      <c r="F13" s="236"/>
      <c r="G13" s="86" t="s">
        <v>61</v>
      </c>
      <c r="H13" s="236"/>
      <c r="I13" s="86" t="s">
        <v>61</v>
      </c>
      <c r="J13" s="236"/>
      <c r="K13" s="86" t="s">
        <v>61</v>
      </c>
      <c r="L13" s="84"/>
      <c r="M13" s="236"/>
      <c r="N13" s="236"/>
      <c r="O13" s="84"/>
      <c r="P13" s="236"/>
      <c r="Q13" s="236"/>
      <c r="R13" s="84"/>
      <c r="S13" s="236"/>
      <c r="T13" s="236"/>
    </row>
    <row r="14" spans="2:21" s="53" customFormat="1" ht="13.8" thickBot="1"/>
    <row r="15" spans="2:21">
      <c r="B15" s="56" t="s">
        <v>68</v>
      </c>
      <c r="C15" s="111"/>
      <c r="D15" s="58">
        <v>0.39191330982894546</v>
      </c>
      <c r="E15" s="58">
        <v>92.261059594650192</v>
      </c>
      <c r="F15" s="58">
        <v>0.71228861706763147</v>
      </c>
      <c r="G15" s="58">
        <v>7.4764200341552902</v>
      </c>
      <c r="H15" s="58" t="s">
        <v>354</v>
      </c>
      <c r="I15" s="58">
        <v>0</v>
      </c>
      <c r="J15" s="58">
        <v>0.20472579874748092</v>
      </c>
      <c r="K15" s="58">
        <v>0.26252037119452015</v>
      </c>
      <c r="L15" s="88"/>
      <c r="M15" s="58">
        <v>0.41537450813490434</v>
      </c>
      <c r="N15" s="58">
        <v>96.896775065580599</v>
      </c>
      <c r="P15" s="58">
        <v>0.95968884165940349</v>
      </c>
      <c r="Q15" s="58">
        <v>5.8291403422848598</v>
      </c>
      <c r="S15" s="58">
        <v>1.3348681595234639</v>
      </c>
      <c r="T15" s="58">
        <v>78.136555623889521</v>
      </c>
    </row>
    <row r="16" spans="2:21">
      <c r="B16" s="60" t="s">
        <v>69</v>
      </c>
      <c r="C16" s="111"/>
      <c r="D16" s="61">
        <v>1.0460956597226816</v>
      </c>
      <c r="E16" s="61">
        <v>93.555068519249289</v>
      </c>
      <c r="F16" s="61">
        <v>1.6836451560950298</v>
      </c>
      <c r="G16" s="61">
        <v>4.9729576642454294</v>
      </c>
      <c r="H16" s="61" t="s">
        <v>354</v>
      </c>
      <c r="I16" s="61">
        <v>0</v>
      </c>
      <c r="J16" s="61">
        <v>2.1529428045600079</v>
      </c>
      <c r="K16" s="61">
        <v>1.471973816505276</v>
      </c>
      <c r="L16" s="88"/>
      <c r="M16" s="61">
        <v>1.0940932264266301</v>
      </c>
      <c r="N16" s="61">
        <v>93.402516324116618</v>
      </c>
      <c r="P16" s="61">
        <v>2.0616395656211099</v>
      </c>
      <c r="Q16" s="61">
        <v>11.433544734237506</v>
      </c>
      <c r="S16" s="61">
        <v>1.2455034461653733</v>
      </c>
      <c r="T16" s="61">
        <v>48.791302647016636</v>
      </c>
    </row>
    <row r="17" spans="2:20">
      <c r="B17" s="60" t="s">
        <v>70</v>
      </c>
      <c r="C17" s="111"/>
      <c r="D17" s="61" t="s">
        <v>354</v>
      </c>
      <c r="E17" s="61" t="s">
        <v>354</v>
      </c>
      <c r="F17" s="61" t="s">
        <v>354</v>
      </c>
      <c r="G17" s="61" t="s">
        <v>354</v>
      </c>
      <c r="H17" s="61" t="s">
        <v>354</v>
      </c>
      <c r="I17" s="61" t="s">
        <v>354</v>
      </c>
      <c r="J17" s="61" t="s">
        <v>354</v>
      </c>
      <c r="K17" s="61" t="s">
        <v>354</v>
      </c>
      <c r="L17" s="88"/>
      <c r="M17" s="61" t="s">
        <v>354</v>
      </c>
      <c r="N17" s="61" t="s">
        <v>354</v>
      </c>
      <c r="P17" s="61" t="s">
        <v>354</v>
      </c>
      <c r="Q17" s="61">
        <v>0</v>
      </c>
      <c r="S17" s="61">
        <v>0.52113722568128351</v>
      </c>
      <c r="T17" s="61">
        <v>88.047580403971011</v>
      </c>
    </row>
    <row r="18" spans="2:20">
      <c r="B18" s="60" t="s">
        <v>71</v>
      </c>
      <c r="D18" s="61">
        <v>0.13869272000798386</v>
      </c>
      <c r="E18" s="61">
        <v>99.680440874992158</v>
      </c>
      <c r="F18" s="61" t="s">
        <v>354</v>
      </c>
      <c r="G18" s="61">
        <v>0</v>
      </c>
      <c r="H18" s="61">
        <v>7.9746604318859156</v>
      </c>
      <c r="I18" s="61">
        <v>0.31955912500783917</v>
      </c>
      <c r="J18" s="61" t="s">
        <v>354</v>
      </c>
      <c r="K18" s="61">
        <v>0</v>
      </c>
      <c r="L18" s="88"/>
      <c r="M18" s="61">
        <v>0.16373326986395778</v>
      </c>
      <c r="N18" s="61">
        <v>98.340655871415578</v>
      </c>
      <c r="P18" s="61">
        <v>1.2250362974401323</v>
      </c>
      <c r="Q18" s="61">
        <v>0.22677433445212986</v>
      </c>
      <c r="S18" s="61">
        <v>1.886238441376644</v>
      </c>
      <c r="T18" s="61">
        <v>92.206770675507656</v>
      </c>
    </row>
    <row r="19" spans="2:20">
      <c r="B19" s="60" t="s">
        <v>114</v>
      </c>
      <c r="D19" s="61">
        <v>1.0997602943822418</v>
      </c>
      <c r="E19" s="61">
        <v>88.754868846921823</v>
      </c>
      <c r="F19" s="61">
        <v>1.6543930998769663</v>
      </c>
      <c r="G19" s="61">
        <v>8.3205315463454088</v>
      </c>
      <c r="H19" s="61">
        <v>4.6484958060350259</v>
      </c>
      <c r="I19" s="61">
        <v>1.3298067285382911</v>
      </c>
      <c r="J19" s="61">
        <v>1.4385088790149581</v>
      </c>
      <c r="K19" s="61">
        <v>1.5947928781944742</v>
      </c>
      <c r="L19" s="88"/>
      <c r="M19" s="61">
        <v>1.184450392531925</v>
      </c>
      <c r="N19" s="61">
        <v>93.596375246451373</v>
      </c>
      <c r="P19" s="61">
        <v>3.4550403454324994</v>
      </c>
      <c r="Q19" s="61">
        <v>22.159144953845619</v>
      </c>
      <c r="S19" s="61">
        <v>2.0264101993463761</v>
      </c>
      <c r="T19" s="61">
        <v>54.310670029430241</v>
      </c>
    </row>
    <row r="20" spans="2:20">
      <c r="B20" s="60" t="s">
        <v>115</v>
      </c>
      <c r="D20" s="61">
        <v>0.14112149277255481</v>
      </c>
      <c r="E20" s="61">
        <v>86.558188777357799</v>
      </c>
      <c r="F20" s="61">
        <v>0.48676601416027809</v>
      </c>
      <c r="G20" s="61">
        <v>7.1854794927822212</v>
      </c>
      <c r="H20" s="61" t="s">
        <v>354</v>
      </c>
      <c r="I20" s="61">
        <v>0</v>
      </c>
      <c r="J20" s="61">
        <v>1.1396255699804518</v>
      </c>
      <c r="K20" s="61">
        <v>6.2563317298599763</v>
      </c>
      <c r="L20" s="88"/>
      <c r="M20" s="61">
        <v>0.17104593966480588</v>
      </c>
      <c r="N20" s="61">
        <v>88.250067666874742</v>
      </c>
      <c r="P20" s="61">
        <v>2.293448439826586</v>
      </c>
      <c r="Q20" s="61">
        <v>25.285688998998552</v>
      </c>
      <c r="S20" s="61">
        <v>1.8040409209181416</v>
      </c>
      <c r="T20" s="61">
        <v>56.790749956107369</v>
      </c>
    </row>
    <row r="21" spans="2:20">
      <c r="B21" s="62" t="s">
        <v>74</v>
      </c>
      <c r="D21" s="63" t="s">
        <v>354</v>
      </c>
      <c r="E21" s="63" t="s">
        <v>354</v>
      </c>
      <c r="F21" s="63" t="s">
        <v>354</v>
      </c>
      <c r="G21" s="63" t="s">
        <v>354</v>
      </c>
      <c r="H21" s="63" t="s">
        <v>354</v>
      </c>
      <c r="I21" s="63" t="s">
        <v>354</v>
      </c>
      <c r="J21" s="63" t="s">
        <v>354</v>
      </c>
      <c r="K21" s="63" t="s">
        <v>354</v>
      </c>
      <c r="L21" s="88"/>
      <c r="M21" s="63" t="s">
        <v>354</v>
      </c>
      <c r="N21" s="63" t="s">
        <v>354</v>
      </c>
      <c r="P21" s="63" t="s">
        <v>354</v>
      </c>
      <c r="Q21" s="63">
        <v>0</v>
      </c>
      <c r="S21" s="63">
        <v>2.8505404602904556</v>
      </c>
      <c r="T21" s="63">
        <v>97.709819395716025</v>
      </c>
    </row>
    <row r="22" spans="2:20">
      <c r="B22" s="62" t="s">
        <v>75</v>
      </c>
      <c r="D22" s="63">
        <v>2.2692355444598302</v>
      </c>
      <c r="E22" s="63">
        <v>68.734179026551175</v>
      </c>
      <c r="F22" s="63">
        <v>1.3303649040548691</v>
      </c>
      <c r="G22" s="63">
        <v>3.9801540054938918</v>
      </c>
      <c r="H22" s="63">
        <v>4.7348718753715726</v>
      </c>
      <c r="I22" s="63">
        <v>0.45889641676428267</v>
      </c>
      <c r="J22" s="63">
        <v>2.3574033003345405</v>
      </c>
      <c r="K22" s="63">
        <v>26.826770551190648</v>
      </c>
      <c r="L22" s="88"/>
      <c r="M22" s="63">
        <v>2.2668343254009806</v>
      </c>
      <c r="N22" s="63">
        <v>90.551512756898973</v>
      </c>
      <c r="P22" s="63">
        <v>5.1568321970369198</v>
      </c>
      <c r="Q22" s="63">
        <v>28.148973884468099</v>
      </c>
      <c r="S22" s="63">
        <v>3.1906188290078608</v>
      </c>
      <c r="T22" s="63">
        <v>49.439281746714627</v>
      </c>
    </row>
    <row r="23" spans="2:20">
      <c r="B23" s="62" t="s">
        <v>76</v>
      </c>
      <c r="D23" s="63" t="s">
        <v>354</v>
      </c>
      <c r="E23" s="63" t="s">
        <v>354</v>
      </c>
      <c r="F23" s="63" t="s">
        <v>354</v>
      </c>
      <c r="G23" s="63" t="s">
        <v>354</v>
      </c>
      <c r="H23" s="63" t="s">
        <v>354</v>
      </c>
      <c r="I23" s="63" t="s">
        <v>354</v>
      </c>
      <c r="J23" s="63" t="s">
        <v>354</v>
      </c>
      <c r="K23" s="63" t="s">
        <v>354</v>
      </c>
      <c r="L23" s="88"/>
      <c r="M23" s="63" t="s">
        <v>354</v>
      </c>
      <c r="N23" s="63" t="s">
        <v>354</v>
      </c>
      <c r="P23" s="63" t="s">
        <v>354</v>
      </c>
      <c r="Q23" s="63">
        <v>0</v>
      </c>
      <c r="S23" s="63">
        <v>9.733701987926354</v>
      </c>
      <c r="T23" s="63">
        <v>78.67503824351752</v>
      </c>
    </row>
    <row r="24" spans="2:20">
      <c r="B24" s="62" t="s">
        <v>77</v>
      </c>
      <c r="D24" s="63">
        <v>0.35024879306355072</v>
      </c>
      <c r="E24" s="63">
        <v>7.856207076049909</v>
      </c>
      <c r="F24" s="63" t="s">
        <v>354</v>
      </c>
      <c r="G24" s="63">
        <v>0</v>
      </c>
      <c r="H24" s="63" t="s">
        <v>354</v>
      </c>
      <c r="I24" s="63">
        <v>0</v>
      </c>
      <c r="J24" s="63">
        <v>1.8879092101181334</v>
      </c>
      <c r="K24" s="63">
        <v>92.143792923950087</v>
      </c>
      <c r="L24" s="88"/>
      <c r="M24" s="63">
        <v>1.7671074236278728</v>
      </c>
      <c r="N24" s="63">
        <v>92.247398859821715</v>
      </c>
      <c r="P24" s="63">
        <v>3.9532572360436453</v>
      </c>
      <c r="Q24" s="63">
        <v>99.96712023969836</v>
      </c>
      <c r="S24" s="63">
        <v>3.9519845399042239</v>
      </c>
      <c r="T24" s="63">
        <v>6.2228415734826674</v>
      </c>
    </row>
    <row r="25" spans="2:20">
      <c r="B25" s="62" t="s">
        <v>78</v>
      </c>
      <c r="D25" s="63">
        <v>2.6794896812815003</v>
      </c>
      <c r="E25" s="63">
        <v>2.226475395562264</v>
      </c>
      <c r="F25" s="63" t="s">
        <v>354</v>
      </c>
      <c r="G25" s="63">
        <v>0</v>
      </c>
      <c r="H25" s="63" t="s">
        <v>354</v>
      </c>
      <c r="I25" s="63">
        <v>0</v>
      </c>
      <c r="J25" s="63">
        <v>3.4597748999747124</v>
      </c>
      <c r="K25" s="63">
        <v>97.773524604437739</v>
      </c>
      <c r="L25" s="88"/>
      <c r="M25" s="63">
        <v>3.4424020415652992</v>
      </c>
      <c r="N25" s="63">
        <v>83.732818418281383</v>
      </c>
      <c r="P25" s="63">
        <v>11.625316501144194</v>
      </c>
      <c r="Q25" s="63">
        <v>0.53354312574633433</v>
      </c>
      <c r="S25" s="63">
        <v>2.181230671183211</v>
      </c>
      <c r="T25" s="63">
        <v>97.420967501467629</v>
      </c>
    </row>
    <row r="26" spans="2:20">
      <c r="B26" s="64" t="s">
        <v>116</v>
      </c>
      <c r="D26" s="61">
        <v>0.75615102200795981</v>
      </c>
      <c r="E26" s="61">
        <v>59.005388649291326</v>
      </c>
      <c r="F26" s="61">
        <v>0.70373820689353861</v>
      </c>
      <c r="G26" s="61">
        <v>2.4417057803686837</v>
      </c>
      <c r="H26" s="61">
        <v>1.601849796599861</v>
      </c>
      <c r="I26" s="61">
        <v>0.8202050345275208</v>
      </c>
      <c r="J26" s="61">
        <v>1.3963350155086274</v>
      </c>
      <c r="K26" s="61">
        <v>37.732700535812469</v>
      </c>
      <c r="L26" s="88"/>
      <c r="M26" s="61">
        <v>1.0033664283436095</v>
      </c>
      <c r="N26" s="61">
        <v>89.262696899724531</v>
      </c>
      <c r="P26" s="61">
        <v>2.737345331534744</v>
      </c>
      <c r="Q26" s="61">
        <v>18.810692258827686</v>
      </c>
      <c r="S26" s="61">
        <v>2.3839945101635664</v>
      </c>
      <c r="T26" s="61">
        <v>65.134824743681023</v>
      </c>
    </row>
    <row r="27" spans="2:20">
      <c r="B27" s="60" t="s">
        <v>80</v>
      </c>
      <c r="D27" s="61">
        <v>6.8069362224468091E-2</v>
      </c>
      <c r="E27" s="61">
        <v>30.029304676406486</v>
      </c>
      <c r="F27" s="61" t="s">
        <v>354</v>
      </c>
      <c r="G27" s="61">
        <v>0</v>
      </c>
      <c r="H27" s="61" t="s">
        <v>354</v>
      </c>
      <c r="I27" s="61">
        <v>0</v>
      </c>
      <c r="J27" s="61">
        <v>7.9423673011899885</v>
      </c>
      <c r="K27" s="61">
        <v>69.970695323593517</v>
      </c>
      <c r="L27" s="88"/>
      <c r="M27" s="61">
        <v>5.5777703819700362</v>
      </c>
      <c r="N27" s="61">
        <v>81.522133918123274</v>
      </c>
      <c r="P27" s="61">
        <v>9.6722239932836427</v>
      </c>
      <c r="Q27" s="61">
        <v>100</v>
      </c>
      <c r="S27" s="61">
        <v>9.6722239932836427</v>
      </c>
      <c r="T27" s="61">
        <v>0.95039694412618825</v>
      </c>
    </row>
    <row r="28" spans="2:20">
      <c r="B28" s="60" t="s">
        <v>117</v>
      </c>
      <c r="D28" s="61">
        <v>1.5993487758225053</v>
      </c>
      <c r="E28" s="61">
        <v>91.660833793733843</v>
      </c>
      <c r="F28" s="61">
        <v>2.0516403078250769</v>
      </c>
      <c r="G28" s="61">
        <v>5.7194321611706744</v>
      </c>
      <c r="H28" s="61">
        <v>0.90705579453052676</v>
      </c>
      <c r="I28" s="61">
        <v>0.48757077332608251</v>
      </c>
      <c r="J28" s="61">
        <v>4.0451397606906516</v>
      </c>
      <c r="K28" s="61">
        <v>2.1321632717693966</v>
      </c>
      <c r="L28" s="88"/>
      <c r="M28" s="61">
        <v>1.672705194076848</v>
      </c>
      <c r="N28" s="61">
        <v>89.330101956832252</v>
      </c>
      <c r="P28" s="61">
        <v>5.6515707552345607</v>
      </c>
      <c r="Q28" s="61">
        <v>27.240757194301157</v>
      </c>
      <c r="S28" s="61">
        <v>3.1968842987109172</v>
      </c>
      <c r="T28" s="61">
        <v>51.049218023807128</v>
      </c>
    </row>
    <row r="29" spans="2:20">
      <c r="B29" s="62" t="s">
        <v>82</v>
      </c>
      <c r="D29" s="63">
        <v>0.83160952491757623</v>
      </c>
      <c r="E29" s="63">
        <v>95.979583564178867</v>
      </c>
      <c r="F29" s="63">
        <v>0.90388295094495397</v>
      </c>
      <c r="G29" s="63">
        <v>2.2451703562432024</v>
      </c>
      <c r="H29" s="63" t="s">
        <v>354</v>
      </c>
      <c r="I29" s="63">
        <v>0</v>
      </c>
      <c r="J29" s="63">
        <v>1.8281180570071029</v>
      </c>
      <c r="K29" s="63">
        <v>1.7752460795779388</v>
      </c>
      <c r="L29" s="88"/>
      <c r="M29" s="63">
        <v>0.85092266510276326</v>
      </c>
      <c r="N29" s="63">
        <v>94.625005663030194</v>
      </c>
      <c r="P29" s="63">
        <v>1.6485424005590059</v>
      </c>
      <c r="Q29" s="63">
        <v>7.8956964576244681</v>
      </c>
      <c r="S29" s="63">
        <v>1.4884462395209084</v>
      </c>
      <c r="T29" s="63">
        <v>78.086653135247303</v>
      </c>
    </row>
    <row r="30" spans="2:20">
      <c r="B30" s="62" t="s">
        <v>83</v>
      </c>
      <c r="D30" s="63" t="s">
        <v>354</v>
      </c>
      <c r="E30" s="63" t="s">
        <v>354</v>
      </c>
      <c r="F30" s="63" t="s">
        <v>354</v>
      </c>
      <c r="G30" s="63" t="s">
        <v>354</v>
      </c>
      <c r="H30" s="63" t="s">
        <v>354</v>
      </c>
      <c r="I30" s="63" t="s">
        <v>354</v>
      </c>
      <c r="J30" s="63" t="s">
        <v>354</v>
      </c>
      <c r="K30" s="63" t="s">
        <v>354</v>
      </c>
      <c r="L30" s="88"/>
      <c r="M30" s="63" t="s">
        <v>354</v>
      </c>
      <c r="N30" s="63" t="s">
        <v>354</v>
      </c>
      <c r="P30" s="63" t="s">
        <v>354</v>
      </c>
      <c r="Q30" s="63">
        <v>0</v>
      </c>
      <c r="S30" s="63">
        <v>0.89329297591033796</v>
      </c>
      <c r="T30" s="63">
        <v>89.198026372126989</v>
      </c>
    </row>
    <row r="31" spans="2:20">
      <c r="B31" s="62" t="s">
        <v>84</v>
      </c>
      <c r="D31" s="63" t="s">
        <v>354</v>
      </c>
      <c r="E31" s="63" t="s">
        <v>354</v>
      </c>
      <c r="F31" s="63" t="s">
        <v>354</v>
      </c>
      <c r="G31" s="63" t="s">
        <v>354</v>
      </c>
      <c r="H31" s="63" t="s">
        <v>354</v>
      </c>
      <c r="I31" s="63" t="s">
        <v>354</v>
      </c>
      <c r="J31" s="63" t="s">
        <v>354</v>
      </c>
      <c r="K31" s="63" t="s">
        <v>354</v>
      </c>
      <c r="L31" s="88"/>
      <c r="M31" s="63" t="s">
        <v>354</v>
      </c>
      <c r="N31" s="63" t="s">
        <v>354</v>
      </c>
      <c r="P31" s="63" t="s">
        <v>354</v>
      </c>
      <c r="Q31" s="63">
        <v>0</v>
      </c>
      <c r="S31" s="63">
        <v>4.6608950758193854</v>
      </c>
      <c r="T31" s="63">
        <v>99.89196677707362</v>
      </c>
    </row>
    <row r="32" spans="2:20">
      <c r="B32" s="60" t="s">
        <v>85</v>
      </c>
      <c r="D32" s="61" t="s">
        <v>354</v>
      </c>
      <c r="E32" s="61" t="s">
        <v>354</v>
      </c>
      <c r="F32" s="61" t="s">
        <v>354</v>
      </c>
      <c r="G32" s="61" t="s">
        <v>354</v>
      </c>
      <c r="H32" s="61" t="s">
        <v>354</v>
      </c>
      <c r="I32" s="61" t="s">
        <v>354</v>
      </c>
      <c r="J32" s="61" t="s">
        <v>354</v>
      </c>
      <c r="K32" s="61" t="s">
        <v>354</v>
      </c>
      <c r="L32" s="89"/>
      <c r="M32" s="61" t="s">
        <v>354</v>
      </c>
      <c r="N32" s="61" t="s">
        <v>354</v>
      </c>
      <c r="P32" s="61" t="s">
        <v>354</v>
      </c>
      <c r="Q32" s="61" t="s">
        <v>354</v>
      </c>
      <c r="S32" s="61" t="s">
        <v>354</v>
      </c>
      <c r="T32" s="61" t="s">
        <v>354</v>
      </c>
    </row>
    <row r="33" spans="2:20">
      <c r="B33" s="60" t="s">
        <v>118</v>
      </c>
      <c r="D33" s="61">
        <v>1.4925150455378815</v>
      </c>
      <c r="E33" s="61">
        <v>42.66411633911239</v>
      </c>
      <c r="F33" s="61">
        <v>3.5425185465573077</v>
      </c>
      <c r="G33" s="61">
        <v>1.2780430144920152</v>
      </c>
      <c r="H33" s="61">
        <v>5.121167402543267</v>
      </c>
      <c r="I33" s="61">
        <v>4.148580516453431E-2</v>
      </c>
      <c r="J33" s="61">
        <v>1.7214151567541147</v>
      </c>
      <c r="K33" s="61">
        <v>56.016354841231056</v>
      </c>
      <c r="L33" s="88"/>
      <c r="M33" s="61">
        <v>1.6484418462572852</v>
      </c>
      <c r="N33" s="61">
        <v>89.997828466421197</v>
      </c>
      <c r="P33" s="61">
        <v>3.3775547441857139</v>
      </c>
      <c r="Q33" s="61">
        <v>18.973353950180737</v>
      </c>
      <c r="S33" s="61">
        <v>2.0017344106200645</v>
      </c>
      <c r="T33" s="61">
        <v>55.557581256562294</v>
      </c>
    </row>
    <row r="34" spans="2:20">
      <c r="B34" s="64" t="s">
        <v>87</v>
      </c>
      <c r="D34" s="61" t="s">
        <v>354</v>
      </c>
      <c r="E34" s="61" t="s">
        <v>354</v>
      </c>
      <c r="F34" s="61" t="s">
        <v>354</v>
      </c>
      <c r="G34" s="61" t="s">
        <v>354</v>
      </c>
      <c r="H34" s="61" t="s">
        <v>354</v>
      </c>
      <c r="I34" s="61" t="s">
        <v>354</v>
      </c>
      <c r="J34" s="61" t="s">
        <v>354</v>
      </c>
      <c r="K34" s="61" t="s">
        <v>354</v>
      </c>
      <c r="L34" s="88"/>
      <c r="M34" s="61" t="s">
        <v>354</v>
      </c>
      <c r="N34" s="61" t="s">
        <v>354</v>
      </c>
      <c r="P34" s="61" t="s">
        <v>354</v>
      </c>
      <c r="Q34" s="61">
        <v>0</v>
      </c>
      <c r="S34" s="61">
        <v>1.0585666819435386</v>
      </c>
      <c r="T34" s="61">
        <v>100</v>
      </c>
    </row>
    <row r="35" spans="2:20" ht="13.8" thickBot="1">
      <c r="B35" s="65"/>
      <c r="D35" s="66"/>
      <c r="E35" s="66"/>
      <c r="F35" s="66"/>
      <c r="G35" s="66"/>
      <c r="H35" s="66"/>
      <c r="I35" s="66"/>
      <c r="J35" s="66"/>
      <c r="K35" s="66"/>
      <c r="L35" s="88"/>
      <c r="M35" s="66"/>
      <c r="N35" s="66"/>
      <c r="P35" s="66"/>
      <c r="Q35" s="66"/>
      <c r="S35" s="66"/>
      <c r="T35" s="66"/>
    </row>
    <row r="36" spans="2:20" ht="13.8" thickBot="1">
      <c r="D36" s="67"/>
      <c r="E36" s="67"/>
      <c r="F36" s="67"/>
      <c r="G36" s="67"/>
      <c r="H36" s="67"/>
      <c r="I36" s="67"/>
      <c r="J36" s="67"/>
      <c r="K36" s="67"/>
      <c r="L36" s="88"/>
      <c r="M36" s="67"/>
      <c r="N36" s="67"/>
      <c r="P36" s="67"/>
      <c r="Q36" s="67"/>
      <c r="S36" s="67"/>
      <c r="T36" s="67"/>
    </row>
    <row r="37" spans="2:20" ht="15" thickBot="1">
      <c r="B37" s="68" t="s">
        <v>88</v>
      </c>
      <c r="C37" s="111"/>
      <c r="D37" s="70">
        <v>1.211429862462297</v>
      </c>
      <c r="E37" s="70">
        <v>79.075896078280422</v>
      </c>
      <c r="F37" s="70">
        <v>1.4188055613122534</v>
      </c>
      <c r="G37" s="70">
        <v>5.3895192233902014</v>
      </c>
      <c r="H37" s="70">
        <v>3.3921031651006945</v>
      </c>
      <c r="I37" s="70">
        <v>0.53797941514685566</v>
      </c>
      <c r="J37" s="70">
        <v>1.8811444795479808</v>
      </c>
      <c r="K37" s="70">
        <v>14.996605283182523</v>
      </c>
      <c r="L37" s="89"/>
      <c r="M37" s="70">
        <v>1.3268007078938868</v>
      </c>
      <c r="N37" s="70">
        <v>90.534168559018823</v>
      </c>
      <c r="P37" s="70">
        <v>3.8882708391582281</v>
      </c>
      <c r="Q37" s="70">
        <v>20.717158244429363</v>
      </c>
      <c r="S37" s="70">
        <v>2.2980484222556949</v>
      </c>
      <c r="T37" s="70">
        <v>56.140360611037266</v>
      </c>
    </row>
    <row r="38" spans="2:20">
      <c r="B38" s="101"/>
    </row>
    <row r="40" spans="2:20" ht="13.8">
      <c r="B40"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5">
    <cfRule type="cellIs" dxfId="36" priority="15" stopIfTrue="1" operator="equal">
      <formula>"División"</formula>
    </cfRule>
  </conditionalFormatting>
  <conditionalFormatting sqref="B17">
    <cfRule type="cellIs" dxfId="35" priority="8"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indexed="44"/>
    <pageSetUpPr fitToPage="1"/>
  </sheetPr>
  <dimension ref="A1:T59"/>
  <sheetViews>
    <sheetView showGridLines="0" zoomScale="80" workbookViewId="0"/>
  </sheetViews>
  <sheetFormatPr baseColWidth="10" defaultColWidth="11.44140625" defaultRowHeight="13.2"/>
  <cols>
    <col min="1" max="1" width="4.109375" style="30" customWidth="1"/>
    <col min="2" max="2" width="39.5546875" style="30" customWidth="1"/>
    <col min="3" max="3" width="1" style="30" customWidth="1"/>
    <col min="4" max="4" width="15.6640625" style="30" customWidth="1"/>
    <col min="5" max="5" width="9.5546875" style="30" customWidth="1"/>
    <col min="6" max="6" width="14.5546875" style="30" customWidth="1"/>
    <col min="7" max="9" width="15.44140625" style="30" customWidth="1"/>
    <col min="10" max="10" width="12.44140625" style="30" customWidth="1"/>
    <col min="11" max="11" width="1" style="30" customWidth="1"/>
    <col min="12" max="12" width="21.109375" style="30" customWidth="1"/>
    <col min="13" max="13" width="1" style="30" customWidth="1"/>
    <col min="14" max="14" width="12.88671875" style="30" customWidth="1"/>
    <col min="15" max="15" width="0.88671875" style="30" customWidth="1"/>
    <col min="16" max="16" width="8.109375" style="30" customWidth="1"/>
    <col min="17" max="17" width="15.109375" style="30" customWidth="1"/>
    <col min="18" max="30" width="11.44140625" style="30" customWidth="1"/>
    <col min="31" max="16384" width="11.44140625" style="30"/>
  </cols>
  <sheetData>
    <row r="1" spans="1:20">
      <c r="B1" s="31" t="s">
        <v>43</v>
      </c>
    </row>
    <row r="2" spans="1:20" ht="15.6">
      <c r="A2" s="32"/>
      <c r="B2" s="212" t="s">
        <v>44</v>
      </c>
      <c r="C2" s="212"/>
      <c r="D2" s="212"/>
      <c r="E2" s="212"/>
      <c r="F2" s="212"/>
      <c r="G2" s="212"/>
      <c r="H2" s="212"/>
      <c r="I2" s="212"/>
      <c r="J2" s="212"/>
      <c r="K2" s="212"/>
      <c r="L2" s="212"/>
      <c r="M2" s="212"/>
      <c r="N2" s="212"/>
      <c r="O2" s="212"/>
      <c r="P2" s="212"/>
      <c r="Q2" s="212"/>
      <c r="R2" s="212"/>
      <c r="S2" s="212"/>
      <c r="T2" s="212"/>
    </row>
    <row r="3" spans="1:20" ht="14.4" thickBot="1">
      <c r="B3" s="33"/>
      <c r="C3" s="33"/>
      <c r="D3" s="33"/>
      <c r="E3" s="33"/>
      <c r="F3" s="33"/>
      <c r="G3" s="33"/>
      <c r="H3" s="33"/>
      <c r="I3" s="33"/>
      <c r="J3" s="33"/>
      <c r="K3" s="33"/>
      <c r="L3" s="33"/>
      <c r="M3" s="33"/>
      <c r="N3" s="33"/>
      <c r="O3" s="33"/>
      <c r="P3" s="33"/>
      <c r="Q3" s="33"/>
      <c r="R3" s="33"/>
      <c r="S3" s="33"/>
      <c r="T3" s="33"/>
    </row>
    <row r="4" spans="1:20" ht="21.6" customHeight="1" thickBot="1">
      <c r="B4" s="213" t="s">
        <v>388</v>
      </c>
      <c r="C4" s="214"/>
      <c r="D4" s="214"/>
      <c r="E4" s="214"/>
      <c r="F4" s="214"/>
      <c r="G4" s="214"/>
      <c r="H4" s="214"/>
      <c r="I4" s="214"/>
      <c r="J4" s="214"/>
      <c r="K4" s="214"/>
      <c r="L4" s="214"/>
      <c r="M4" s="214"/>
      <c r="N4" s="214"/>
      <c r="O4" s="214"/>
      <c r="P4" s="214"/>
      <c r="Q4" s="214"/>
      <c r="R4" s="214"/>
      <c r="S4" s="214"/>
      <c r="T4" s="214"/>
    </row>
    <row r="5" spans="1:20" ht="8.4"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5" t="s">
        <v>45</v>
      </c>
      <c r="E8" s="216"/>
      <c r="F8" s="216"/>
      <c r="G8" s="216"/>
      <c r="H8" s="216"/>
      <c r="I8" s="216"/>
      <c r="J8" s="216"/>
      <c r="K8" s="216"/>
      <c r="L8" s="216"/>
      <c r="M8" s="216"/>
      <c r="N8" s="217"/>
      <c r="O8" s="37"/>
      <c r="P8" s="218" t="s">
        <v>45</v>
      </c>
      <c r="Q8" s="219"/>
      <c r="R8" s="219"/>
      <c r="S8" s="219"/>
      <c r="T8" s="220"/>
    </row>
    <row r="9" spans="1:20" ht="13.5" customHeight="1" thickBot="1">
      <c r="B9" s="38"/>
      <c r="C9" s="36"/>
      <c r="D9" s="210" t="s">
        <v>46</v>
      </c>
      <c r="E9" s="215" t="s">
        <v>47</v>
      </c>
      <c r="F9" s="216"/>
      <c r="G9" s="216"/>
      <c r="H9" s="216"/>
      <c r="I9" s="216"/>
      <c r="J9" s="216"/>
      <c r="K9" s="216"/>
      <c r="L9" s="216"/>
      <c r="M9" s="216"/>
      <c r="N9" s="217"/>
      <c r="O9" s="39"/>
      <c r="P9" s="223" t="s">
        <v>48</v>
      </c>
      <c r="Q9" s="224"/>
      <c r="R9" s="224"/>
      <c r="S9" s="224"/>
      <c r="T9" s="225"/>
    </row>
    <row r="10" spans="1:20" ht="13.5" customHeight="1" thickBot="1">
      <c r="B10" s="38"/>
      <c r="C10" s="36"/>
      <c r="D10" s="221"/>
      <c r="E10" s="215" t="s">
        <v>49</v>
      </c>
      <c r="F10" s="216"/>
      <c r="G10" s="216"/>
      <c r="H10" s="216"/>
      <c r="I10" s="217"/>
      <c r="J10" s="210" t="s">
        <v>50</v>
      </c>
      <c r="K10" s="39"/>
      <c r="L10" s="39"/>
      <c r="M10" s="39"/>
      <c r="N10" s="39"/>
      <c r="O10" s="39"/>
      <c r="P10" s="40"/>
      <c r="Q10" s="40"/>
      <c r="R10" s="40"/>
      <c r="S10" s="40"/>
      <c r="T10" s="40"/>
    </row>
    <row r="11" spans="1:20" ht="20.399999999999999" customHeight="1" thickBot="1">
      <c r="B11" s="41" t="s">
        <v>51</v>
      </c>
      <c r="C11" s="42"/>
      <c r="D11" s="221"/>
      <c r="E11" s="228" t="s">
        <v>52</v>
      </c>
      <c r="F11" s="228" t="s">
        <v>53</v>
      </c>
      <c r="G11" s="233" t="s">
        <v>54</v>
      </c>
      <c r="H11" s="234"/>
      <c r="I11" s="235"/>
      <c r="J11" s="226"/>
      <c r="K11" s="40"/>
      <c r="L11" s="210" t="s">
        <v>55</v>
      </c>
      <c r="M11" s="40"/>
      <c r="N11" s="210" t="s">
        <v>56</v>
      </c>
      <c r="O11" s="43"/>
      <c r="P11" s="210" t="s">
        <v>57</v>
      </c>
      <c r="Q11" s="210" t="s">
        <v>53</v>
      </c>
      <c r="R11" s="230" t="s">
        <v>54</v>
      </c>
      <c r="S11" s="231"/>
      <c r="T11" s="232"/>
    </row>
    <row r="12" spans="1:20" ht="20.399999999999999" customHeight="1" thickBot="1">
      <c r="B12" s="44"/>
      <c r="C12" s="45"/>
      <c r="D12" s="222"/>
      <c r="E12" s="229"/>
      <c r="F12" s="229" t="s">
        <v>53</v>
      </c>
      <c r="G12" s="46" t="s">
        <v>58</v>
      </c>
      <c r="H12" s="46" t="s">
        <v>59</v>
      </c>
      <c r="I12" s="46" t="s">
        <v>60</v>
      </c>
      <c r="J12" s="227"/>
      <c r="K12" s="40"/>
      <c r="L12" s="236"/>
      <c r="M12" s="40"/>
      <c r="N12" s="236"/>
      <c r="O12" s="43"/>
      <c r="P12" s="227" t="s">
        <v>61</v>
      </c>
      <c r="Q12" s="211"/>
      <c r="R12" s="46" t="s">
        <v>62</v>
      </c>
      <c r="S12" s="46" t="s">
        <v>63</v>
      </c>
      <c r="T12" s="47" t="s">
        <v>64</v>
      </c>
    </row>
    <row r="13" spans="1:20" ht="9.6" customHeight="1">
      <c r="B13" s="34"/>
      <c r="C13" s="34"/>
      <c r="D13" s="48"/>
      <c r="E13" s="49"/>
      <c r="F13" s="49"/>
      <c r="G13" s="50"/>
      <c r="H13" s="50"/>
      <c r="I13" s="50"/>
      <c r="J13" s="51"/>
      <c r="K13" s="40"/>
      <c r="L13" s="51"/>
      <c r="M13" s="40"/>
      <c r="N13" s="51"/>
      <c r="O13" s="43"/>
      <c r="P13" s="49"/>
      <c r="Q13" s="52"/>
      <c r="R13" s="50"/>
      <c r="S13" s="50"/>
      <c r="T13" s="50"/>
    </row>
    <row r="14" spans="1:20" ht="13.8"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1.1195669660764023</v>
      </c>
      <c r="E15" s="58">
        <v>1.1195669660764023</v>
      </c>
      <c r="F15" s="58">
        <v>1.3348681595234639</v>
      </c>
      <c r="G15" s="58">
        <v>0.35011392893061788</v>
      </c>
      <c r="H15" s="58">
        <v>1.6978900812276307</v>
      </c>
      <c r="I15" s="58">
        <v>0.13945498534825942</v>
      </c>
      <c r="J15" s="58" t="s">
        <v>354</v>
      </c>
      <c r="K15" s="59"/>
      <c r="L15" s="58">
        <v>1.3090956025062823</v>
      </c>
      <c r="M15" s="59"/>
      <c r="N15" s="58">
        <v>0.65316490343093025</v>
      </c>
      <c r="O15" s="59"/>
      <c r="P15" s="58" t="s">
        <v>354</v>
      </c>
      <c r="Q15" s="58" t="s">
        <v>354</v>
      </c>
      <c r="R15" s="58" t="s">
        <v>354</v>
      </c>
      <c r="S15" s="58" t="s">
        <v>354</v>
      </c>
      <c r="T15" s="58" t="s">
        <v>354</v>
      </c>
    </row>
    <row r="16" spans="1:20">
      <c r="B16" s="60" t="s">
        <v>69</v>
      </c>
      <c r="C16" s="57"/>
      <c r="D16" s="61">
        <v>1.4454949596598365</v>
      </c>
      <c r="E16" s="61">
        <v>1.4469825987956981</v>
      </c>
      <c r="F16" s="61">
        <v>1.2455034461653731</v>
      </c>
      <c r="G16" s="61">
        <v>1.6394050301639378</v>
      </c>
      <c r="H16" s="61">
        <v>5.2491494184798526</v>
      </c>
      <c r="I16" s="61">
        <v>0.50033853399012673</v>
      </c>
      <c r="J16" s="61">
        <v>0.2169278020783722</v>
      </c>
      <c r="K16" s="59"/>
      <c r="L16" s="61">
        <v>1.5776441409968982</v>
      </c>
      <c r="M16" s="59"/>
      <c r="N16" s="61">
        <v>1.8361186845387491E-2</v>
      </c>
      <c r="O16" s="59"/>
      <c r="P16" s="61" t="s">
        <v>354</v>
      </c>
      <c r="Q16" s="61" t="s">
        <v>354</v>
      </c>
      <c r="R16" s="61" t="s">
        <v>354</v>
      </c>
      <c r="S16" s="61" t="s">
        <v>354</v>
      </c>
      <c r="T16" s="61" t="s">
        <v>354</v>
      </c>
    </row>
    <row r="17" spans="2:20">
      <c r="B17" s="60" t="s">
        <v>70</v>
      </c>
      <c r="C17" s="57"/>
      <c r="D17" s="61">
        <v>0.46315158885127461</v>
      </c>
      <c r="E17" s="61">
        <v>0.52113722568128351</v>
      </c>
      <c r="F17" s="61">
        <v>0.52113722568128351</v>
      </c>
      <c r="G17" s="61" t="s">
        <v>354</v>
      </c>
      <c r="H17" s="61" t="s">
        <v>354</v>
      </c>
      <c r="I17" s="61" t="s">
        <v>354</v>
      </c>
      <c r="J17" s="61">
        <v>3.5999999999600053E-2</v>
      </c>
      <c r="K17" s="59"/>
      <c r="L17" s="61">
        <v>0.95166575564895028</v>
      </c>
      <c r="M17" s="59"/>
      <c r="N17" s="61">
        <v>0</v>
      </c>
      <c r="O17" s="59"/>
      <c r="P17" s="61" t="s">
        <v>354</v>
      </c>
      <c r="Q17" s="61" t="s">
        <v>354</v>
      </c>
      <c r="R17" s="61" t="s">
        <v>354</v>
      </c>
      <c r="S17" s="61" t="s">
        <v>354</v>
      </c>
      <c r="T17" s="61" t="s">
        <v>354</v>
      </c>
    </row>
    <row r="18" spans="2:20">
      <c r="B18" s="60" t="s">
        <v>71</v>
      </c>
      <c r="C18" s="57"/>
      <c r="D18" s="61">
        <v>1.8777648706350802</v>
      </c>
      <c r="E18" s="61">
        <v>1.8777648706350802</v>
      </c>
      <c r="F18" s="61">
        <v>1.886238441376644</v>
      </c>
      <c r="G18" s="61">
        <v>1.7775085376519693</v>
      </c>
      <c r="H18" s="61">
        <v>3.3825000775901843</v>
      </c>
      <c r="I18" s="61">
        <v>0.55291222333573198</v>
      </c>
      <c r="J18" s="61" t="s">
        <v>354</v>
      </c>
      <c r="K18" s="59"/>
      <c r="L18" s="61">
        <v>2.6299681899767005</v>
      </c>
      <c r="M18" s="59"/>
      <c r="N18" s="61">
        <v>1.2355159744245022E-2</v>
      </c>
      <c r="O18" s="59"/>
      <c r="P18" s="61" t="s">
        <v>354</v>
      </c>
      <c r="Q18" s="61" t="s">
        <v>354</v>
      </c>
      <c r="R18" s="61" t="s">
        <v>354</v>
      </c>
      <c r="S18" s="61" t="s">
        <v>354</v>
      </c>
      <c r="T18" s="61" t="s">
        <v>354</v>
      </c>
    </row>
    <row r="19" spans="2:20">
      <c r="B19" s="60" t="s">
        <v>72</v>
      </c>
      <c r="C19" s="57"/>
      <c r="D19" s="61">
        <v>2.1481281682093947</v>
      </c>
      <c r="E19" s="61">
        <v>2.181128052100354</v>
      </c>
      <c r="F19" s="61">
        <v>2.0264101993463761</v>
      </c>
      <c r="G19" s="61">
        <v>2.3718359461475376</v>
      </c>
      <c r="H19" s="61">
        <v>6.0052411868301565</v>
      </c>
      <c r="I19" s="61">
        <v>0.39893829582113127</v>
      </c>
      <c r="J19" s="61">
        <v>0.15419432750359649</v>
      </c>
      <c r="K19" s="59"/>
      <c r="L19" s="61">
        <v>1.3704615350938327</v>
      </c>
      <c r="M19" s="59"/>
      <c r="N19" s="61">
        <v>0.81031767869071647</v>
      </c>
      <c r="O19" s="59"/>
      <c r="P19" s="61">
        <v>10.481096084599121</v>
      </c>
      <c r="Q19" s="61">
        <v>4.4617202099474467</v>
      </c>
      <c r="R19" s="61">
        <v>10.799479327019334</v>
      </c>
      <c r="S19" s="61">
        <v>11.964184239400049</v>
      </c>
      <c r="T19" s="61">
        <v>1.4678618268947414</v>
      </c>
    </row>
    <row r="20" spans="2:20">
      <c r="B20" s="60" t="s">
        <v>73</v>
      </c>
      <c r="C20" s="57"/>
      <c r="D20" s="61">
        <v>1.9117340715958226</v>
      </c>
      <c r="E20" s="61">
        <v>1.9274796852615839</v>
      </c>
      <c r="F20" s="61">
        <v>1.8040409209181416</v>
      </c>
      <c r="G20" s="61">
        <v>2.0931891518934691</v>
      </c>
      <c r="H20" s="61">
        <v>5.1981245053847056</v>
      </c>
      <c r="I20" s="61">
        <v>0.48680429238804873</v>
      </c>
      <c r="J20" s="61">
        <v>0.18803547081263799</v>
      </c>
      <c r="K20" s="59"/>
      <c r="L20" s="61">
        <v>0.62038648142445008</v>
      </c>
      <c r="M20" s="59"/>
      <c r="N20" s="61">
        <v>0.35418685800682759</v>
      </c>
      <c r="O20" s="59"/>
      <c r="P20" s="61">
        <v>6.7451367177426489</v>
      </c>
      <c r="Q20" s="61">
        <v>4.0729358842556715</v>
      </c>
      <c r="R20" s="61">
        <v>7.0517883264405974</v>
      </c>
      <c r="S20" s="61">
        <v>7.4210901157526115</v>
      </c>
      <c r="T20" s="61">
        <v>1.4595073648914001</v>
      </c>
    </row>
    <row r="21" spans="2:20">
      <c r="B21" s="62" t="s">
        <v>74</v>
      </c>
      <c r="C21" s="57"/>
      <c r="D21" s="63">
        <v>2.7933995935869307</v>
      </c>
      <c r="E21" s="63">
        <v>2.8240540854082941</v>
      </c>
      <c r="F21" s="63">
        <v>2.8505404602904556</v>
      </c>
      <c r="G21" s="63">
        <v>0.49999980020527457</v>
      </c>
      <c r="H21" s="63">
        <v>0.49999980020527457</v>
      </c>
      <c r="I21" s="63" t="s">
        <v>354</v>
      </c>
      <c r="J21" s="63">
        <v>0.21874971253588832</v>
      </c>
      <c r="K21" s="59"/>
      <c r="L21" s="63">
        <v>0.39187177260596384</v>
      </c>
      <c r="M21" s="59"/>
      <c r="N21" s="63">
        <v>0</v>
      </c>
      <c r="O21" s="59"/>
      <c r="P21" s="63" t="s">
        <v>354</v>
      </c>
      <c r="Q21" s="63" t="s">
        <v>354</v>
      </c>
      <c r="R21" s="63" t="s">
        <v>354</v>
      </c>
      <c r="S21" s="63" t="s">
        <v>354</v>
      </c>
      <c r="T21" s="63" t="s">
        <v>354</v>
      </c>
    </row>
    <row r="22" spans="2:20">
      <c r="B22" s="62" t="s">
        <v>75</v>
      </c>
      <c r="C22" s="57"/>
      <c r="D22" s="63">
        <v>3.115710477007521</v>
      </c>
      <c r="E22" s="63">
        <v>3.1449186346112836</v>
      </c>
      <c r="F22" s="63">
        <v>3.1906188290078608</v>
      </c>
      <c r="G22" s="63">
        <v>3.0993510965449054</v>
      </c>
      <c r="H22" s="63">
        <v>9.5442166987235346</v>
      </c>
      <c r="I22" s="63">
        <v>1.7566466479443241</v>
      </c>
      <c r="J22" s="63">
        <v>0.15689855732247135</v>
      </c>
      <c r="K22" s="59"/>
      <c r="L22" s="63">
        <v>1.6508257652203928</v>
      </c>
      <c r="M22" s="59"/>
      <c r="N22" s="63">
        <v>2.0329663351787106</v>
      </c>
      <c r="O22" s="59"/>
      <c r="P22" s="63" t="s">
        <v>354</v>
      </c>
      <c r="Q22" s="63" t="s">
        <v>354</v>
      </c>
      <c r="R22" s="63" t="s">
        <v>354</v>
      </c>
      <c r="S22" s="63" t="s">
        <v>354</v>
      </c>
      <c r="T22" s="63" t="s">
        <v>354</v>
      </c>
    </row>
    <row r="23" spans="2:20">
      <c r="B23" s="62" t="s">
        <v>76</v>
      </c>
      <c r="C23" s="57"/>
      <c r="D23" s="63">
        <v>7.679352824555739</v>
      </c>
      <c r="E23" s="63">
        <v>9.733701987926354</v>
      </c>
      <c r="F23" s="63">
        <v>9.733701987926354</v>
      </c>
      <c r="G23" s="63" t="s">
        <v>354</v>
      </c>
      <c r="H23" s="63" t="s">
        <v>354</v>
      </c>
      <c r="I23" s="63" t="s">
        <v>354</v>
      </c>
      <c r="J23" s="63">
        <v>0.10015991254080307</v>
      </c>
      <c r="K23" s="59"/>
      <c r="L23" s="63">
        <v>37.734315463119415</v>
      </c>
      <c r="M23" s="59"/>
      <c r="N23" s="63">
        <v>0</v>
      </c>
      <c r="O23" s="59"/>
      <c r="P23" s="63" t="s">
        <v>354</v>
      </c>
      <c r="Q23" s="63" t="s">
        <v>354</v>
      </c>
      <c r="R23" s="63" t="s">
        <v>354</v>
      </c>
      <c r="S23" s="63" t="s">
        <v>354</v>
      </c>
      <c r="T23" s="63" t="s">
        <v>354</v>
      </c>
    </row>
    <row r="24" spans="2:20">
      <c r="B24" s="62" t="s">
        <v>77</v>
      </c>
      <c r="C24" s="57"/>
      <c r="D24" s="63">
        <v>4.7678546047692478</v>
      </c>
      <c r="E24" s="63">
        <v>4.7678546047692478</v>
      </c>
      <c r="F24" s="63">
        <v>3.9519845399042239</v>
      </c>
      <c r="G24" s="63">
        <v>4.8219939095145543</v>
      </c>
      <c r="H24" s="63">
        <v>6.380786687379314</v>
      </c>
      <c r="I24" s="63">
        <v>0.89855545754279342</v>
      </c>
      <c r="J24" s="63" t="s">
        <v>354</v>
      </c>
      <c r="K24" s="59"/>
      <c r="L24" s="63">
        <v>1.1064951409250676</v>
      </c>
      <c r="M24" s="59"/>
      <c r="N24" s="63">
        <v>2.9522169769830188E-4</v>
      </c>
      <c r="O24" s="59"/>
      <c r="P24" s="63" t="s">
        <v>354</v>
      </c>
      <c r="Q24" s="63" t="s">
        <v>354</v>
      </c>
      <c r="R24" s="63" t="s">
        <v>354</v>
      </c>
      <c r="S24" s="63" t="s">
        <v>354</v>
      </c>
      <c r="T24" s="63" t="s">
        <v>354</v>
      </c>
    </row>
    <row r="25" spans="2:20">
      <c r="B25" s="62" t="s">
        <v>78</v>
      </c>
      <c r="C25" s="57"/>
      <c r="D25" s="63">
        <v>2.2053027936367884</v>
      </c>
      <c r="E25" s="63">
        <v>2.2053027936367884</v>
      </c>
      <c r="F25" s="63">
        <v>2.181230671183211</v>
      </c>
      <c r="G25" s="63">
        <v>3.1146086905480588</v>
      </c>
      <c r="H25" s="63">
        <v>9.384016740513113</v>
      </c>
      <c r="I25" s="63">
        <v>1.7988593125665666</v>
      </c>
      <c r="J25" s="63" t="s">
        <v>354</v>
      </c>
      <c r="K25" s="59"/>
      <c r="L25" s="63">
        <v>2.0123145718720652</v>
      </c>
      <c r="M25" s="59"/>
      <c r="N25" s="63">
        <v>6.6391874442745758E-3</v>
      </c>
      <c r="O25" s="59"/>
      <c r="P25" s="63" t="s">
        <v>354</v>
      </c>
      <c r="Q25" s="63" t="s">
        <v>354</v>
      </c>
      <c r="R25" s="63" t="s">
        <v>354</v>
      </c>
      <c r="S25" s="63" t="s">
        <v>354</v>
      </c>
      <c r="T25" s="63" t="s">
        <v>354</v>
      </c>
    </row>
    <row r="26" spans="2:20">
      <c r="B26" s="64" t="s">
        <v>79</v>
      </c>
      <c r="C26" s="57"/>
      <c r="D26" s="61">
        <v>2.3020115435020196</v>
      </c>
      <c r="E26" s="61">
        <v>2.3151681740162426</v>
      </c>
      <c r="F26" s="61">
        <v>2.3839945101635664</v>
      </c>
      <c r="G26" s="61">
        <v>2.1843768089669573</v>
      </c>
      <c r="H26" s="61">
        <v>6.0476763071301152</v>
      </c>
      <c r="I26" s="61">
        <v>0.51446022907757394</v>
      </c>
      <c r="J26" s="61">
        <v>8.2499999533316021E-2</v>
      </c>
      <c r="K26" s="59"/>
      <c r="L26" s="61">
        <v>2.2761289890321459</v>
      </c>
      <c r="M26" s="59"/>
      <c r="N26" s="61">
        <v>0</v>
      </c>
      <c r="O26" s="59"/>
      <c r="P26" s="61">
        <v>7.4630051834078701</v>
      </c>
      <c r="Q26" s="61" t="s">
        <v>354</v>
      </c>
      <c r="R26" s="61">
        <v>7.4630051834078701</v>
      </c>
      <c r="S26" s="61">
        <v>7.4630051834078701</v>
      </c>
      <c r="T26" s="61" t="s">
        <v>354</v>
      </c>
    </row>
    <row r="27" spans="2:20">
      <c r="B27" s="60" t="s">
        <v>80</v>
      </c>
      <c r="C27" s="57"/>
      <c r="D27" s="61">
        <v>6.5808634702483086</v>
      </c>
      <c r="E27" s="61">
        <v>6.5808634702483086</v>
      </c>
      <c r="F27" s="61">
        <v>9.6722239932836427</v>
      </c>
      <c r="G27" s="61">
        <v>6.5512013665786171</v>
      </c>
      <c r="H27" s="61">
        <v>7.5928382384362836</v>
      </c>
      <c r="I27" s="61">
        <v>0.38978233014338926</v>
      </c>
      <c r="J27" s="61" t="s">
        <v>354</v>
      </c>
      <c r="K27" s="59"/>
      <c r="L27" s="61" t="s">
        <v>354</v>
      </c>
      <c r="M27" s="59"/>
      <c r="N27" s="61">
        <v>0</v>
      </c>
      <c r="O27" s="59"/>
      <c r="P27" s="61" t="s">
        <v>354</v>
      </c>
      <c r="Q27" s="61" t="s">
        <v>354</v>
      </c>
      <c r="R27" s="61" t="s">
        <v>354</v>
      </c>
      <c r="S27" s="61" t="s">
        <v>354</v>
      </c>
      <c r="T27" s="61" t="s">
        <v>354</v>
      </c>
    </row>
    <row r="28" spans="2:20">
      <c r="B28" s="60" t="s">
        <v>81</v>
      </c>
      <c r="C28" s="57"/>
      <c r="D28" s="61">
        <v>2.8536698470535198</v>
      </c>
      <c r="E28" s="61">
        <v>2.8545385535950523</v>
      </c>
      <c r="F28" s="61">
        <v>3.1968842987109172</v>
      </c>
      <c r="G28" s="61">
        <v>2.4972789640796171</v>
      </c>
      <c r="H28" s="61">
        <v>6.0345174843881431</v>
      </c>
      <c r="I28" s="61">
        <v>0.74316868807797698</v>
      </c>
      <c r="J28" s="61">
        <v>0.19140221043688846</v>
      </c>
      <c r="K28" s="59"/>
      <c r="L28" s="61">
        <v>0.73485887445785913</v>
      </c>
      <c r="M28" s="59"/>
      <c r="N28" s="61">
        <v>0</v>
      </c>
      <c r="O28" s="59"/>
      <c r="P28" s="61">
        <v>12.224289172585106</v>
      </c>
      <c r="Q28" s="61">
        <v>11.919636641167745</v>
      </c>
      <c r="R28" s="61">
        <v>12.232427799366883</v>
      </c>
      <c r="S28" s="61">
        <v>25.845030134293101</v>
      </c>
      <c r="T28" s="61">
        <v>1.6755186100314554</v>
      </c>
    </row>
    <row r="29" spans="2:20">
      <c r="B29" s="62" t="s">
        <v>82</v>
      </c>
      <c r="C29" s="57"/>
      <c r="D29" s="63">
        <v>1.5636962739763636</v>
      </c>
      <c r="E29" s="63">
        <v>1.5638593879940412</v>
      </c>
      <c r="F29" s="63">
        <v>1.4884462395209082</v>
      </c>
      <c r="G29" s="63">
        <v>1.8327285802054778</v>
      </c>
      <c r="H29" s="63">
        <v>4.0813265369296436</v>
      </c>
      <c r="I29" s="63">
        <v>0.2026346434742006</v>
      </c>
      <c r="J29" s="63">
        <v>0.13228491998023939</v>
      </c>
      <c r="K29" s="59"/>
      <c r="L29" s="63">
        <v>1.7311052163135536</v>
      </c>
      <c r="M29" s="59"/>
      <c r="N29" s="63">
        <v>0</v>
      </c>
      <c r="O29" s="59"/>
      <c r="P29" s="63" t="s">
        <v>354</v>
      </c>
      <c r="Q29" s="63" t="s">
        <v>354</v>
      </c>
      <c r="R29" s="63" t="s">
        <v>354</v>
      </c>
      <c r="S29" s="63" t="s">
        <v>354</v>
      </c>
      <c r="T29" s="63" t="s">
        <v>354</v>
      </c>
    </row>
    <row r="30" spans="2:20">
      <c r="B30" s="62" t="s">
        <v>83</v>
      </c>
      <c r="C30" s="57"/>
      <c r="D30" s="63">
        <v>0.82042902185208688</v>
      </c>
      <c r="E30" s="63">
        <v>0.89329297591033796</v>
      </c>
      <c r="F30" s="63">
        <v>0.89329297591033796</v>
      </c>
      <c r="G30" s="63" t="s">
        <v>354</v>
      </c>
      <c r="H30" s="63" t="s">
        <v>354</v>
      </c>
      <c r="I30" s="63" t="s">
        <v>354</v>
      </c>
      <c r="J30" s="63">
        <v>0.21875000285367685</v>
      </c>
      <c r="K30" s="59"/>
      <c r="L30" s="63">
        <v>1.7500038086983902</v>
      </c>
      <c r="M30" s="59"/>
      <c r="N30" s="63">
        <v>0</v>
      </c>
      <c r="O30" s="59"/>
      <c r="P30" s="63" t="s">
        <v>354</v>
      </c>
      <c r="Q30" s="63" t="s">
        <v>354</v>
      </c>
      <c r="R30" s="63" t="s">
        <v>354</v>
      </c>
      <c r="S30" s="63" t="s">
        <v>354</v>
      </c>
      <c r="T30" s="63" t="s">
        <v>354</v>
      </c>
    </row>
    <row r="31" spans="2:20">
      <c r="B31" s="62" t="s">
        <v>84</v>
      </c>
      <c r="C31" s="57"/>
      <c r="D31" s="63">
        <v>4.6562918935434663</v>
      </c>
      <c r="E31" s="63">
        <v>4.6562918935434663</v>
      </c>
      <c r="F31" s="63">
        <v>4.6608950758193854</v>
      </c>
      <c r="G31" s="63">
        <v>0.4</v>
      </c>
      <c r="H31" s="63">
        <v>0.4</v>
      </c>
      <c r="I31" s="63" t="s">
        <v>354</v>
      </c>
      <c r="J31" s="63" t="s">
        <v>354</v>
      </c>
      <c r="K31" s="59"/>
      <c r="L31" s="63">
        <v>8.0038006938081185</v>
      </c>
      <c r="M31" s="59"/>
      <c r="N31" s="63">
        <v>0</v>
      </c>
      <c r="O31" s="59"/>
      <c r="P31" s="63" t="s">
        <v>354</v>
      </c>
      <c r="Q31" s="63" t="s">
        <v>354</v>
      </c>
      <c r="R31" s="63" t="s">
        <v>354</v>
      </c>
      <c r="S31" s="63" t="s">
        <v>354</v>
      </c>
      <c r="T31" s="63" t="s">
        <v>354</v>
      </c>
    </row>
    <row r="32" spans="2:20">
      <c r="B32" s="60" t="s">
        <v>85</v>
      </c>
      <c r="C32" s="57"/>
      <c r="D32" s="61" t="s">
        <v>354</v>
      </c>
      <c r="E32" s="61" t="s">
        <v>354</v>
      </c>
      <c r="F32" s="61" t="s">
        <v>354</v>
      </c>
      <c r="G32" s="61" t="s">
        <v>354</v>
      </c>
      <c r="H32" s="61" t="s">
        <v>354</v>
      </c>
      <c r="I32" s="61" t="s">
        <v>354</v>
      </c>
      <c r="J32" s="61" t="s">
        <v>354</v>
      </c>
      <c r="K32" s="59"/>
      <c r="L32" s="61" t="s">
        <v>354</v>
      </c>
      <c r="M32" s="59"/>
      <c r="N32" s="61" t="s">
        <v>354</v>
      </c>
      <c r="O32" s="59"/>
      <c r="P32" s="61" t="s">
        <v>354</v>
      </c>
      <c r="Q32" s="61" t="s">
        <v>354</v>
      </c>
      <c r="R32" s="61" t="s">
        <v>354</v>
      </c>
      <c r="S32" s="61" t="s">
        <v>354</v>
      </c>
      <c r="T32" s="61" t="s">
        <v>354</v>
      </c>
    </row>
    <row r="33" spans="2:20">
      <c r="B33" s="60" t="s">
        <v>86</v>
      </c>
      <c r="C33" s="57"/>
      <c r="D33" s="61">
        <v>1.9652768230673228</v>
      </c>
      <c r="E33" s="61">
        <v>1.965352742990063</v>
      </c>
      <c r="F33" s="61">
        <v>2.0017344106200636</v>
      </c>
      <c r="G33" s="61">
        <v>1.9198678620457692</v>
      </c>
      <c r="H33" s="61">
        <v>6.3998186682166462</v>
      </c>
      <c r="I33" s="61">
        <v>0.86490714002234337</v>
      </c>
      <c r="J33" s="61">
        <v>5.4015989346720528E-2</v>
      </c>
      <c r="K33" s="59"/>
      <c r="L33" s="61">
        <v>1.182301343811194</v>
      </c>
      <c r="M33" s="59"/>
      <c r="N33" s="61">
        <v>2.358898323244724E-4</v>
      </c>
      <c r="O33" s="59"/>
      <c r="P33" s="61" t="s">
        <v>354</v>
      </c>
      <c r="Q33" s="61" t="s">
        <v>354</v>
      </c>
      <c r="R33" s="61" t="s">
        <v>354</v>
      </c>
      <c r="S33" s="61" t="s">
        <v>354</v>
      </c>
      <c r="T33" s="61" t="s">
        <v>354</v>
      </c>
    </row>
    <row r="34" spans="2:20">
      <c r="B34" s="64" t="s">
        <v>87</v>
      </c>
      <c r="C34" s="57"/>
      <c r="D34" s="61">
        <v>1.0585666819435386</v>
      </c>
      <c r="E34" s="61">
        <v>1.0585666819435386</v>
      </c>
      <c r="F34" s="61">
        <v>1.0585666819435386</v>
      </c>
      <c r="G34" s="61" t="s">
        <v>354</v>
      </c>
      <c r="H34" s="61" t="s">
        <v>354</v>
      </c>
      <c r="I34" s="61" t="s">
        <v>354</v>
      </c>
      <c r="J34" s="61" t="s">
        <v>354</v>
      </c>
      <c r="K34" s="59"/>
      <c r="L34" s="61">
        <v>1.1601648590658069</v>
      </c>
      <c r="M34" s="59"/>
      <c r="N34" s="61">
        <v>0</v>
      </c>
      <c r="O34" s="59"/>
      <c r="P34" s="61" t="s">
        <v>354</v>
      </c>
      <c r="Q34" s="61" t="s">
        <v>354</v>
      </c>
      <c r="R34" s="61" t="s">
        <v>354</v>
      </c>
      <c r="S34" s="61" t="s">
        <v>354</v>
      </c>
      <c r="T34" s="61" t="s">
        <v>354</v>
      </c>
    </row>
    <row r="35" spans="2:20" ht="13.8" thickBot="1">
      <c r="B35" s="65"/>
      <c r="C35" s="57"/>
      <c r="D35" s="66"/>
      <c r="E35" s="66"/>
      <c r="F35" s="66"/>
      <c r="G35" s="66"/>
      <c r="H35" s="66"/>
      <c r="I35" s="66"/>
      <c r="J35" s="66"/>
      <c r="K35" s="59"/>
      <c r="L35" s="66"/>
      <c r="M35" s="59"/>
      <c r="N35" s="66"/>
      <c r="O35" s="59"/>
      <c r="P35" s="66"/>
      <c r="Q35" s="66"/>
      <c r="R35" s="66"/>
      <c r="S35" s="66"/>
      <c r="T35" s="66"/>
    </row>
    <row r="36" spans="2:20" ht="13.8" thickBot="1">
      <c r="B36" s="54"/>
      <c r="C36" s="54"/>
      <c r="D36" s="67"/>
      <c r="E36" s="67"/>
      <c r="F36" s="67"/>
      <c r="G36" s="67"/>
      <c r="H36" s="67"/>
      <c r="I36" s="67"/>
      <c r="J36" s="67"/>
      <c r="K36" s="55"/>
      <c r="L36" s="67"/>
      <c r="M36" s="55"/>
      <c r="N36" s="67"/>
      <c r="O36" s="55"/>
      <c r="P36" s="67"/>
      <c r="Q36" s="67"/>
      <c r="R36" s="67"/>
      <c r="S36" s="67"/>
      <c r="T36" s="67"/>
    </row>
    <row r="37" spans="2:20" ht="15" thickBot="1">
      <c r="B37" s="68" t="s">
        <v>88</v>
      </c>
      <c r="C37" s="69"/>
      <c r="D37" s="70">
        <v>2.3333075879829592</v>
      </c>
      <c r="E37" s="70">
        <v>2.3479720492543259</v>
      </c>
      <c r="F37" s="70">
        <v>2.2980484222556949</v>
      </c>
      <c r="G37" s="70">
        <v>2.4128623665096787</v>
      </c>
      <c r="H37" s="70">
        <v>6.1694255151836064</v>
      </c>
      <c r="I37" s="70">
        <v>0.81194042602824779</v>
      </c>
      <c r="J37" s="70">
        <v>0.15212402341394687</v>
      </c>
      <c r="K37" s="71"/>
      <c r="L37" s="70">
        <v>1.261194603312098</v>
      </c>
      <c r="M37" s="71"/>
      <c r="N37" s="70">
        <v>0.51786184792382917</v>
      </c>
      <c r="O37" s="71"/>
      <c r="P37" s="70">
        <v>9.711270348558271</v>
      </c>
      <c r="Q37" s="70">
        <v>5.2604698747208838</v>
      </c>
      <c r="R37" s="70">
        <v>9.9621009425977185</v>
      </c>
      <c r="S37" s="70">
        <v>12.265781584706307</v>
      </c>
      <c r="T37" s="70">
        <v>1.6198565399354703</v>
      </c>
    </row>
    <row r="40" spans="2:20" ht="13.8">
      <c r="B40" s="72" t="s">
        <v>89</v>
      </c>
    </row>
    <row r="41" spans="2:20" ht="13.8">
      <c r="B41" s="73" t="s">
        <v>90</v>
      </c>
    </row>
    <row r="42" spans="2:20" ht="13.8">
      <c r="B42" s="73" t="s">
        <v>91</v>
      </c>
    </row>
    <row r="43" spans="2:20" ht="13.8">
      <c r="B43" s="73" t="s">
        <v>92</v>
      </c>
    </row>
    <row r="44" spans="2:20" ht="13.8">
      <c r="B44" s="72" t="s">
        <v>93</v>
      </c>
    </row>
    <row r="45" spans="2:20" ht="13.8">
      <c r="B45" s="72" t="s">
        <v>94</v>
      </c>
    </row>
    <row r="46" spans="2:20" ht="13.8">
      <c r="B46" s="72" t="s">
        <v>95</v>
      </c>
    </row>
    <row r="47" spans="2:20" ht="13.8">
      <c r="B47" s="72" t="s">
        <v>96</v>
      </c>
    </row>
    <row r="48" spans="2:20" ht="13.8">
      <c r="B48" s="72" t="s">
        <v>97</v>
      </c>
    </row>
    <row r="49" spans="2:2" ht="13.8">
      <c r="B49" s="72" t="s">
        <v>98</v>
      </c>
    </row>
    <row r="50" spans="2:2" ht="13.8">
      <c r="B50" s="72" t="s">
        <v>99</v>
      </c>
    </row>
    <row r="51" spans="2:2" ht="13.8">
      <c r="B51" s="72"/>
    </row>
    <row r="52" spans="2:2" ht="13.8">
      <c r="B52" s="72" t="s">
        <v>100</v>
      </c>
    </row>
    <row r="53" spans="2:2" ht="13.8">
      <c r="B53" s="72" t="s">
        <v>101</v>
      </c>
    </row>
    <row r="54" spans="2:2" ht="13.8">
      <c r="B54" s="72" t="s">
        <v>102</v>
      </c>
    </row>
    <row r="55" spans="2:2" ht="13.8">
      <c r="B55" s="72" t="s">
        <v>103</v>
      </c>
    </row>
    <row r="56" spans="2:2" ht="13.8">
      <c r="B56" s="72" t="s">
        <v>104</v>
      </c>
    </row>
    <row r="57" spans="2:2" ht="13.8">
      <c r="B57" s="72" t="s">
        <v>105</v>
      </c>
    </row>
    <row r="59" spans="2:2" ht="13.8">
      <c r="B59" s="74" t="s">
        <v>42</v>
      </c>
    </row>
  </sheetData>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B16 B34:B35 B18:B32">
    <cfRule type="cellIs" dxfId="71" priority="10" stopIfTrue="1" operator="equal">
      <formula>"División"</formula>
    </cfRule>
  </conditionalFormatting>
  <conditionalFormatting sqref="B17">
    <cfRule type="cellIs" dxfId="70" priority="5" stopIfTrue="1" operator="equal">
      <formula>"División"</formula>
    </cfRule>
  </conditionalFormatting>
  <conditionalFormatting sqref="B33">
    <cfRule type="cellIs" dxfId="69" priority="2"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8" tint="0.79998168889431442"/>
    <pageSetUpPr fitToPage="1"/>
  </sheetPr>
  <dimension ref="B1:U4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87" customWidth="1"/>
    <col min="4" max="4" width="12.6640625" style="54" customWidth="1"/>
    <col min="5" max="5" width="36.44140625" style="54" customWidth="1"/>
    <col min="6" max="6" width="12.88671875" style="54" customWidth="1"/>
    <col min="7" max="7" width="36.109375" style="54" customWidth="1"/>
    <col min="8" max="8" width="13.6640625" style="54" customWidth="1"/>
    <col min="9" max="9" width="35.6640625" style="54" customWidth="1"/>
    <col min="10" max="10" width="16.88671875" style="54" customWidth="1"/>
    <col min="11" max="11" width="35.6640625" style="54" customWidth="1"/>
    <col min="12" max="12" width="1.6640625" style="54" customWidth="1"/>
    <col min="13" max="13" width="20.88671875" style="54" customWidth="1"/>
    <col min="14" max="14" width="19.6640625" style="54" customWidth="1"/>
    <col min="15" max="15" width="1.109375" style="54" customWidth="1"/>
    <col min="16" max="16" width="15" style="54" customWidth="1"/>
    <col min="17" max="17" width="16.33203125" style="54" customWidth="1"/>
    <col min="18" max="18" width="1.44140625" style="54" customWidth="1"/>
    <col min="19" max="19" width="13.44140625" style="54" customWidth="1"/>
    <col min="20" max="20" width="14.44140625" style="54" customWidth="1"/>
    <col min="21" max="21" width="2.6640625" style="54" hidden="1" customWidth="1"/>
    <col min="22" max="30" width="11.44140625" style="54" customWidth="1"/>
    <col min="31" max="16384" width="11.44140625" style="54"/>
  </cols>
  <sheetData>
    <row r="1" spans="2:21">
      <c r="B1" s="31" t="s">
        <v>43</v>
      </c>
    </row>
    <row r="2" spans="2:21" s="53" customFormat="1" ht="15.6">
      <c r="B2" s="212" t="s">
        <v>227</v>
      </c>
      <c r="C2" s="212"/>
      <c r="D2" s="212"/>
      <c r="E2" s="212"/>
      <c r="F2" s="212"/>
      <c r="G2" s="212"/>
      <c r="H2" s="212"/>
      <c r="I2" s="212"/>
      <c r="J2" s="212"/>
      <c r="K2" s="212"/>
      <c r="L2" s="212"/>
      <c r="M2" s="212"/>
      <c r="N2" s="212"/>
      <c r="O2" s="212"/>
      <c r="P2" s="212"/>
      <c r="Q2" s="212"/>
      <c r="R2" s="212"/>
      <c r="S2" s="212"/>
      <c r="T2" s="212"/>
      <c r="U2" s="75"/>
    </row>
    <row r="3" spans="2:21" s="53" customFormat="1" ht="13.8" thickBot="1">
      <c r="B3" s="76"/>
      <c r="C3" s="77"/>
      <c r="D3" s="76"/>
      <c r="E3" s="76"/>
      <c r="F3" s="76"/>
      <c r="G3" s="84"/>
      <c r="H3" s="84"/>
      <c r="I3" s="84"/>
      <c r="J3" s="84"/>
      <c r="K3" s="84"/>
      <c r="L3" s="84"/>
      <c r="M3" s="84"/>
      <c r="N3" s="84"/>
      <c r="O3" s="84"/>
      <c r="P3" s="84"/>
      <c r="Q3" s="84"/>
      <c r="R3" s="84"/>
      <c r="S3" s="84"/>
      <c r="T3" s="84"/>
    </row>
    <row r="4" spans="2:21" s="53" customFormat="1" ht="17.399999999999999" customHeight="1" thickBot="1">
      <c r="B4" s="213" t="s">
        <v>120</v>
      </c>
      <c r="C4" s="214"/>
      <c r="D4" s="214"/>
      <c r="E4" s="214"/>
      <c r="F4" s="214"/>
      <c r="G4" s="214"/>
      <c r="H4" s="214"/>
      <c r="I4" s="214"/>
      <c r="J4" s="214"/>
      <c r="K4" s="214"/>
      <c r="L4" s="214"/>
      <c r="M4" s="214"/>
      <c r="N4" s="214"/>
      <c r="O4" s="214"/>
      <c r="P4" s="214"/>
      <c r="Q4" s="214"/>
      <c r="R4" s="214"/>
      <c r="S4" s="214"/>
      <c r="T4" s="259"/>
    </row>
    <row r="5" spans="2:21" s="53" customFormat="1" ht="13.8" thickBot="1">
      <c r="B5" s="76"/>
      <c r="C5" s="77"/>
      <c r="D5" s="76"/>
      <c r="E5" s="76"/>
      <c r="F5" s="76"/>
      <c r="G5" s="84"/>
      <c r="H5" s="84"/>
      <c r="I5" s="84"/>
      <c r="J5" s="84"/>
      <c r="K5" s="84"/>
      <c r="L5" s="84"/>
      <c r="M5" s="84"/>
      <c r="N5" s="84"/>
      <c r="O5" s="84"/>
      <c r="P5" s="84"/>
      <c r="Q5" s="84"/>
      <c r="R5" s="84"/>
      <c r="S5" s="84"/>
      <c r="T5" s="84"/>
    </row>
    <row r="6" spans="2:21" s="53" customFormat="1" ht="22.5" customHeight="1" thickBot="1">
      <c r="B6" s="213" t="s">
        <v>372</v>
      </c>
      <c r="C6" s="214"/>
      <c r="D6" s="214"/>
      <c r="E6" s="214"/>
      <c r="F6" s="214"/>
      <c r="G6" s="214"/>
      <c r="H6" s="214"/>
      <c r="I6" s="214"/>
      <c r="J6" s="214"/>
      <c r="K6" s="214"/>
      <c r="L6" s="214"/>
      <c r="M6" s="214"/>
      <c r="N6" s="214"/>
      <c r="O6" s="214"/>
      <c r="P6" s="214"/>
      <c r="Q6" s="214"/>
      <c r="R6" s="214"/>
      <c r="S6" s="214"/>
      <c r="T6" s="259"/>
      <c r="U6" s="113"/>
    </row>
    <row r="7" spans="2:21" s="53" customFormat="1" ht="7.5" customHeight="1" thickBot="1">
      <c r="B7" s="80"/>
      <c r="C7" s="80"/>
      <c r="F7" s="103"/>
    </row>
    <row r="8" spans="2:21" s="53" customFormat="1">
      <c r="B8" s="93"/>
      <c r="C8" s="104"/>
      <c r="D8" s="260" t="s">
        <v>125</v>
      </c>
      <c r="E8" s="261"/>
      <c r="F8" s="260" t="s">
        <v>127</v>
      </c>
      <c r="G8" s="261"/>
      <c r="H8" s="260" t="s">
        <v>127</v>
      </c>
      <c r="I8" s="261"/>
      <c r="J8" s="257" t="s">
        <v>128</v>
      </c>
      <c r="K8" s="258"/>
      <c r="L8" s="84"/>
      <c r="M8" s="260" t="s">
        <v>177</v>
      </c>
      <c r="N8" s="261"/>
      <c r="O8" s="84"/>
      <c r="P8" s="260" t="s">
        <v>107</v>
      </c>
      <c r="Q8" s="261"/>
      <c r="R8" s="84"/>
      <c r="S8" s="260" t="s">
        <v>107</v>
      </c>
      <c r="T8" s="261"/>
    </row>
    <row r="9" spans="2:21" s="53" customFormat="1" ht="13.8" thickBot="1">
      <c r="B9" s="94"/>
      <c r="C9" s="104"/>
      <c r="D9" s="251" t="s">
        <v>147</v>
      </c>
      <c r="E9" s="252"/>
      <c r="F9" s="237" t="s">
        <v>217</v>
      </c>
      <c r="G9" s="238"/>
      <c r="H9" s="237" t="s">
        <v>218</v>
      </c>
      <c r="I9" s="238"/>
      <c r="J9" s="255" t="s">
        <v>219</v>
      </c>
      <c r="K9" s="256"/>
      <c r="L9" s="84"/>
      <c r="M9" s="237" t="s">
        <v>223</v>
      </c>
      <c r="N9" s="238"/>
      <c r="O9" s="84"/>
      <c r="P9" s="237" t="s">
        <v>220</v>
      </c>
      <c r="Q9" s="238"/>
      <c r="R9" s="84"/>
      <c r="S9" s="237" t="s">
        <v>147</v>
      </c>
      <c r="T9" s="238"/>
    </row>
    <row r="10" spans="2:21" s="53" customFormat="1">
      <c r="B10" s="94" t="s">
        <v>51</v>
      </c>
      <c r="C10" s="104"/>
      <c r="D10" s="262" t="s">
        <v>161</v>
      </c>
      <c r="E10" s="83" t="s">
        <v>162</v>
      </c>
      <c r="F10" s="262" t="s">
        <v>161</v>
      </c>
      <c r="G10" s="83" t="s">
        <v>162</v>
      </c>
      <c r="H10" s="262" t="s">
        <v>161</v>
      </c>
      <c r="I10" s="83" t="s">
        <v>162</v>
      </c>
      <c r="J10" s="262" t="s">
        <v>161</v>
      </c>
      <c r="K10" s="83" t="s">
        <v>162</v>
      </c>
      <c r="L10" s="84"/>
      <c r="M10" s="262" t="s">
        <v>161</v>
      </c>
      <c r="N10" s="262" t="s">
        <v>224</v>
      </c>
      <c r="O10" s="84"/>
      <c r="P10" s="262" t="s">
        <v>161</v>
      </c>
      <c r="Q10" s="262" t="s">
        <v>179</v>
      </c>
      <c r="R10" s="84"/>
      <c r="S10" s="262" t="s">
        <v>161</v>
      </c>
      <c r="T10" s="262" t="s">
        <v>173</v>
      </c>
    </row>
    <row r="11" spans="2:21" s="53" customFormat="1">
      <c r="B11" s="94"/>
      <c r="C11" s="104"/>
      <c r="D11" s="263"/>
      <c r="E11" s="85" t="s">
        <v>228</v>
      </c>
      <c r="F11" s="263"/>
      <c r="G11" s="85" t="s">
        <v>228</v>
      </c>
      <c r="H11" s="263"/>
      <c r="I11" s="85" t="s">
        <v>228</v>
      </c>
      <c r="J11" s="263"/>
      <c r="K11" s="85" t="s">
        <v>228</v>
      </c>
      <c r="L11" s="84"/>
      <c r="M11" s="263"/>
      <c r="N11" s="263"/>
      <c r="O11" s="84"/>
      <c r="P11" s="263"/>
      <c r="Q11" s="263"/>
      <c r="R11" s="84"/>
      <c r="S11" s="263"/>
      <c r="T11" s="263"/>
    </row>
    <row r="12" spans="2:21" s="53" customFormat="1">
      <c r="B12" s="94"/>
      <c r="C12" s="104"/>
      <c r="D12" s="263"/>
      <c r="E12" s="85" t="s">
        <v>226</v>
      </c>
      <c r="F12" s="263"/>
      <c r="G12" s="85" t="s">
        <v>226</v>
      </c>
      <c r="H12" s="263"/>
      <c r="I12" s="85" t="s">
        <v>226</v>
      </c>
      <c r="J12" s="263"/>
      <c r="K12" s="85" t="s">
        <v>226</v>
      </c>
      <c r="L12" s="84"/>
      <c r="M12" s="263"/>
      <c r="N12" s="263"/>
      <c r="O12" s="84"/>
      <c r="P12" s="263"/>
      <c r="Q12" s="263"/>
      <c r="R12" s="84"/>
      <c r="S12" s="263"/>
      <c r="T12" s="263"/>
    </row>
    <row r="13" spans="2:21" s="53" customFormat="1" ht="13.8" thickBot="1">
      <c r="B13" s="108" t="s">
        <v>123</v>
      </c>
      <c r="C13" s="104"/>
      <c r="D13" s="236"/>
      <c r="E13" s="86" t="s">
        <v>61</v>
      </c>
      <c r="F13" s="236"/>
      <c r="G13" s="86" t="s">
        <v>61</v>
      </c>
      <c r="H13" s="236"/>
      <c r="I13" s="86" t="s">
        <v>61</v>
      </c>
      <c r="J13" s="236"/>
      <c r="K13" s="86" t="s">
        <v>61</v>
      </c>
      <c r="L13" s="84"/>
      <c r="M13" s="236"/>
      <c r="N13" s="236"/>
      <c r="O13" s="84"/>
      <c r="P13" s="236"/>
      <c r="Q13" s="236"/>
      <c r="R13" s="84"/>
      <c r="S13" s="236"/>
      <c r="T13" s="236"/>
    </row>
    <row r="14" spans="2:21" s="53" customFormat="1" ht="13.8" thickBot="1"/>
    <row r="15" spans="2:21">
      <c r="B15" s="56" t="s">
        <v>68</v>
      </c>
      <c r="C15" s="111"/>
      <c r="D15" s="58">
        <v>17.838819612743293</v>
      </c>
      <c r="E15" s="58">
        <v>96.327318483605765</v>
      </c>
      <c r="F15" s="58">
        <v>21.019999488244721</v>
      </c>
      <c r="G15" s="58">
        <v>3.6726815163942406</v>
      </c>
      <c r="H15" s="58" t="s">
        <v>354</v>
      </c>
      <c r="I15" s="58">
        <v>0</v>
      </c>
      <c r="J15" s="58" t="s">
        <v>354</v>
      </c>
      <c r="K15" s="58">
        <v>0</v>
      </c>
      <c r="L15" s="88"/>
      <c r="M15" s="58">
        <v>17.955654218034091</v>
      </c>
      <c r="N15" s="58">
        <v>3.1032249344194045</v>
      </c>
      <c r="P15" s="58">
        <v>0.95968884165940349</v>
      </c>
      <c r="Q15" s="58">
        <v>5.8291403422848598</v>
      </c>
      <c r="S15" s="58">
        <v>1.3348681595234639</v>
      </c>
      <c r="T15" s="58">
        <v>78.136555623889521</v>
      </c>
    </row>
    <row r="16" spans="2:21">
      <c r="B16" s="60" t="s">
        <v>69</v>
      </c>
      <c r="C16" s="111"/>
      <c r="D16" s="61">
        <v>15.136471917677918</v>
      </c>
      <c r="E16" s="61">
        <v>92.441733380575783</v>
      </c>
      <c r="F16" s="61">
        <v>17.783269066043221</v>
      </c>
      <c r="G16" s="61">
        <v>6.1940378097986155</v>
      </c>
      <c r="H16" s="61" t="s">
        <v>354</v>
      </c>
      <c r="I16" s="61">
        <v>0</v>
      </c>
      <c r="J16" s="61">
        <v>48.78640292383546</v>
      </c>
      <c r="K16" s="61">
        <v>1.3642288096256023</v>
      </c>
      <c r="L16" s="88"/>
      <c r="M16" s="61">
        <v>15.759477587001477</v>
      </c>
      <c r="N16" s="61">
        <v>6.5974836758833773</v>
      </c>
      <c r="P16" s="61">
        <v>2.0616395656211099</v>
      </c>
      <c r="Q16" s="61">
        <v>11.433544734237506</v>
      </c>
      <c r="S16" s="61">
        <v>1.2455034461653733</v>
      </c>
      <c r="T16" s="61">
        <v>48.791302647016636</v>
      </c>
    </row>
    <row r="17" spans="2:20">
      <c r="B17" s="60" t="s">
        <v>70</v>
      </c>
      <c r="C17" s="111"/>
      <c r="D17" s="61" t="s">
        <v>354</v>
      </c>
      <c r="E17" s="61" t="s">
        <v>354</v>
      </c>
      <c r="F17" s="61" t="s">
        <v>354</v>
      </c>
      <c r="G17" s="61" t="s">
        <v>354</v>
      </c>
      <c r="H17" s="61" t="s">
        <v>354</v>
      </c>
      <c r="I17" s="61" t="s">
        <v>354</v>
      </c>
      <c r="J17" s="61" t="s">
        <v>354</v>
      </c>
      <c r="K17" s="61" t="s">
        <v>354</v>
      </c>
      <c r="L17" s="88"/>
      <c r="M17" s="61" t="s">
        <v>354</v>
      </c>
      <c r="N17" s="61" t="s">
        <v>354</v>
      </c>
      <c r="P17" s="61" t="s">
        <v>354</v>
      </c>
      <c r="Q17" s="61">
        <v>0</v>
      </c>
      <c r="S17" s="61">
        <v>0.52113722568128351</v>
      </c>
      <c r="T17" s="61">
        <v>88.047580403971011</v>
      </c>
    </row>
    <row r="18" spans="2:20">
      <c r="B18" s="60" t="s">
        <v>71</v>
      </c>
      <c r="D18" s="61">
        <v>60.702144750661745</v>
      </c>
      <c r="E18" s="61">
        <v>89.070890176194041</v>
      </c>
      <c r="F18" s="61" t="s">
        <v>354</v>
      </c>
      <c r="G18" s="61">
        <v>0</v>
      </c>
      <c r="H18" s="61">
        <v>92.001824065624731</v>
      </c>
      <c r="I18" s="61">
        <v>10.929109823805957</v>
      </c>
      <c r="J18" s="61" t="s">
        <v>354</v>
      </c>
      <c r="K18" s="61">
        <v>0</v>
      </c>
      <c r="L18" s="88"/>
      <c r="M18" s="61">
        <v>64.122921077493118</v>
      </c>
      <c r="N18" s="61">
        <v>1.6593441285844168</v>
      </c>
      <c r="P18" s="61">
        <v>1.2250362974401323</v>
      </c>
      <c r="Q18" s="61">
        <v>0.22677433445212986</v>
      </c>
      <c r="S18" s="61">
        <v>1.886238441376644</v>
      </c>
      <c r="T18" s="61">
        <v>92.206770675507656</v>
      </c>
    </row>
    <row r="19" spans="2:20">
      <c r="B19" s="60" t="s">
        <v>114</v>
      </c>
      <c r="D19" s="61">
        <v>36.671972848022357</v>
      </c>
      <c r="E19" s="61">
        <v>92.428073083410609</v>
      </c>
      <c r="F19" s="61">
        <v>34.834580502169644</v>
      </c>
      <c r="G19" s="61">
        <v>6.6530161212584762</v>
      </c>
      <c r="H19" s="61">
        <v>20.790275900218244</v>
      </c>
      <c r="I19" s="61">
        <v>0.24200903081907696</v>
      </c>
      <c r="J19" s="61">
        <v>44.68306359008163</v>
      </c>
      <c r="K19" s="61">
        <v>0.67690176451183659</v>
      </c>
      <c r="L19" s="88"/>
      <c r="M19" s="61">
        <v>36.448316827377177</v>
      </c>
      <c r="N19" s="61">
        <v>6.4036247535486259</v>
      </c>
      <c r="P19" s="61">
        <v>3.4550403454324994</v>
      </c>
      <c r="Q19" s="61">
        <v>22.159144953845619</v>
      </c>
      <c r="S19" s="61">
        <v>2.0264101993463761</v>
      </c>
      <c r="T19" s="61">
        <v>54.310670029430241</v>
      </c>
    </row>
    <row r="20" spans="2:20">
      <c r="B20" s="60" t="s">
        <v>115</v>
      </c>
      <c r="D20" s="61">
        <v>18.212935570066215</v>
      </c>
      <c r="E20" s="61">
        <v>90.371873935319869</v>
      </c>
      <c r="F20" s="61">
        <v>17.27591648414618</v>
      </c>
      <c r="G20" s="61">
        <v>2.8534844254367071</v>
      </c>
      <c r="H20" s="61" t="s">
        <v>354</v>
      </c>
      <c r="I20" s="61">
        <v>0</v>
      </c>
      <c r="J20" s="61">
        <v>16.071429207747205</v>
      </c>
      <c r="K20" s="61">
        <v>6.7746416392434199</v>
      </c>
      <c r="L20" s="88"/>
      <c r="M20" s="61">
        <v>17.924307880429708</v>
      </c>
      <c r="N20" s="61">
        <v>11.749932333125255</v>
      </c>
      <c r="P20" s="61">
        <v>2.293448439826586</v>
      </c>
      <c r="Q20" s="61">
        <v>25.285688998998552</v>
      </c>
      <c r="S20" s="61">
        <v>1.8040409209181416</v>
      </c>
      <c r="T20" s="61">
        <v>56.790749956107369</v>
      </c>
    </row>
    <row r="21" spans="2:20">
      <c r="B21" s="62" t="s">
        <v>74</v>
      </c>
      <c r="D21" s="63" t="s">
        <v>354</v>
      </c>
      <c r="E21" s="63" t="s">
        <v>354</v>
      </c>
      <c r="F21" s="63" t="s">
        <v>354</v>
      </c>
      <c r="G21" s="63" t="s">
        <v>354</v>
      </c>
      <c r="H21" s="63" t="s">
        <v>354</v>
      </c>
      <c r="I21" s="63" t="s">
        <v>354</v>
      </c>
      <c r="J21" s="63" t="s">
        <v>354</v>
      </c>
      <c r="K21" s="63" t="s">
        <v>354</v>
      </c>
      <c r="L21" s="88"/>
      <c r="M21" s="63" t="s">
        <v>354</v>
      </c>
      <c r="N21" s="63" t="s">
        <v>354</v>
      </c>
      <c r="P21" s="63" t="s">
        <v>354</v>
      </c>
      <c r="Q21" s="63">
        <v>0</v>
      </c>
      <c r="S21" s="63">
        <v>2.8505404602904556</v>
      </c>
      <c r="T21" s="63">
        <v>97.709819395716025</v>
      </c>
    </row>
    <row r="22" spans="2:20">
      <c r="B22" s="62" t="s">
        <v>75</v>
      </c>
      <c r="D22" s="63">
        <v>31.538703311166699</v>
      </c>
      <c r="E22" s="63">
        <v>73.832108426393134</v>
      </c>
      <c r="F22" s="63">
        <v>19.305060592023544</v>
      </c>
      <c r="G22" s="63">
        <v>2.6528003636301758</v>
      </c>
      <c r="H22" s="63">
        <v>40.896363653215943</v>
      </c>
      <c r="I22" s="63">
        <v>0.1456607781173006</v>
      </c>
      <c r="J22" s="63">
        <v>38.49616471636341</v>
      </c>
      <c r="K22" s="63">
        <v>23.369430431859399</v>
      </c>
      <c r="L22" s="88"/>
      <c r="M22" s="63">
        <v>32.853718736406776</v>
      </c>
      <c r="N22" s="63">
        <v>9.4484872431010292</v>
      </c>
      <c r="P22" s="63">
        <v>5.1568321970369198</v>
      </c>
      <c r="Q22" s="63">
        <v>28.148973884468099</v>
      </c>
      <c r="S22" s="63">
        <v>3.1906188290078608</v>
      </c>
      <c r="T22" s="63">
        <v>49.439281746714627</v>
      </c>
    </row>
    <row r="23" spans="2:20">
      <c r="B23" s="62" t="s">
        <v>76</v>
      </c>
      <c r="D23" s="63" t="s">
        <v>354</v>
      </c>
      <c r="E23" s="63" t="s">
        <v>354</v>
      </c>
      <c r="F23" s="63" t="s">
        <v>354</v>
      </c>
      <c r="G23" s="63" t="s">
        <v>354</v>
      </c>
      <c r="H23" s="63" t="s">
        <v>354</v>
      </c>
      <c r="I23" s="63" t="s">
        <v>354</v>
      </c>
      <c r="J23" s="63" t="s">
        <v>354</v>
      </c>
      <c r="K23" s="63" t="s">
        <v>354</v>
      </c>
      <c r="L23" s="88"/>
      <c r="M23" s="63" t="s">
        <v>354</v>
      </c>
      <c r="N23" s="63" t="s">
        <v>354</v>
      </c>
      <c r="P23" s="63" t="s">
        <v>354</v>
      </c>
      <c r="Q23" s="63">
        <v>0</v>
      </c>
      <c r="S23" s="63">
        <v>9.733701987926354</v>
      </c>
      <c r="T23" s="63">
        <v>78.67503824351752</v>
      </c>
    </row>
    <row r="24" spans="2:20">
      <c r="B24" s="62" t="s">
        <v>77</v>
      </c>
      <c r="D24" s="63">
        <v>12.558562451910626</v>
      </c>
      <c r="E24" s="63">
        <v>4.0123302981072095</v>
      </c>
      <c r="F24" s="63" t="s">
        <v>354</v>
      </c>
      <c r="G24" s="63">
        <v>0</v>
      </c>
      <c r="H24" s="63" t="s">
        <v>354</v>
      </c>
      <c r="I24" s="63">
        <v>0</v>
      </c>
      <c r="J24" s="63">
        <v>30.693668003042468</v>
      </c>
      <c r="K24" s="63">
        <v>95.987669701892784</v>
      </c>
      <c r="L24" s="88"/>
      <c r="M24" s="63">
        <v>29.966027668420686</v>
      </c>
      <c r="N24" s="63">
        <v>7.7526011401782835</v>
      </c>
      <c r="P24" s="63">
        <v>3.9532572360436453</v>
      </c>
      <c r="Q24" s="63">
        <v>99.96712023969836</v>
      </c>
      <c r="S24" s="63">
        <v>3.9519845399042239</v>
      </c>
      <c r="T24" s="63">
        <v>6.2228415734826674</v>
      </c>
    </row>
    <row r="25" spans="2:20">
      <c r="B25" s="62" t="s">
        <v>78</v>
      </c>
      <c r="D25" s="63">
        <v>52.990003551321848</v>
      </c>
      <c r="E25" s="63">
        <v>1.8685976635189565</v>
      </c>
      <c r="F25" s="63" t="s">
        <v>354</v>
      </c>
      <c r="G25" s="63">
        <v>0</v>
      </c>
      <c r="H25" s="63" t="s">
        <v>354</v>
      </c>
      <c r="I25" s="63">
        <v>0</v>
      </c>
      <c r="J25" s="63">
        <v>53.759999851367382</v>
      </c>
      <c r="K25" s="63">
        <v>98.131402336481045</v>
      </c>
      <c r="L25" s="88"/>
      <c r="M25" s="63">
        <v>53.745611718495546</v>
      </c>
      <c r="N25" s="63">
        <v>16.267181581718621</v>
      </c>
      <c r="P25" s="63">
        <v>11.625316501144194</v>
      </c>
      <c r="Q25" s="63">
        <v>0.53354312574633433</v>
      </c>
      <c r="S25" s="63">
        <v>2.181230671183211</v>
      </c>
      <c r="T25" s="63">
        <v>97.420967501467629</v>
      </c>
    </row>
    <row r="26" spans="2:20">
      <c r="B26" s="64" t="s">
        <v>116</v>
      </c>
      <c r="D26" s="61">
        <v>21.880305805521363</v>
      </c>
      <c r="E26" s="61">
        <v>62.76191858137976</v>
      </c>
      <c r="F26" s="61">
        <v>20.694271308540074</v>
      </c>
      <c r="G26" s="61">
        <v>1.8311581889784816</v>
      </c>
      <c r="H26" s="61">
        <v>41.794360086532691</v>
      </c>
      <c r="I26" s="61">
        <v>1.4497496158308767E-2</v>
      </c>
      <c r="J26" s="61">
        <v>8.5752044567546477</v>
      </c>
      <c r="K26" s="61">
        <v>35.392425733483449</v>
      </c>
      <c r="L26" s="88"/>
      <c r="M26" s="61">
        <v>17.15247656333317</v>
      </c>
      <c r="N26" s="61">
        <v>10.73730310027547</v>
      </c>
      <c r="P26" s="61">
        <v>2.737345331534744</v>
      </c>
      <c r="Q26" s="61">
        <v>18.810692258827686</v>
      </c>
      <c r="S26" s="61">
        <v>2.3839945101635664</v>
      </c>
      <c r="T26" s="61">
        <v>65.134824743681023</v>
      </c>
    </row>
    <row r="27" spans="2:20">
      <c r="B27" s="60" t="s">
        <v>80</v>
      </c>
      <c r="D27" s="61">
        <v>5.3693411149260309E-2</v>
      </c>
      <c r="E27" s="61">
        <v>0.95868256329243828</v>
      </c>
      <c r="F27" s="61" t="s">
        <v>354</v>
      </c>
      <c r="G27" s="61">
        <v>0</v>
      </c>
      <c r="H27" s="61" t="s">
        <v>354</v>
      </c>
      <c r="I27" s="61">
        <v>0</v>
      </c>
      <c r="J27" s="61">
        <v>28.004422107928228</v>
      </c>
      <c r="K27" s="61">
        <v>99.041317436707573</v>
      </c>
      <c r="L27" s="88"/>
      <c r="M27" s="61">
        <v>27.736463345599034</v>
      </c>
      <c r="N27" s="61">
        <v>18.47786608187673</v>
      </c>
      <c r="P27" s="61">
        <v>9.6722239932836427</v>
      </c>
      <c r="Q27" s="61">
        <v>100</v>
      </c>
      <c r="S27" s="61">
        <v>9.6722239932836427</v>
      </c>
      <c r="T27" s="61">
        <v>0.95039694412618825</v>
      </c>
    </row>
    <row r="28" spans="2:20">
      <c r="B28" s="60" t="s">
        <v>117</v>
      </c>
      <c r="D28" s="61">
        <v>38.35446226122103</v>
      </c>
      <c r="E28" s="61">
        <v>93.997674070923537</v>
      </c>
      <c r="F28" s="61">
        <v>55.435623540289889</v>
      </c>
      <c r="G28" s="61">
        <v>2.8573805512332719</v>
      </c>
      <c r="H28" s="61">
        <v>76.166621799092681</v>
      </c>
      <c r="I28" s="61">
        <v>0.31699302317812506</v>
      </c>
      <c r="J28" s="61">
        <v>28.47515721999061</v>
      </c>
      <c r="K28" s="61">
        <v>2.8279523546650651</v>
      </c>
      <c r="L28" s="88"/>
      <c r="M28" s="61">
        <v>38.744456549005804</v>
      </c>
      <c r="N28" s="61">
        <v>10.669898043167748</v>
      </c>
      <c r="P28" s="61">
        <v>5.6515707552345607</v>
      </c>
      <c r="Q28" s="61">
        <v>27.240757194301157</v>
      </c>
      <c r="S28" s="61">
        <v>3.1968842987109172</v>
      </c>
      <c r="T28" s="61">
        <v>51.049218023807128</v>
      </c>
    </row>
    <row r="29" spans="2:20">
      <c r="B29" s="62" t="s">
        <v>82</v>
      </c>
      <c r="D29" s="63">
        <v>15.592308335591504</v>
      </c>
      <c r="E29" s="63">
        <v>99.737728943795844</v>
      </c>
      <c r="F29" s="63">
        <v>2</v>
      </c>
      <c r="G29" s="63">
        <v>5.0251007276085592E-2</v>
      </c>
      <c r="H29" s="63" t="s">
        <v>354</v>
      </c>
      <c r="I29" s="63">
        <v>0</v>
      </c>
      <c r="J29" s="63">
        <v>65.067428857259316</v>
      </c>
      <c r="K29" s="63">
        <v>0.21202004892807083</v>
      </c>
      <c r="L29" s="88"/>
      <c r="M29" s="63">
        <v>15.69037523847806</v>
      </c>
      <c r="N29" s="63">
        <v>5.3749943369698032</v>
      </c>
      <c r="P29" s="63">
        <v>1.6485424005590059</v>
      </c>
      <c r="Q29" s="63">
        <v>7.8956964576244681</v>
      </c>
      <c r="S29" s="63">
        <v>1.4884462395209084</v>
      </c>
      <c r="T29" s="63">
        <v>78.086653135247303</v>
      </c>
    </row>
    <row r="30" spans="2:20">
      <c r="B30" s="62" t="s">
        <v>83</v>
      </c>
      <c r="D30" s="63" t="s">
        <v>354</v>
      </c>
      <c r="E30" s="63" t="s">
        <v>354</v>
      </c>
      <c r="F30" s="63" t="s">
        <v>354</v>
      </c>
      <c r="G30" s="63" t="s">
        <v>354</v>
      </c>
      <c r="H30" s="63" t="s">
        <v>354</v>
      </c>
      <c r="I30" s="63" t="s">
        <v>354</v>
      </c>
      <c r="J30" s="63" t="s">
        <v>354</v>
      </c>
      <c r="K30" s="63" t="s">
        <v>354</v>
      </c>
      <c r="L30" s="88"/>
      <c r="M30" s="63" t="s">
        <v>354</v>
      </c>
      <c r="N30" s="63" t="s">
        <v>354</v>
      </c>
      <c r="P30" s="63" t="s">
        <v>354</v>
      </c>
      <c r="Q30" s="63">
        <v>0</v>
      </c>
      <c r="S30" s="63">
        <v>0.89329297591033796</v>
      </c>
      <c r="T30" s="63">
        <v>89.198026372126989</v>
      </c>
    </row>
    <row r="31" spans="2:20">
      <c r="B31" s="62" t="s">
        <v>84</v>
      </c>
      <c r="D31" s="63" t="s">
        <v>354</v>
      </c>
      <c r="E31" s="63" t="s">
        <v>354</v>
      </c>
      <c r="F31" s="63" t="s">
        <v>354</v>
      </c>
      <c r="G31" s="63" t="s">
        <v>354</v>
      </c>
      <c r="H31" s="63" t="s">
        <v>354</v>
      </c>
      <c r="I31" s="63" t="s">
        <v>354</v>
      </c>
      <c r="J31" s="63" t="s">
        <v>354</v>
      </c>
      <c r="K31" s="63" t="s">
        <v>354</v>
      </c>
      <c r="L31" s="88"/>
      <c r="M31" s="63" t="s">
        <v>354</v>
      </c>
      <c r="N31" s="63" t="s">
        <v>354</v>
      </c>
      <c r="P31" s="63" t="s">
        <v>354</v>
      </c>
      <c r="Q31" s="63">
        <v>0</v>
      </c>
      <c r="S31" s="63">
        <v>4.6608950758193854</v>
      </c>
      <c r="T31" s="63">
        <v>99.89196677707362</v>
      </c>
    </row>
    <row r="32" spans="2:20">
      <c r="B32" s="60" t="s">
        <v>85</v>
      </c>
      <c r="D32" s="61" t="s">
        <v>354</v>
      </c>
      <c r="E32" s="61" t="s">
        <v>354</v>
      </c>
      <c r="F32" s="61" t="s">
        <v>354</v>
      </c>
      <c r="G32" s="61" t="s">
        <v>354</v>
      </c>
      <c r="H32" s="61" t="s">
        <v>354</v>
      </c>
      <c r="I32" s="61" t="s">
        <v>354</v>
      </c>
      <c r="J32" s="61" t="s">
        <v>354</v>
      </c>
      <c r="K32" s="61" t="s">
        <v>354</v>
      </c>
      <c r="L32" s="89"/>
      <c r="M32" s="61" t="s">
        <v>354</v>
      </c>
      <c r="N32" s="61" t="s">
        <v>354</v>
      </c>
      <c r="P32" s="61" t="s">
        <v>354</v>
      </c>
      <c r="Q32" s="61" t="s">
        <v>354</v>
      </c>
      <c r="S32" s="61" t="s">
        <v>354</v>
      </c>
      <c r="T32" s="61" t="s">
        <v>354</v>
      </c>
    </row>
    <row r="33" spans="2:20">
      <c r="B33" s="60" t="s">
        <v>118</v>
      </c>
      <c r="D33" s="61">
        <v>19.796525371471184</v>
      </c>
      <c r="E33" s="61">
        <v>48.263136962172759</v>
      </c>
      <c r="F33" s="61">
        <v>46.49202523790634</v>
      </c>
      <c r="G33" s="61">
        <v>1.5904831380482365</v>
      </c>
      <c r="H33" s="61">
        <v>48.690000003683011</v>
      </c>
      <c r="I33" s="61">
        <v>2.4352072184220738E-3</v>
      </c>
      <c r="J33" s="61">
        <v>17.231909433673142</v>
      </c>
      <c r="K33" s="61">
        <v>50.143944692560581</v>
      </c>
      <c r="L33" s="88"/>
      <c r="M33" s="61">
        <v>18.935816814018377</v>
      </c>
      <c r="N33" s="61">
        <v>10.002171533578803</v>
      </c>
      <c r="P33" s="61">
        <v>3.3775547441857139</v>
      </c>
      <c r="Q33" s="61">
        <v>18.973353950180737</v>
      </c>
      <c r="S33" s="61">
        <v>2.0017344106200645</v>
      </c>
      <c r="T33" s="61">
        <v>55.557581256562294</v>
      </c>
    </row>
    <row r="34" spans="2:20">
      <c r="B34" s="64" t="s">
        <v>87</v>
      </c>
      <c r="D34" s="61" t="s">
        <v>354</v>
      </c>
      <c r="E34" s="61" t="s">
        <v>354</v>
      </c>
      <c r="F34" s="61" t="s">
        <v>354</v>
      </c>
      <c r="G34" s="61" t="s">
        <v>354</v>
      </c>
      <c r="H34" s="61" t="s">
        <v>354</v>
      </c>
      <c r="I34" s="61" t="s">
        <v>354</v>
      </c>
      <c r="J34" s="61" t="s">
        <v>354</v>
      </c>
      <c r="K34" s="61" t="s">
        <v>354</v>
      </c>
      <c r="L34" s="88"/>
      <c r="M34" s="61" t="s">
        <v>354</v>
      </c>
      <c r="N34" s="61" t="s">
        <v>354</v>
      </c>
      <c r="P34" s="61" t="s">
        <v>354</v>
      </c>
      <c r="Q34" s="61">
        <v>0</v>
      </c>
      <c r="S34" s="61">
        <v>1.0585666819435386</v>
      </c>
      <c r="T34" s="61">
        <v>100</v>
      </c>
    </row>
    <row r="35" spans="2:20" ht="13.8" thickBot="1">
      <c r="B35" s="65"/>
      <c r="D35" s="66"/>
      <c r="E35" s="66"/>
      <c r="F35" s="66"/>
      <c r="G35" s="66"/>
      <c r="H35" s="66"/>
      <c r="I35" s="66"/>
      <c r="J35" s="66"/>
      <c r="K35" s="66"/>
      <c r="L35" s="88"/>
      <c r="M35" s="66"/>
      <c r="N35" s="66"/>
      <c r="P35" s="66"/>
      <c r="Q35" s="66"/>
      <c r="S35" s="66"/>
      <c r="T35" s="66"/>
    </row>
    <row r="36" spans="2:20" ht="13.8" thickBot="1">
      <c r="D36" s="67"/>
      <c r="E36" s="67"/>
      <c r="F36" s="67"/>
      <c r="G36" s="67"/>
      <c r="H36" s="67"/>
      <c r="I36" s="67"/>
      <c r="J36" s="67"/>
      <c r="K36" s="67"/>
      <c r="L36" s="88"/>
      <c r="M36" s="67"/>
      <c r="N36" s="67"/>
      <c r="P36" s="67"/>
      <c r="Q36" s="67"/>
      <c r="S36" s="67"/>
      <c r="T36" s="67"/>
    </row>
    <row r="37" spans="2:20" ht="15" thickBot="1">
      <c r="B37" s="68" t="s">
        <v>88</v>
      </c>
      <c r="C37" s="111"/>
      <c r="D37" s="70">
        <v>29.285929326823812</v>
      </c>
      <c r="E37" s="70">
        <v>81.9214306265511</v>
      </c>
      <c r="F37" s="70">
        <v>32.72483253131572</v>
      </c>
      <c r="G37" s="70">
        <v>3.1091610802310745</v>
      </c>
      <c r="H37" s="70">
        <v>57.447657051793868</v>
      </c>
      <c r="I37" s="70">
        <v>0.14131911880227299</v>
      </c>
      <c r="J37" s="70">
        <v>21.920128803766733</v>
      </c>
      <c r="K37" s="70">
        <v>14.828089174415545</v>
      </c>
      <c r="L37" s="89"/>
      <c r="M37" s="70">
        <v>28.294144084867177</v>
      </c>
      <c r="N37" s="70">
        <v>9.4658314409811783</v>
      </c>
      <c r="P37" s="70">
        <v>3.8882708391582281</v>
      </c>
      <c r="Q37" s="70">
        <v>20.717158244429363</v>
      </c>
      <c r="S37" s="70">
        <v>2.2980484222556949</v>
      </c>
      <c r="T37" s="70">
        <v>56.140360611037266</v>
      </c>
    </row>
    <row r="38" spans="2:20">
      <c r="B38" s="101"/>
    </row>
    <row r="40" spans="2:20" ht="13.8">
      <c r="B40" s="74" t="s">
        <v>42</v>
      </c>
    </row>
  </sheetData>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B16 B18:B35">
    <cfRule type="cellIs" dxfId="34" priority="16" stopIfTrue="1" operator="equal">
      <formula>"División"</formula>
    </cfRule>
  </conditionalFormatting>
  <conditionalFormatting sqref="B17">
    <cfRule type="cellIs" dxfId="33" priority="9"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indexed="40"/>
    <pageSetUpPr fitToPage="1"/>
  </sheetPr>
  <dimension ref="B1:J40"/>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1" t="s">
        <v>43</v>
      </c>
    </row>
    <row r="2" spans="2:10" ht="15.6">
      <c r="B2" s="212" t="s">
        <v>229</v>
      </c>
      <c r="C2" s="212"/>
      <c r="D2" s="212"/>
      <c r="E2" s="212"/>
      <c r="F2" s="212"/>
      <c r="G2" s="212"/>
      <c r="H2" s="212"/>
      <c r="I2" s="212"/>
      <c r="J2" s="212"/>
    </row>
    <row r="3" spans="2:10" ht="16.2" thickBot="1">
      <c r="B3" s="102"/>
      <c r="C3" s="102"/>
      <c r="D3" s="102"/>
      <c r="E3" s="102"/>
      <c r="F3" s="102"/>
      <c r="G3" s="102"/>
      <c r="H3" s="102"/>
      <c r="I3" s="102"/>
      <c r="J3" s="102"/>
    </row>
    <row r="4" spans="2:10" ht="16.2" thickBot="1">
      <c r="B4" s="239" t="s">
        <v>230</v>
      </c>
      <c r="C4" s="240"/>
      <c r="D4" s="240"/>
      <c r="E4" s="240"/>
      <c r="F4" s="240"/>
      <c r="G4" s="240"/>
      <c r="H4" s="240"/>
      <c r="I4" s="240"/>
      <c r="J4" s="241"/>
    </row>
    <row r="5" spans="2:10" ht="15.6">
      <c r="J5" s="91"/>
    </row>
    <row r="6" spans="2:10" ht="21.6" customHeight="1">
      <c r="B6" s="280" t="s">
        <v>368</v>
      </c>
      <c r="C6" s="281"/>
      <c r="D6" s="281"/>
      <c r="E6" s="281"/>
      <c r="F6" s="281"/>
      <c r="G6" s="281"/>
      <c r="H6" s="281"/>
      <c r="I6" s="281"/>
      <c r="J6" s="281"/>
    </row>
    <row r="7" spans="2:10" ht="16.8">
      <c r="B7" s="80"/>
      <c r="C7" s="80"/>
      <c r="D7" s="81"/>
      <c r="E7" s="81"/>
      <c r="F7" s="81"/>
      <c r="G7" s="81"/>
      <c r="H7" s="81"/>
      <c r="I7" s="53"/>
      <c r="J7" s="92"/>
    </row>
    <row r="8" spans="2:10" ht="17.399999999999999" thickBot="1">
      <c r="B8" s="80"/>
      <c r="C8" s="80"/>
      <c r="D8" s="81"/>
      <c r="E8" s="81"/>
      <c r="F8" s="81"/>
      <c r="G8" s="81"/>
      <c r="H8" s="81"/>
      <c r="I8" s="53"/>
      <c r="J8" s="92"/>
    </row>
    <row r="9" spans="2:10" ht="13.8" thickBot="1">
      <c r="B9" s="93"/>
      <c r="C9" s="82"/>
      <c r="D9" s="253" t="s">
        <v>110</v>
      </c>
      <c r="E9" s="254"/>
      <c r="F9" s="260" t="s">
        <v>112</v>
      </c>
      <c r="G9" s="261"/>
      <c r="H9" s="53"/>
      <c r="I9" s="253" t="s">
        <v>231</v>
      </c>
      <c r="J9" s="254"/>
    </row>
    <row r="10" spans="2:10">
      <c r="B10" s="94" t="s">
        <v>51</v>
      </c>
      <c r="C10" s="82"/>
      <c r="D10" s="83" t="s">
        <v>67</v>
      </c>
      <c r="E10" s="83" t="s">
        <v>121</v>
      </c>
      <c r="F10" s="83" t="s">
        <v>67</v>
      </c>
      <c r="G10" s="83" t="s">
        <v>121</v>
      </c>
      <c r="H10" s="84"/>
      <c r="I10" s="83" t="s">
        <v>67</v>
      </c>
      <c r="J10" s="95" t="s">
        <v>113</v>
      </c>
    </row>
    <row r="11" spans="2:10">
      <c r="B11" s="94"/>
      <c r="C11" s="82"/>
      <c r="D11" s="85" t="s">
        <v>65</v>
      </c>
      <c r="E11" s="85" t="s">
        <v>63</v>
      </c>
      <c r="F11" s="85" t="s">
        <v>65</v>
      </c>
      <c r="G11" s="85" t="s">
        <v>63</v>
      </c>
      <c r="H11" s="84"/>
      <c r="I11" s="85" t="s">
        <v>65</v>
      </c>
      <c r="J11" s="96" t="s">
        <v>122</v>
      </c>
    </row>
    <row r="12" spans="2:10" ht="13.8" thickBot="1">
      <c r="B12" s="97" t="s">
        <v>123</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8" thickBot="1">
      <c r="B14" s="53"/>
      <c r="C14" s="53"/>
      <c r="D14" s="53"/>
      <c r="E14" s="53"/>
      <c r="F14" s="53"/>
      <c r="G14" s="53"/>
      <c r="H14" s="53"/>
      <c r="I14" s="53"/>
      <c r="J14" s="53"/>
    </row>
    <row r="15" spans="2:10">
      <c r="B15" s="56" t="s">
        <v>68</v>
      </c>
      <c r="C15" s="87"/>
      <c r="D15" s="58">
        <v>0.73411960272012966</v>
      </c>
      <c r="E15" s="58">
        <v>97.98272584525688</v>
      </c>
      <c r="F15" s="58">
        <v>48.509999556440413</v>
      </c>
      <c r="G15" s="58">
        <v>2.0172741547431254</v>
      </c>
      <c r="H15" s="88"/>
      <c r="I15" s="58">
        <v>1.6978900812276307</v>
      </c>
      <c r="J15" s="58">
        <v>2.9553557331460349</v>
      </c>
    </row>
    <row r="16" spans="2:10">
      <c r="B16" s="60" t="s">
        <v>69</v>
      </c>
      <c r="C16" s="87"/>
      <c r="D16" s="61">
        <v>3.7845105336314147</v>
      </c>
      <c r="E16" s="61">
        <v>95.476881670230782</v>
      </c>
      <c r="F16" s="61">
        <v>36.165686042766723</v>
      </c>
      <c r="G16" s="61">
        <v>4.5231183297692112</v>
      </c>
      <c r="H16" s="88"/>
      <c r="I16" s="61">
        <v>5.2491494184798526</v>
      </c>
      <c r="J16" s="61">
        <v>12.25408911300322</v>
      </c>
    </row>
    <row r="17" spans="2:10">
      <c r="B17" s="60" t="s">
        <v>70</v>
      </c>
      <c r="C17" s="87"/>
      <c r="D17" s="61" t="s">
        <v>354</v>
      </c>
      <c r="E17" s="61" t="s">
        <v>354</v>
      </c>
      <c r="F17" s="61" t="s">
        <v>354</v>
      </c>
      <c r="G17" s="61" t="s">
        <v>354</v>
      </c>
      <c r="H17" s="88"/>
      <c r="I17" s="61" t="s">
        <v>354</v>
      </c>
      <c r="J17" s="61">
        <v>0</v>
      </c>
    </row>
    <row r="18" spans="2:10">
      <c r="B18" s="60" t="s">
        <v>71</v>
      </c>
      <c r="C18" s="87"/>
      <c r="D18" s="61">
        <v>2.43732383285022</v>
      </c>
      <c r="E18" s="61">
        <v>97.436319562535587</v>
      </c>
      <c r="F18" s="61">
        <v>39.305266924649288</v>
      </c>
      <c r="G18" s="61">
        <v>2.5636804374644115</v>
      </c>
      <c r="H18" s="88"/>
      <c r="I18" s="61">
        <v>3.3825000775901843</v>
      </c>
      <c r="J18" s="61">
        <v>3.3727738451538958</v>
      </c>
    </row>
    <row r="19" spans="2:10">
      <c r="B19" s="60" t="s">
        <v>114</v>
      </c>
      <c r="C19" s="87"/>
      <c r="D19" s="61">
        <v>3.8183853252213371</v>
      </c>
      <c r="E19" s="61">
        <v>93.895210161598243</v>
      </c>
      <c r="F19" s="61">
        <v>39.640353312596631</v>
      </c>
      <c r="G19" s="61">
        <v>6.1047898384017607</v>
      </c>
      <c r="H19" s="88"/>
      <c r="I19" s="61">
        <v>6.0052411868301565</v>
      </c>
      <c r="J19" s="61">
        <v>15.505469382152656</v>
      </c>
    </row>
    <row r="20" spans="2:10">
      <c r="B20" s="60" t="s">
        <v>115</v>
      </c>
      <c r="C20" s="87"/>
      <c r="D20" s="61">
        <v>2.152171986174463</v>
      </c>
      <c r="E20" s="61">
        <v>89.489639514962121</v>
      </c>
      <c r="F20" s="61">
        <v>31.132648189120477</v>
      </c>
      <c r="G20" s="61">
        <v>10.510360485037875</v>
      </c>
      <c r="H20" s="88"/>
      <c r="I20" s="61">
        <v>5.1981245053847056</v>
      </c>
      <c r="J20" s="61">
        <v>14.424103480493539</v>
      </c>
    </row>
    <row r="21" spans="2:10">
      <c r="B21" s="62" t="s">
        <v>74</v>
      </c>
      <c r="C21" s="87"/>
      <c r="D21" s="63">
        <v>0.49999980020527457</v>
      </c>
      <c r="E21" s="63">
        <v>100</v>
      </c>
      <c r="F21" s="63" t="s">
        <v>354</v>
      </c>
      <c r="G21" s="63">
        <v>0</v>
      </c>
      <c r="H21" s="88"/>
      <c r="I21" s="63">
        <v>0.49999980020527457</v>
      </c>
      <c r="J21" s="63">
        <v>1.1135621584489559</v>
      </c>
    </row>
    <row r="22" spans="2:10">
      <c r="B22" s="62" t="s">
        <v>75</v>
      </c>
      <c r="C22" s="87"/>
      <c r="D22" s="63">
        <v>4.6055687551472149</v>
      </c>
      <c r="E22" s="63">
        <v>89.447489863506561</v>
      </c>
      <c r="F22" s="63">
        <v>51.406262426097918</v>
      </c>
      <c r="G22" s="63">
        <v>10.552510136493447</v>
      </c>
      <c r="H22" s="88"/>
      <c r="I22" s="63">
        <v>9.5442166987235346</v>
      </c>
      <c r="J22" s="63">
        <v>8.5489562914358608</v>
      </c>
    </row>
    <row r="23" spans="2:10">
      <c r="B23" s="62" t="s">
        <v>76</v>
      </c>
      <c r="C23" s="87"/>
      <c r="D23" s="63" t="s">
        <v>354</v>
      </c>
      <c r="E23" s="63" t="s">
        <v>354</v>
      </c>
      <c r="F23" s="63" t="s">
        <v>354</v>
      </c>
      <c r="G23" s="63" t="s">
        <v>354</v>
      </c>
      <c r="H23" s="88"/>
      <c r="I23" s="63" t="s">
        <v>354</v>
      </c>
      <c r="J23" s="63">
        <v>0</v>
      </c>
    </row>
    <row r="24" spans="2:10">
      <c r="B24" s="62" t="s">
        <v>77</v>
      </c>
      <c r="C24" s="87"/>
      <c r="D24" s="63">
        <v>4.2609193709036504</v>
      </c>
      <c r="E24" s="63">
        <v>94.716930293069424</v>
      </c>
      <c r="F24" s="63">
        <v>44.386593156633161</v>
      </c>
      <c r="G24" s="63">
        <v>5.2830697069305881</v>
      </c>
      <c r="H24" s="88"/>
      <c r="I24" s="63">
        <v>6.380786687379314</v>
      </c>
      <c r="J24" s="63">
        <v>67.112986275520043</v>
      </c>
    </row>
    <row r="25" spans="2:10">
      <c r="B25" s="62" t="s">
        <v>78</v>
      </c>
      <c r="C25" s="87"/>
      <c r="D25" s="63">
        <v>6.8560699265085052</v>
      </c>
      <c r="E25" s="63">
        <v>91.613745386145624</v>
      </c>
      <c r="F25" s="63">
        <v>37.000001042412798</v>
      </c>
      <c r="G25" s="63">
        <v>8.386254613854371</v>
      </c>
      <c r="H25" s="88"/>
      <c r="I25" s="63">
        <v>9.384016740513113</v>
      </c>
      <c r="J25" s="63">
        <v>0.44736848746680136</v>
      </c>
    </row>
    <row r="26" spans="2:10">
      <c r="B26" s="64" t="s">
        <v>116</v>
      </c>
      <c r="C26" s="87"/>
      <c r="D26" s="61">
        <v>3.1179496317962769</v>
      </c>
      <c r="E26" s="61">
        <v>94.129163793906514</v>
      </c>
      <c r="F26" s="61">
        <v>53.021005559212561</v>
      </c>
      <c r="G26" s="61">
        <v>5.8708362060934878</v>
      </c>
      <c r="H26" s="88"/>
      <c r="I26" s="61">
        <v>6.0476763071301152</v>
      </c>
      <c r="J26" s="61">
        <v>10.344415924121323</v>
      </c>
    </row>
    <row r="27" spans="2:10">
      <c r="B27" s="60" t="s">
        <v>80</v>
      </c>
      <c r="C27" s="87"/>
      <c r="D27" s="61">
        <v>3.8051196387669699</v>
      </c>
      <c r="E27" s="61">
        <v>86.140339016933908</v>
      </c>
      <c r="F27" s="61">
        <v>31.134205135859546</v>
      </c>
      <c r="G27" s="61">
        <v>13.859660983066096</v>
      </c>
      <c r="H27" s="88"/>
      <c r="I27" s="61">
        <v>7.5928382384362836</v>
      </c>
      <c r="J27" s="61">
        <v>84.725999296658244</v>
      </c>
    </row>
    <row r="28" spans="2:10">
      <c r="B28" s="60" t="s">
        <v>117</v>
      </c>
      <c r="C28" s="87"/>
      <c r="D28" s="61">
        <v>2.60190941865174</v>
      </c>
      <c r="E28" s="61">
        <v>93.190729448318507</v>
      </c>
      <c r="F28" s="61">
        <v>53.012713919417955</v>
      </c>
      <c r="G28" s="61">
        <v>6.8092705516814931</v>
      </c>
      <c r="H28" s="88"/>
      <c r="I28" s="61">
        <v>6.0345174843881431</v>
      </c>
      <c r="J28" s="61">
        <v>16.216631046410434</v>
      </c>
    </row>
    <row r="29" spans="2:10">
      <c r="B29" s="62" t="s">
        <v>82</v>
      </c>
      <c r="C29" s="87"/>
      <c r="D29" s="63">
        <v>2.9288918229323886</v>
      </c>
      <c r="E29" s="63">
        <v>97.048820505019862</v>
      </c>
      <c r="F29" s="63">
        <v>41.978862045262453</v>
      </c>
      <c r="G29" s="63">
        <v>2.9511794949801393</v>
      </c>
      <c r="H29" s="88"/>
      <c r="I29" s="63">
        <v>4.0813265369296436</v>
      </c>
      <c r="J29" s="63">
        <v>9.2047116656794028</v>
      </c>
    </row>
    <row r="30" spans="2:10">
      <c r="B30" s="62" t="s">
        <v>83</v>
      </c>
      <c r="C30" s="87"/>
      <c r="D30" s="63" t="s">
        <v>354</v>
      </c>
      <c r="E30" s="63" t="s">
        <v>354</v>
      </c>
      <c r="F30" s="63" t="s">
        <v>354</v>
      </c>
      <c r="G30" s="63" t="s">
        <v>354</v>
      </c>
      <c r="H30" s="88"/>
      <c r="I30" s="63" t="s">
        <v>354</v>
      </c>
      <c r="J30" s="63">
        <v>0</v>
      </c>
    </row>
    <row r="31" spans="2:10">
      <c r="B31" s="62" t="s">
        <v>84</v>
      </c>
      <c r="C31" s="87"/>
      <c r="D31" s="63">
        <v>0.4</v>
      </c>
      <c r="E31" s="63">
        <v>100</v>
      </c>
      <c r="F31" s="63" t="s">
        <v>354</v>
      </c>
      <c r="G31" s="63">
        <v>0</v>
      </c>
      <c r="H31" s="88"/>
      <c r="I31" s="63">
        <v>0.4</v>
      </c>
      <c r="J31" s="63">
        <v>0.1080332229263828</v>
      </c>
    </row>
    <row r="32" spans="2:10">
      <c r="B32" s="60" t="s">
        <v>85</v>
      </c>
      <c r="C32" s="87"/>
      <c r="D32" s="61" t="s">
        <v>354</v>
      </c>
      <c r="E32" s="61" t="s">
        <v>354</v>
      </c>
      <c r="F32" s="61" t="s">
        <v>354</v>
      </c>
      <c r="G32" s="61" t="s">
        <v>354</v>
      </c>
      <c r="H32" s="89"/>
      <c r="I32" s="61" t="s">
        <v>354</v>
      </c>
      <c r="J32" s="61" t="s">
        <v>354</v>
      </c>
    </row>
    <row r="33" spans="2:10">
      <c r="B33" s="60" t="s">
        <v>118</v>
      </c>
      <c r="C33" s="87"/>
      <c r="D33" s="61">
        <v>4.1657200298552004</v>
      </c>
      <c r="E33" s="61">
        <v>93.667290815848673</v>
      </c>
      <c r="F33" s="61">
        <v>39.44443840133291</v>
      </c>
      <c r="G33" s="61">
        <v>6.3327091841513177</v>
      </c>
      <c r="H33" s="88"/>
      <c r="I33" s="61">
        <v>6.3998186682166462</v>
      </c>
      <c r="J33" s="61">
        <v>8.4700208004146855</v>
      </c>
    </row>
    <row r="34" spans="2:10">
      <c r="B34" s="64" t="s">
        <v>87</v>
      </c>
      <c r="C34" s="87"/>
      <c r="D34" s="61" t="s">
        <v>354</v>
      </c>
      <c r="E34" s="61" t="s">
        <v>354</v>
      </c>
      <c r="F34" s="61" t="s">
        <v>354</v>
      </c>
      <c r="G34" s="61" t="s">
        <v>354</v>
      </c>
      <c r="H34" s="88"/>
      <c r="I34" s="61" t="s">
        <v>354</v>
      </c>
      <c r="J34" s="61">
        <v>0</v>
      </c>
    </row>
    <row r="35" spans="2:10" ht="13.8" thickBot="1">
      <c r="B35" s="65"/>
      <c r="C35" s="87"/>
      <c r="D35" s="66"/>
      <c r="E35" s="66"/>
      <c r="F35" s="66"/>
      <c r="G35" s="66"/>
      <c r="H35" s="88"/>
      <c r="I35" s="66"/>
      <c r="J35" s="66"/>
    </row>
    <row r="36" spans="2:10" ht="13.8" thickBot="1">
      <c r="B36" s="54"/>
      <c r="C36" s="87"/>
      <c r="D36" s="67"/>
      <c r="E36" s="67"/>
      <c r="F36" s="67"/>
      <c r="G36" s="67"/>
      <c r="H36" s="88"/>
      <c r="I36" s="67"/>
      <c r="J36" s="67"/>
    </row>
    <row r="37" spans="2:10" ht="15" thickBot="1">
      <c r="B37" s="68" t="s">
        <v>88</v>
      </c>
      <c r="C37" s="87"/>
      <c r="D37" s="70">
        <v>3.2924355537211056</v>
      </c>
      <c r="E37" s="70">
        <v>92.833599698252002</v>
      </c>
      <c r="F37" s="70">
        <v>43.437973624776873</v>
      </c>
      <c r="G37" s="70">
        <v>7.1664003017480091</v>
      </c>
      <c r="H37" s="89"/>
      <c r="I37" s="70">
        <v>6.1694255151836064</v>
      </c>
      <c r="J37" s="70">
        <v>12.906563302815094</v>
      </c>
    </row>
    <row r="40" spans="2:10" ht="13.8">
      <c r="B40" s="74" t="s">
        <v>42</v>
      </c>
    </row>
  </sheetData>
  <mergeCells count="6">
    <mergeCell ref="B2:J2"/>
    <mergeCell ref="B4:J4"/>
    <mergeCell ref="B6:J6"/>
    <mergeCell ref="D9:E9"/>
    <mergeCell ref="F9:G9"/>
    <mergeCell ref="I9:J9"/>
  </mergeCells>
  <conditionalFormatting sqref="B15:B16 B18:B35">
    <cfRule type="cellIs" dxfId="32" priority="12" stopIfTrue="1" operator="equal">
      <formula>"División"</formula>
    </cfRule>
  </conditionalFormatting>
  <conditionalFormatting sqref="B17">
    <cfRule type="cellIs" dxfId="31"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indexed="40"/>
    <pageSetUpPr fitToPage="1"/>
  </sheetPr>
  <dimension ref="B1:L42"/>
  <sheetViews>
    <sheetView showGridLines="0" zoomScale="80" zoomScaleNormal="100" workbookViewId="0"/>
  </sheetViews>
  <sheetFormatPr baseColWidth="10" defaultColWidth="11.44140625" defaultRowHeight="13.2"/>
  <cols>
    <col min="1" max="1" width="4.109375" style="54" customWidth="1"/>
    <col min="2" max="2" width="38.5546875" style="54" customWidth="1"/>
    <col min="3" max="3" width="2.33203125" style="54" customWidth="1"/>
    <col min="4" max="4" width="19" style="54" customWidth="1"/>
    <col min="5" max="5" width="21.44140625" style="54" customWidth="1"/>
    <col min="6" max="6" width="17.6640625" style="54" customWidth="1"/>
    <col min="7" max="7" width="20.33203125" style="54" customWidth="1"/>
    <col min="8" max="8" width="2" style="54" customWidth="1"/>
    <col min="9" max="10" width="14.6640625" style="54" customWidth="1"/>
    <col min="11" max="11" width="3.44140625" style="54" customWidth="1"/>
    <col min="12" max="12" width="17.33203125" style="54" bestFit="1" customWidth="1"/>
    <col min="13" max="14" width="11.44140625" style="54" customWidth="1"/>
    <col min="15" max="15" width="9.109375" style="54" customWidth="1"/>
    <col min="16" max="16" width="13.33203125" style="54" customWidth="1"/>
    <col min="17" max="30" width="11.44140625" style="54" customWidth="1"/>
    <col min="31" max="16384" width="11.44140625" style="54"/>
  </cols>
  <sheetData>
    <row r="1" spans="2:12">
      <c r="B1" s="31" t="s">
        <v>43</v>
      </c>
    </row>
    <row r="2" spans="2:12" s="53" customFormat="1" ht="15.6">
      <c r="B2" s="212" t="s">
        <v>232</v>
      </c>
      <c r="C2" s="212"/>
      <c r="D2" s="212"/>
      <c r="E2" s="212"/>
      <c r="F2" s="212"/>
      <c r="G2" s="212"/>
      <c r="H2" s="212"/>
      <c r="I2" s="212"/>
      <c r="J2" s="212"/>
      <c r="K2" s="75"/>
    </row>
    <row r="3" spans="2:12" s="53" customFormat="1" ht="16.2" thickBot="1">
      <c r="B3" s="102"/>
      <c r="C3" s="102"/>
      <c r="D3" s="102"/>
      <c r="E3" s="102"/>
      <c r="F3" s="102"/>
      <c r="G3" s="102"/>
      <c r="H3" s="102"/>
      <c r="I3" s="102"/>
      <c r="J3" s="102"/>
      <c r="K3" s="75"/>
    </row>
    <row r="4" spans="2:12" s="53" customFormat="1" ht="16.2" thickBot="1">
      <c r="B4" s="239" t="s">
        <v>230</v>
      </c>
      <c r="C4" s="240"/>
      <c r="D4" s="240"/>
      <c r="E4" s="240"/>
      <c r="F4" s="240"/>
      <c r="G4" s="240"/>
      <c r="H4" s="240"/>
      <c r="I4" s="240"/>
      <c r="J4" s="241"/>
      <c r="K4" s="19"/>
      <c r="L4" s="19"/>
    </row>
    <row r="5" spans="2:12" s="53" customFormat="1" ht="16.2" thickBot="1">
      <c r="B5" s="102"/>
      <c r="C5" s="102"/>
      <c r="D5" s="102"/>
      <c r="E5" s="102"/>
      <c r="F5" s="102"/>
      <c r="G5" s="102"/>
      <c r="H5" s="102"/>
      <c r="I5" s="102"/>
      <c r="J5" s="102"/>
      <c r="K5" s="75"/>
    </row>
    <row r="6" spans="2:12" s="53" customFormat="1">
      <c r="B6" s="282" t="s">
        <v>371</v>
      </c>
      <c r="C6" s="283"/>
      <c r="D6" s="283"/>
      <c r="E6" s="283"/>
      <c r="F6" s="283"/>
      <c r="G6" s="283"/>
      <c r="H6" s="283"/>
      <c r="I6" s="283"/>
      <c r="J6" s="284"/>
      <c r="K6" s="103"/>
    </row>
    <row r="7" spans="2:12" s="53" customFormat="1" ht="16.5" customHeight="1" thickBot="1">
      <c r="B7" s="285"/>
      <c r="C7" s="286"/>
      <c r="D7" s="286"/>
      <c r="E7" s="286"/>
      <c r="F7" s="286"/>
      <c r="G7" s="286"/>
      <c r="H7" s="286"/>
      <c r="I7" s="286"/>
      <c r="J7" s="287"/>
      <c r="K7" s="113"/>
    </row>
    <row r="8" spans="2:12" s="53" customFormat="1" ht="13.8" thickBot="1">
      <c r="B8" s="103"/>
      <c r="C8" s="103"/>
      <c r="D8" s="103"/>
      <c r="E8" s="103"/>
      <c r="F8" s="103"/>
      <c r="G8" s="103"/>
      <c r="I8" s="103"/>
      <c r="J8" s="103"/>
      <c r="K8" s="103"/>
    </row>
    <row r="9" spans="2:12" s="53" customFormat="1">
      <c r="B9" s="93"/>
      <c r="C9" s="104"/>
      <c r="D9" s="260" t="s">
        <v>233</v>
      </c>
      <c r="E9" s="261"/>
      <c r="F9" s="260" t="s">
        <v>127</v>
      </c>
      <c r="G9" s="261"/>
      <c r="H9" s="84"/>
      <c r="I9" s="260" t="s">
        <v>107</v>
      </c>
      <c r="J9" s="261"/>
      <c r="L9" s="14"/>
    </row>
    <row r="10" spans="2:12" s="53" customFormat="1" ht="13.8" thickBot="1">
      <c r="B10" s="94"/>
      <c r="C10" s="104"/>
      <c r="D10" s="237" t="s">
        <v>234</v>
      </c>
      <c r="E10" s="238"/>
      <c r="F10" s="237" t="s">
        <v>235</v>
      </c>
      <c r="G10" s="238"/>
      <c r="H10" s="84"/>
      <c r="I10" s="237" t="s">
        <v>236</v>
      </c>
      <c r="J10" s="238"/>
      <c r="L10" s="14"/>
    </row>
    <row r="11" spans="2:12" s="53" customFormat="1">
      <c r="B11" s="94" t="s">
        <v>51</v>
      </c>
      <c r="C11" s="104"/>
      <c r="D11" s="83" t="s">
        <v>67</v>
      </c>
      <c r="E11" s="83" t="s">
        <v>134</v>
      </c>
      <c r="F11" s="83" t="s">
        <v>67</v>
      </c>
      <c r="G11" s="83" t="s">
        <v>134</v>
      </c>
      <c r="H11" s="84"/>
      <c r="I11" s="83" t="s">
        <v>67</v>
      </c>
      <c r="J11" s="83" t="s">
        <v>134</v>
      </c>
      <c r="L11" s="14"/>
    </row>
    <row r="12" spans="2:12" s="53" customFormat="1">
      <c r="B12" s="94"/>
      <c r="C12" s="104"/>
      <c r="D12" s="85" t="s">
        <v>65</v>
      </c>
      <c r="E12" s="85" t="s">
        <v>237</v>
      </c>
      <c r="F12" s="85" t="s">
        <v>65</v>
      </c>
      <c r="G12" s="85" t="s">
        <v>237</v>
      </c>
      <c r="H12" s="84"/>
      <c r="I12" s="85" t="s">
        <v>65</v>
      </c>
      <c r="J12" s="85" t="s">
        <v>136</v>
      </c>
      <c r="L12" s="14"/>
    </row>
    <row r="13" spans="2:12" s="53" customFormat="1" ht="13.8" thickBot="1">
      <c r="B13" s="108" t="s">
        <v>123</v>
      </c>
      <c r="C13" s="104"/>
      <c r="D13" s="86" t="s">
        <v>61</v>
      </c>
      <c r="E13" s="86" t="s">
        <v>137</v>
      </c>
      <c r="F13" s="85" t="s">
        <v>61</v>
      </c>
      <c r="G13" s="85" t="s">
        <v>137</v>
      </c>
      <c r="H13" s="84"/>
      <c r="I13" s="85" t="s">
        <v>61</v>
      </c>
      <c r="J13" s="85" t="s">
        <v>137</v>
      </c>
      <c r="L13" s="14"/>
    </row>
    <row r="14" spans="2:12" s="53" customFormat="1" ht="13.8" thickBot="1">
      <c r="D14" s="110"/>
      <c r="E14" s="110"/>
      <c r="F14" s="110"/>
      <c r="G14" s="110"/>
      <c r="H14" s="92"/>
      <c r="I14" s="110"/>
      <c r="J14" s="110"/>
      <c r="K14" s="103"/>
      <c r="L14" s="14"/>
    </row>
    <row r="15" spans="2:12">
      <c r="B15" s="56" t="s">
        <v>68</v>
      </c>
      <c r="C15" s="111"/>
      <c r="D15" s="58">
        <v>1.6978900812276307</v>
      </c>
      <c r="E15" s="58">
        <v>100</v>
      </c>
      <c r="F15" s="58" t="s">
        <v>354</v>
      </c>
      <c r="G15" s="58">
        <v>0</v>
      </c>
      <c r="H15" s="88"/>
      <c r="I15" s="58">
        <v>1.6978900812276307</v>
      </c>
      <c r="J15" s="58">
        <v>2.9553557331460349</v>
      </c>
      <c r="L15" s="14"/>
    </row>
    <row r="16" spans="2:12">
      <c r="B16" s="60" t="s">
        <v>69</v>
      </c>
      <c r="C16" s="111"/>
      <c r="D16" s="61">
        <v>5.2487072535901165</v>
      </c>
      <c r="E16" s="61">
        <v>99.98804587208835</v>
      </c>
      <c r="F16" s="61">
        <v>8.947554154036828</v>
      </c>
      <c r="G16" s="61">
        <v>1.1954127911647657E-2</v>
      </c>
      <c r="H16" s="88"/>
      <c r="I16" s="61">
        <v>5.2491494184798526</v>
      </c>
      <c r="J16" s="61">
        <v>12.25408911300322</v>
      </c>
      <c r="L16" s="14"/>
    </row>
    <row r="17" spans="2:12">
      <c r="B17" s="60" t="s">
        <v>70</v>
      </c>
      <c r="C17" s="111"/>
      <c r="D17" s="61" t="s">
        <v>354</v>
      </c>
      <c r="E17" s="61" t="s">
        <v>354</v>
      </c>
      <c r="F17" s="61" t="s">
        <v>354</v>
      </c>
      <c r="G17" s="61" t="s">
        <v>354</v>
      </c>
      <c r="H17" s="88"/>
      <c r="I17" s="61" t="s">
        <v>354</v>
      </c>
      <c r="J17" s="61">
        <v>0</v>
      </c>
      <c r="L17" s="14"/>
    </row>
    <row r="18" spans="2:12">
      <c r="B18" s="60" t="s">
        <v>71</v>
      </c>
      <c r="C18" s="87"/>
      <c r="D18" s="61">
        <v>3.3825000775901843</v>
      </c>
      <c r="E18" s="61">
        <v>100</v>
      </c>
      <c r="F18" s="61" t="s">
        <v>354</v>
      </c>
      <c r="G18" s="61">
        <v>0</v>
      </c>
      <c r="H18" s="88"/>
      <c r="I18" s="61">
        <v>3.3825000775901843</v>
      </c>
      <c r="J18" s="61">
        <v>3.3727738451538958</v>
      </c>
      <c r="L18" s="14"/>
    </row>
    <row r="19" spans="2:12">
      <c r="B19" s="60" t="s">
        <v>114</v>
      </c>
      <c r="C19" s="87"/>
      <c r="D19" s="61">
        <v>6.0052411868301565</v>
      </c>
      <c r="E19" s="61">
        <v>100</v>
      </c>
      <c r="F19" s="61" t="s">
        <v>354</v>
      </c>
      <c r="G19" s="61">
        <v>0</v>
      </c>
      <c r="H19" s="88"/>
      <c r="I19" s="61">
        <v>6.0052411868301565</v>
      </c>
      <c r="J19" s="61">
        <v>15.505469382152656</v>
      </c>
      <c r="L19" s="14"/>
    </row>
    <row r="20" spans="2:12">
      <c r="B20" s="60" t="s">
        <v>115</v>
      </c>
      <c r="C20" s="87"/>
      <c r="D20" s="61">
        <v>5.2019251348226723</v>
      </c>
      <c r="E20" s="61">
        <v>99.899980481259462</v>
      </c>
      <c r="F20" s="61">
        <v>1.402037387085854</v>
      </c>
      <c r="G20" s="61">
        <v>0.10001951874053205</v>
      </c>
      <c r="H20" s="88"/>
      <c r="I20" s="61">
        <v>5.1981245053847056</v>
      </c>
      <c r="J20" s="61">
        <v>14.424103480493539</v>
      </c>
      <c r="L20" s="14"/>
    </row>
    <row r="21" spans="2:12">
      <c r="B21" s="62" t="s">
        <v>74</v>
      </c>
      <c r="C21" s="87"/>
      <c r="D21" s="63">
        <v>0.49999980020527457</v>
      </c>
      <c r="E21" s="63">
        <v>100</v>
      </c>
      <c r="F21" s="63" t="s">
        <v>354</v>
      </c>
      <c r="G21" s="63">
        <v>0</v>
      </c>
      <c r="H21" s="88"/>
      <c r="I21" s="63">
        <v>0.49999980020527457</v>
      </c>
      <c r="J21" s="63">
        <v>1.1135621584489559</v>
      </c>
      <c r="L21" s="14"/>
    </row>
    <row r="22" spans="2:12">
      <c r="B22" s="62" t="s">
        <v>75</v>
      </c>
      <c r="C22" s="87"/>
      <c r="D22" s="63">
        <v>9.5442166987235346</v>
      </c>
      <c r="E22" s="63">
        <v>100</v>
      </c>
      <c r="F22" s="63" t="s">
        <v>354</v>
      </c>
      <c r="G22" s="63">
        <v>0</v>
      </c>
      <c r="H22" s="88"/>
      <c r="I22" s="63">
        <v>9.5442166987235346</v>
      </c>
      <c r="J22" s="63">
        <v>8.5489562914358608</v>
      </c>
      <c r="L22" s="14"/>
    </row>
    <row r="23" spans="2:12">
      <c r="B23" s="62" t="s">
        <v>76</v>
      </c>
      <c r="C23" s="87"/>
      <c r="D23" s="63" t="s">
        <v>354</v>
      </c>
      <c r="E23" s="63" t="s">
        <v>354</v>
      </c>
      <c r="F23" s="63" t="s">
        <v>354</v>
      </c>
      <c r="G23" s="63" t="s">
        <v>354</v>
      </c>
      <c r="H23" s="88"/>
      <c r="I23" s="63" t="s">
        <v>354</v>
      </c>
      <c r="J23" s="63">
        <v>0</v>
      </c>
      <c r="L23" s="14"/>
    </row>
    <row r="24" spans="2:12">
      <c r="B24" s="62" t="s">
        <v>77</v>
      </c>
      <c r="C24" s="87"/>
      <c r="D24" s="63">
        <v>6.380786687379314</v>
      </c>
      <c r="E24" s="63">
        <v>100</v>
      </c>
      <c r="F24" s="63" t="s">
        <v>354</v>
      </c>
      <c r="G24" s="63">
        <v>0</v>
      </c>
      <c r="H24" s="88"/>
      <c r="I24" s="63">
        <v>6.380786687379314</v>
      </c>
      <c r="J24" s="63">
        <v>67.112986275520043</v>
      </c>
      <c r="L24" s="14"/>
    </row>
    <row r="25" spans="2:12">
      <c r="B25" s="62" t="s">
        <v>78</v>
      </c>
      <c r="C25" s="87"/>
      <c r="D25" s="63">
        <v>9.4491655924770814</v>
      </c>
      <c r="E25" s="63">
        <v>98.80302789211828</v>
      </c>
      <c r="F25" s="63">
        <v>4.00636107472919</v>
      </c>
      <c r="G25" s="63">
        <v>1.196972107881723</v>
      </c>
      <c r="H25" s="88"/>
      <c r="I25" s="63">
        <v>9.384016740513113</v>
      </c>
      <c r="J25" s="63">
        <v>0.44736848746680136</v>
      </c>
      <c r="L25" s="14"/>
    </row>
    <row r="26" spans="2:12">
      <c r="B26" s="64" t="s">
        <v>116</v>
      </c>
      <c r="C26" s="87"/>
      <c r="D26" s="61">
        <v>6.0487642607905308</v>
      </c>
      <c r="E26" s="61">
        <v>99.958854670426348</v>
      </c>
      <c r="F26" s="61">
        <v>3.4045913456872885</v>
      </c>
      <c r="G26" s="61">
        <v>4.1145329573650892E-2</v>
      </c>
      <c r="H26" s="88"/>
      <c r="I26" s="61">
        <v>6.0476763071301152</v>
      </c>
      <c r="J26" s="61">
        <v>10.344415924121323</v>
      </c>
      <c r="L26" s="14"/>
    </row>
    <row r="27" spans="2:12">
      <c r="B27" s="60" t="s">
        <v>80</v>
      </c>
      <c r="C27" s="87"/>
      <c r="D27" s="61">
        <v>7.5928382384362836</v>
      </c>
      <c r="E27" s="61">
        <v>100</v>
      </c>
      <c r="F27" s="61" t="s">
        <v>354</v>
      </c>
      <c r="G27" s="61">
        <v>0</v>
      </c>
      <c r="H27" s="88"/>
      <c r="I27" s="61">
        <v>7.5928382384362836</v>
      </c>
      <c r="J27" s="61">
        <v>84.725999296658244</v>
      </c>
      <c r="L27" s="14"/>
    </row>
    <row r="28" spans="2:12">
      <c r="B28" s="60" t="s">
        <v>117</v>
      </c>
      <c r="C28" s="87"/>
      <c r="D28" s="61">
        <v>6.0388810393843322</v>
      </c>
      <c r="E28" s="61">
        <v>99.89899469494064</v>
      </c>
      <c r="F28" s="61">
        <v>1.718756474021222</v>
      </c>
      <c r="G28" s="61">
        <v>0.10100530505935801</v>
      </c>
      <c r="H28" s="88"/>
      <c r="I28" s="61">
        <v>6.0345174843881431</v>
      </c>
      <c r="J28" s="61">
        <v>16.216631046410434</v>
      </c>
      <c r="L28" s="14"/>
    </row>
    <row r="29" spans="2:12">
      <c r="B29" s="62" t="s">
        <v>82</v>
      </c>
      <c r="C29" s="87"/>
      <c r="D29" s="63">
        <v>4.0812528513918016</v>
      </c>
      <c r="E29" s="63">
        <v>99.996886267707879</v>
      </c>
      <c r="F29" s="63">
        <v>6.4477227636650634</v>
      </c>
      <c r="G29" s="63">
        <v>3.1137322921229258E-3</v>
      </c>
      <c r="H29" s="88"/>
      <c r="I29" s="63">
        <v>4.0813265369296436</v>
      </c>
      <c r="J29" s="63">
        <v>9.2047116656794028</v>
      </c>
      <c r="L29" s="14"/>
    </row>
    <row r="30" spans="2:12">
      <c r="B30" s="62" t="s">
        <v>83</v>
      </c>
      <c r="C30" s="87"/>
      <c r="D30" s="63" t="s">
        <v>354</v>
      </c>
      <c r="E30" s="63" t="s">
        <v>354</v>
      </c>
      <c r="F30" s="63" t="s">
        <v>354</v>
      </c>
      <c r="G30" s="63" t="s">
        <v>354</v>
      </c>
      <c r="H30" s="88"/>
      <c r="I30" s="63" t="s">
        <v>354</v>
      </c>
      <c r="J30" s="63">
        <v>0</v>
      </c>
      <c r="L30" s="14"/>
    </row>
    <row r="31" spans="2:12">
      <c r="B31" s="62" t="s">
        <v>84</v>
      </c>
      <c r="C31" s="87"/>
      <c r="D31" s="63">
        <v>0.4</v>
      </c>
      <c r="E31" s="63">
        <v>100</v>
      </c>
      <c r="F31" s="63" t="s">
        <v>354</v>
      </c>
      <c r="G31" s="63">
        <v>0</v>
      </c>
      <c r="H31" s="88"/>
      <c r="I31" s="63">
        <v>0.4</v>
      </c>
      <c r="J31" s="63">
        <v>0.1080332229263828</v>
      </c>
      <c r="L31" s="14"/>
    </row>
    <row r="32" spans="2:12">
      <c r="B32" s="60" t="s">
        <v>85</v>
      </c>
      <c r="C32" s="87"/>
      <c r="D32" s="61" t="s">
        <v>354</v>
      </c>
      <c r="E32" s="61" t="s">
        <v>354</v>
      </c>
      <c r="F32" s="61" t="s">
        <v>354</v>
      </c>
      <c r="G32" s="61" t="s">
        <v>354</v>
      </c>
      <c r="H32" s="89"/>
      <c r="I32" s="61" t="s">
        <v>354</v>
      </c>
      <c r="J32" s="61" t="s">
        <v>354</v>
      </c>
      <c r="L32" s="14"/>
    </row>
    <row r="33" spans="2:12">
      <c r="B33" s="60" t="s">
        <v>118</v>
      </c>
      <c r="C33" s="87"/>
      <c r="D33" s="61">
        <v>6.3998186682166462</v>
      </c>
      <c r="E33" s="61">
        <v>100</v>
      </c>
      <c r="F33" s="61" t="s">
        <v>354</v>
      </c>
      <c r="G33" s="61">
        <v>0</v>
      </c>
      <c r="H33" s="88"/>
      <c r="I33" s="61">
        <v>6.3998186682166462</v>
      </c>
      <c r="J33" s="61">
        <v>8.4700208004146855</v>
      </c>
      <c r="L33" s="14"/>
    </row>
    <row r="34" spans="2:12">
      <c r="B34" s="64" t="s">
        <v>87</v>
      </c>
      <c r="C34" s="87"/>
      <c r="D34" s="61" t="s">
        <v>354</v>
      </c>
      <c r="E34" s="61" t="s">
        <v>354</v>
      </c>
      <c r="F34" s="61" t="s">
        <v>354</v>
      </c>
      <c r="G34" s="61" t="s">
        <v>354</v>
      </c>
      <c r="H34" s="88"/>
      <c r="I34" s="61" t="s">
        <v>354</v>
      </c>
      <c r="J34" s="61">
        <v>0</v>
      </c>
      <c r="L34" s="14"/>
    </row>
    <row r="35" spans="2:12" ht="13.8" thickBot="1">
      <c r="B35" s="65"/>
      <c r="C35" s="87"/>
      <c r="D35" s="66"/>
      <c r="E35" s="66"/>
      <c r="F35" s="66"/>
      <c r="G35" s="66"/>
      <c r="H35" s="88"/>
      <c r="I35" s="66"/>
      <c r="J35" s="66"/>
      <c r="L35" s="14"/>
    </row>
    <row r="36" spans="2:12" ht="13.8" thickBot="1">
      <c r="C36" s="87"/>
      <c r="D36" s="67"/>
      <c r="E36" s="132"/>
      <c r="F36" s="67"/>
      <c r="G36" s="132"/>
      <c r="H36" s="88"/>
      <c r="I36" s="67"/>
      <c r="J36" s="132"/>
      <c r="L36" s="14"/>
    </row>
    <row r="37" spans="2:12" ht="15" thickBot="1">
      <c r="B37" s="68" t="s">
        <v>88</v>
      </c>
      <c r="C37" s="111"/>
      <c r="D37" s="70">
        <v>6.1712946992700433</v>
      </c>
      <c r="E37" s="70">
        <v>99.956279439762653</v>
      </c>
      <c r="F37" s="70">
        <v>1.8959970445969172</v>
      </c>
      <c r="G37" s="70">
        <v>4.3720560237345434E-2</v>
      </c>
      <c r="H37" s="89"/>
      <c r="I37" s="70">
        <v>6.1694255151836064</v>
      </c>
      <c r="J37" s="70">
        <v>12.906563302815094</v>
      </c>
      <c r="L37" s="14"/>
    </row>
    <row r="38" spans="2:12">
      <c r="B38" s="101"/>
      <c r="C38" s="101"/>
      <c r="L38" s="14"/>
    </row>
    <row r="39" spans="2:12" ht="13.8">
      <c r="B39" s="72" t="s">
        <v>168</v>
      </c>
    </row>
    <row r="40" spans="2:12" ht="13.8">
      <c r="B40" s="72" t="s">
        <v>238</v>
      </c>
      <c r="C40" s="72"/>
    </row>
    <row r="41" spans="2:12" ht="13.8">
      <c r="B41" s="72"/>
      <c r="C41" s="74"/>
    </row>
    <row r="42" spans="2:12" ht="13.8">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30" priority="12" stopIfTrue="1" operator="equal">
      <formula>"División"</formula>
    </cfRule>
  </conditionalFormatting>
  <conditionalFormatting sqref="B17">
    <cfRule type="cellIs" dxfId="29" priority="5"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indexed="40"/>
    <pageSetUpPr fitToPage="1"/>
  </sheetPr>
  <dimension ref="B1:W60"/>
  <sheetViews>
    <sheetView showGridLines="0" zoomScale="80" workbookViewId="0"/>
  </sheetViews>
  <sheetFormatPr baseColWidth="10" defaultColWidth="11.5546875" defaultRowHeight="13.2"/>
  <cols>
    <col min="1" max="1" width="2.88671875" style="98" customWidth="1"/>
    <col min="2" max="2" width="38.5546875" style="98" customWidth="1"/>
    <col min="3" max="3" width="1.33203125" style="98" customWidth="1"/>
    <col min="4" max="23" width="16.5546875" style="98" customWidth="1"/>
    <col min="24" max="16384" width="11.5546875" style="98"/>
  </cols>
  <sheetData>
    <row r="1" spans="2:23">
      <c r="B1" s="31" t="s">
        <v>43</v>
      </c>
    </row>
    <row r="2" spans="2:23" s="100" customFormat="1" ht="15.6">
      <c r="B2" s="212" t="s">
        <v>239</v>
      </c>
      <c r="C2" s="212"/>
      <c r="D2" s="212"/>
      <c r="E2" s="212"/>
      <c r="F2" s="212"/>
      <c r="G2" s="212"/>
      <c r="H2" s="212"/>
      <c r="I2" s="212"/>
      <c r="J2" s="212"/>
      <c r="K2" s="212"/>
      <c r="L2" s="212"/>
      <c r="M2" s="212"/>
      <c r="N2" s="212"/>
      <c r="O2" s="212"/>
      <c r="P2" s="212"/>
      <c r="Q2" s="212"/>
      <c r="R2" s="212"/>
      <c r="S2" s="212"/>
      <c r="T2" s="212"/>
      <c r="U2" s="212"/>
      <c r="V2" s="212"/>
      <c r="W2" s="212"/>
    </row>
    <row r="3" spans="2:23" ht="13.8" thickBot="1">
      <c r="B3" s="76"/>
      <c r="C3" s="76"/>
      <c r="D3" s="78"/>
      <c r="E3" s="78"/>
      <c r="F3" s="78"/>
      <c r="G3" s="78"/>
      <c r="H3" s="78"/>
      <c r="I3" s="78"/>
      <c r="J3" s="78"/>
      <c r="K3" s="76"/>
    </row>
    <row r="4" spans="2:23" ht="16.2" thickBot="1">
      <c r="B4" s="239" t="s">
        <v>230</v>
      </c>
      <c r="C4" s="240"/>
      <c r="D4" s="240"/>
      <c r="E4" s="240"/>
      <c r="F4" s="240"/>
      <c r="G4" s="240"/>
      <c r="H4" s="240"/>
      <c r="I4" s="240"/>
      <c r="J4" s="240"/>
      <c r="K4" s="240"/>
      <c r="L4" s="240"/>
      <c r="M4" s="240"/>
      <c r="N4" s="240"/>
      <c r="O4" s="240"/>
      <c r="P4" s="240"/>
      <c r="Q4" s="240"/>
      <c r="R4" s="240"/>
      <c r="S4" s="240"/>
      <c r="T4" s="240"/>
      <c r="U4" s="240"/>
      <c r="V4" s="240"/>
      <c r="W4" s="241"/>
    </row>
    <row r="5" spans="2:23" ht="13.8" thickBot="1">
      <c r="B5" s="76"/>
      <c r="C5" s="76"/>
      <c r="D5" s="78"/>
      <c r="E5" s="78"/>
      <c r="F5" s="78"/>
      <c r="G5" s="78"/>
      <c r="H5" s="78"/>
      <c r="I5" s="78"/>
      <c r="J5" s="78"/>
      <c r="K5" s="76"/>
    </row>
    <row r="6" spans="2:23" ht="21.75" customHeight="1" thickBot="1">
      <c r="B6" s="239" t="s">
        <v>370</v>
      </c>
      <c r="C6" s="240"/>
      <c r="D6" s="240"/>
      <c r="E6" s="240"/>
      <c r="F6" s="240"/>
      <c r="G6" s="240"/>
      <c r="H6" s="240"/>
      <c r="I6" s="240"/>
      <c r="J6" s="240"/>
      <c r="K6" s="240"/>
      <c r="L6" s="240"/>
      <c r="M6" s="240"/>
      <c r="N6" s="240"/>
      <c r="O6" s="240"/>
      <c r="P6" s="240"/>
      <c r="Q6" s="240"/>
      <c r="R6" s="240"/>
      <c r="S6" s="240"/>
      <c r="T6" s="240"/>
      <c r="U6" s="240"/>
      <c r="V6" s="240"/>
      <c r="W6" s="241"/>
    </row>
    <row r="7" spans="2:23" ht="13.8" thickBot="1">
      <c r="B7" s="103"/>
      <c r="C7" s="103"/>
      <c r="D7" s="103"/>
      <c r="E7" s="103"/>
      <c r="F7" s="103"/>
      <c r="G7" s="103"/>
      <c r="H7" s="103"/>
      <c r="I7" s="103"/>
      <c r="J7" s="103"/>
      <c r="K7" s="103"/>
    </row>
    <row r="8" spans="2:23" ht="13.8" thickBot="1">
      <c r="B8" s="93"/>
      <c r="C8" s="104"/>
      <c r="D8" s="291" t="s">
        <v>240</v>
      </c>
      <c r="E8" s="292"/>
      <c r="F8" s="292"/>
      <c r="G8" s="292"/>
      <c r="H8" s="292"/>
      <c r="I8" s="292"/>
      <c r="J8" s="292"/>
      <c r="K8" s="293"/>
      <c r="L8" s="291" t="s">
        <v>241</v>
      </c>
      <c r="M8" s="292"/>
      <c r="N8" s="292"/>
      <c r="O8" s="292"/>
      <c r="P8" s="292"/>
      <c r="Q8" s="292"/>
      <c r="R8" s="292"/>
      <c r="S8" s="292"/>
      <c r="T8" s="292"/>
      <c r="U8" s="292"/>
      <c r="V8" s="292"/>
      <c r="W8" s="293"/>
    </row>
    <row r="9" spans="2:23" ht="13.8" thickBot="1">
      <c r="B9" s="94"/>
      <c r="C9" s="104"/>
      <c r="D9" s="255" t="s">
        <v>184</v>
      </c>
      <c r="E9" s="256"/>
      <c r="F9" s="255" t="s">
        <v>242</v>
      </c>
      <c r="G9" s="256"/>
      <c r="H9" s="255" t="s">
        <v>243</v>
      </c>
      <c r="I9" s="256"/>
      <c r="J9" s="255" t="s">
        <v>244</v>
      </c>
      <c r="K9" s="256"/>
      <c r="L9" s="255" t="s">
        <v>184</v>
      </c>
      <c r="M9" s="256"/>
      <c r="N9" s="255" t="s">
        <v>245</v>
      </c>
      <c r="O9" s="256"/>
      <c r="P9" s="255" t="s">
        <v>246</v>
      </c>
      <c r="Q9" s="256"/>
      <c r="R9" s="255" t="s">
        <v>247</v>
      </c>
      <c r="S9" s="256"/>
      <c r="T9" s="255" t="s">
        <v>248</v>
      </c>
      <c r="U9" s="256"/>
      <c r="V9" s="255" t="s">
        <v>244</v>
      </c>
      <c r="W9" s="256"/>
    </row>
    <row r="10" spans="2:23" ht="12.75" customHeight="1">
      <c r="B10" s="94" t="s">
        <v>51</v>
      </c>
      <c r="C10" s="104"/>
      <c r="D10" s="288" t="s">
        <v>161</v>
      </c>
      <c r="E10" s="288" t="s">
        <v>249</v>
      </c>
      <c r="F10" s="288" t="s">
        <v>161</v>
      </c>
      <c r="G10" s="288" t="s">
        <v>249</v>
      </c>
      <c r="H10" s="288" t="s">
        <v>161</v>
      </c>
      <c r="I10" s="288" t="s">
        <v>249</v>
      </c>
      <c r="J10" s="288" t="s">
        <v>161</v>
      </c>
      <c r="K10" s="288" t="s">
        <v>249</v>
      </c>
      <c r="L10" s="288" t="s">
        <v>161</v>
      </c>
      <c r="M10" s="288" t="s">
        <v>249</v>
      </c>
      <c r="N10" s="288" t="s">
        <v>161</v>
      </c>
      <c r="O10" s="288" t="s">
        <v>249</v>
      </c>
      <c r="P10" s="288" t="s">
        <v>161</v>
      </c>
      <c r="Q10" s="288" t="s">
        <v>249</v>
      </c>
      <c r="R10" s="288" t="s">
        <v>161</v>
      </c>
      <c r="S10" s="288" t="s">
        <v>249</v>
      </c>
      <c r="T10" s="288" t="s">
        <v>161</v>
      </c>
      <c r="U10" s="288" t="s">
        <v>249</v>
      </c>
      <c r="V10" s="288" t="s">
        <v>161</v>
      </c>
      <c r="W10" s="288" t="s">
        <v>249</v>
      </c>
    </row>
    <row r="11" spans="2:23">
      <c r="B11" s="94"/>
      <c r="C11" s="104"/>
      <c r="D11" s="289"/>
      <c r="E11" s="289"/>
      <c r="F11" s="289"/>
      <c r="G11" s="289"/>
      <c r="H11" s="289"/>
      <c r="I11" s="289"/>
      <c r="J11" s="289"/>
      <c r="K11" s="289"/>
      <c r="L11" s="289"/>
      <c r="M11" s="289"/>
      <c r="N11" s="289"/>
      <c r="O11" s="289"/>
      <c r="P11" s="289"/>
      <c r="Q11" s="289"/>
      <c r="R11" s="289"/>
      <c r="S11" s="289"/>
      <c r="T11" s="289"/>
      <c r="U11" s="289"/>
      <c r="V11" s="289"/>
      <c r="W11" s="289"/>
    </row>
    <row r="12" spans="2:23" ht="13.8" thickBot="1">
      <c r="B12" s="108" t="s">
        <v>123</v>
      </c>
      <c r="C12" s="104"/>
      <c r="D12" s="290"/>
      <c r="E12" s="290"/>
      <c r="F12" s="290"/>
      <c r="G12" s="290"/>
      <c r="H12" s="290"/>
      <c r="I12" s="290"/>
      <c r="J12" s="290"/>
      <c r="K12" s="290"/>
      <c r="L12" s="290"/>
      <c r="M12" s="290"/>
      <c r="N12" s="290"/>
      <c r="O12" s="290"/>
      <c r="P12" s="290"/>
      <c r="Q12" s="290"/>
      <c r="R12" s="290"/>
      <c r="S12" s="290"/>
      <c r="T12" s="290"/>
      <c r="U12" s="290"/>
      <c r="V12" s="290"/>
      <c r="W12" s="290"/>
    </row>
    <row r="13" spans="2:23">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3.8"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1"/>
      <c r="D15" s="58">
        <v>1.5435444516432135</v>
      </c>
      <c r="E15" s="58">
        <v>36.675364577335465</v>
      </c>
      <c r="F15" s="58">
        <v>1.0890480633393254</v>
      </c>
      <c r="G15" s="58">
        <v>28.135135253811082</v>
      </c>
      <c r="H15" s="58">
        <v>3.0408481975830779</v>
      </c>
      <c r="I15" s="58">
        <v>8.5402293235243807</v>
      </c>
      <c r="J15" s="58" t="s">
        <v>354</v>
      </c>
      <c r="K15" s="58">
        <v>0</v>
      </c>
      <c r="L15" s="58">
        <v>1.7872815510425657</v>
      </c>
      <c r="M15" s="58">
        <v>63.324635422664535</v>
      </c>
      <c r="N15" s="58">
        <v>0.82823627849201409</v>
      </c>
      <c r="O15" s="58">
        <v>62.024549739043358</v>
      </c>
      <c r="P15" s="58" t="s">
        <v>354</v>
      </c>
      <c r="Q15" s="58">
        <v>0</v>
      </c>
      <c r="R15" s="58" t="s">
        <v>354</v>
      </c>
      <c r="S15" s="58">
        <v>0</v>
      </c>
      <c r="T15" s="58">
        <v>47.541459109264657</v>
      </c>
      <c r="U15" s="58">
        <v>1.3000856836211814</v>
      </c>
      <c r="V15" s="58" t="s">
        <v>354</v>
      </c>
      <c r="W15" s="58">
        <v>0</v>
      </c>
    </row>
    <row r="16" spans="2:23">
      <c r="B16" s="60" t="s">
        <v>69</v>
      </c>
      <c r="C16" s="111"/>
      <c r="D16" s="61">
        <v>4.3951354755695702</v>
      </c>
      <c r="E16" s="61">
        <v>28.345686989640669</v>
      </c>
      <c r="F16" s="61">
        <v>4.0991522628208079</v>
      </c>
      <c r="G16" s="61">
        <v>22.484318501628664</v>
      </c>
      <c r="H16" s="61">
        <v>4.9437499669345391</v>
      </c>
      <c r="I16" s="61">
        <v>5.8209481133629204</v>
      </c>
      <c r="J16" s="61">
        <v>90.033241706793277</v>
      </c>
      <c r="K16" s="61">
        <v>4.0420374649082907E-2</v>
      </c>
      <c r="L16" s="61">
        <v>5.5863712046695655</v>
      </c>
      <c r="M16" s="61">
        <v>71.654313010359331</v>
      </c>
      <c r="N16" s="61">
        <v>4.37779336756895</v>
      </c>
      <c r="O16" s="61">
        <v>64.12914098654349</v>
      </c>
      <c r="P16" s="61" t="s">
        <v>354</v>
      </c>
      <c r="Q16" s="61">
        <v>0</v>
      </c>
      <c r="R16" s="61">
        <v>4.7999554947556051</v>
      </c>
      <c r="S16" s="61">
        <v>0.902653950596077</v>
      </c>
      <c r="T16" s="61">
        <v>17.385879154160474</v>
      </c>
      <c r="U16" s="61">
        <v>6.6216409216546879</v>
      </c>
      <c r="V16" s="61">
        <v>100</v>
      </c>
      <c r="W16" s="61">
        <v>8.7715156508352734E-4</v>
      </c>
    </row>
    <row r="17" spans="2:23">
      <c r="B17" s="60" t="s">
        <v>70</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61" t="s">
        <v>354</v>
      </c>
      <c r="V17" s="61" t="s">
        <v>354</v>
      </c>
      <c r="W17" s="61" t="s">
        <v>354</v>
      </c>
    </row>
    <row r="18" spans="2:23">
      <c r="B18" s="60" t="s">
        <v>71</v>
      </c>
      <c r="C18" s="87"/>
      <c r="D18" s="61">
        <v>14.175095879130639</v>
      </c>
      <c r="E18" s="61">
        <v>0.33321718342658974</v>
      </c>
      <c r="F18" s="61" t="s">
        <v>354</v>
      </c>
      <c r="G18" s="61">
        <v>0</v>
      </c>
      <c r="H18" s="61">
        <v>14.175095879130639</v>
      </c>
      <c r="I18" s="61">
        <v>0.33321718342658974</v>
      </c>
      <c r="J18" s="61" t="s">
        <v>354</v>
      </c>
      <c r="K18" s="61">
        <v>0</v>
      </c>
      <c r="L18" s="61">
        <v>3.3464170590235121</v>
      </c>
      <c r="M18" s="61">
        <v>99.666782816573402</v>
      </c>
      <c r="N18" s="61">
        <v>6.481737841499795</v>
      </c>
      <c r="O18" s="61">
        <v>33.083303413581547</v>
      </c>
      <c r="P18" s="61" t="s">
        <v>354</v>
      </c>
      <c r="Q18" s="61">
        <v>0</v>
      </c>
      <c r="R18" s="61">
        <v>1.0868857143752473</v>
      </c>
      <c r="S18" s="61">
        <v>64.491751619512527</v>
      </c>
      <c r="T18" s="61">
        <v>23.422817937600481</v>
      </c>
      <c r="U18" s="61">
        <v>2.0917277834793317</v>
      </c>
      <c r="V18" s="61" t="s">
        <v>354</v>
      </c>
      <c r="W18" s="61">
        <v>0</v>
      </c>
    </row>
    <row r="19" spans="2:23">
      <c r="B19" s="60" t="s">
        <v>114</v>
      </c>
      <c r="C19" s="87"/>
      <c r="D19" s="61">
        <v>4.879436968753164</v>
      </c>
      <c r="E19" s="61">
        <v>35.694670452408452</v>
      </c>
      <c r="F19" s="61">
        <v>4.8482704308659166</v>
      </c>
      <c r="G19" s="61">
        <v>27.914992854355187</v>
      </c>
      <c r="H19" s="61">
        <v>4.9912685545036108</v>
      </c>
      <c r="I19" s="61">
        <v>7.7796775980532615</v>
      </c>
      <c r="J19" s="61" t="s">
        <v>354</v>
      </c>
      <c r="K19" s="61">
        <v>0</v>
      </c>
      <c r="L19" s="61">
        <v>6.6301537849134773</v>
      </c>
      <c r="M19" s="61">
        <v>64.305329547591555</v>
      </c>
      <c r="N19" s="61">
        <v>4.3294292303647079</v>
      </c>
      <c r="O19" s="61">
        <v>52.921180794224178</v>
      </c>
      <c r="P19" s="61" t="s">
        <v>354</v>
      </c>
      <c r="Q19" s="61">
        <v>0</v>
      </c>
      <c r="R19" s="61">
        <v>4.7679586827181959</v>
      </c>
      <c r="S19" s="61">
        <v>2.3894342955642935</v>
      </c>
      <c r="T19" s="61">
        <v>20.587664734981814</v>
      </c>
      <c r="U19" s="61">
        <v>8.9759750651010961</v>
      </c>
      <c r="V19" s="61">
        <v>55.958470193857593</v>
      </c>
      <c r="W19" s="61">
        <v>1.8739392701978649E-2</v>
      </c>
    </row>
    <row r="20" spans="2:23">
      <c r="B20" s="60" t="s">
        <v>115</v>
      </c>
      <c r="C20" s="87"/>
      <c r="D20" s="61">
        <v>3.0056948671694474</v>
      </c>
      <c r="E20" s="61">
        <v>23.234709108069143</v>
      </c>
      <c r="F20" s="61">
        <v>2.3446826702093699</v>
      </c>
      <c r="G20" s="61">
        <v>19.141728027338495</v>
      </c>
      <c r="H20" s="61">
        <v>5.9042824990351637</v>
      </c>
      <c r="I20" s="61">
        <v>4.0599667428864752</v>
      </c>
      <c r="J20" s="61">
        <v>29.804545549028045</v>
      </c>
      <c r="K20" s="61">
        <v>3.3014337844173611E-2</v>
      </c>
      <c r="L20" s="61">
        <v>5.866664574569187</v>
      </c>
      <c r="M20" s="61">
        <v>76.76529089193086</v>
      </c>
      <c r="N20" s="61">
        <v>3.1306267993279624</v>
      </c>
      <c r="O20" s="61">
        <v>54.885911100568698</v>
      </c>
      <c r="P20" s="61">
        <v>4.2234368305743608</v>
      </c>
      <c r="Q20" s="61">
        <v>1.3168483893010875E-2</v>
      </c>
      <c r="R20" s="61">
        <v>2.9180780640930384</v>
      </c>
      <c r="S20" s="61">
        <v>9.1183893254693427</v>
      </c>
      <c r="T20" s="61">
        <v>20.268233859234073</v>
      </c>
      <c r="U20" s="61">
        <v>12.308050639757028</v>
      </c>
      <c r="V20" s="61">
        <v>5.4634564741847171</v>
      </c>
      <c r="W20" s="61">
        <v>0.43977134224277814</v>
      </c>
    </row>
    <row r="21" spans="2:23">
      <c r="B21" s="62" t="s">
        <v>74</v>
      </c>
      <c r="C21" s="87"/>
      <c r="D21" s="63" t="s">
        <v>354</v>
      </c>
      <c r="E21" s="63">
        <v>0</v>
      </c>
      <c r="F21" s="63" t="s">
        <v>354</v>
      </c>
      <c r="G21" s="63">
        <v>0</v>
      </c>
      <c r="H21" s="63" t="s">
        <v>354</v>
      </c>
      <c r="I21" s="63">
        <v>0</v>
      </c>
      <c r="J21" s="63" t="s">
        <v>354</v>
      </c>
      <c r="K21" s="63">
        <v>0</v>
      </c>
      <c r="L21" s="63">
        <v>0.49999980020527457</v>
      </c>
      <c r="M21" s="63">
        <v>100</v>
      </c>
      <c r="N21" s="63" t="s">
        <v>354</v>
      </c>
      <c r="O21" s="63">
        <v>0</v>
      </c>
      <c r="P21" s="63" t="s">
        <v>354</v>
      </c>
      <c r="Q21" s="63">
        <v>0</v>
      </c>
      <c r="R21" s="63">
        <v>0.49999980020527457</v>
      </c>
      <c r="S21" s="63">
        <v>100</v>
      </c>
      <c r="T21" s="63" t="s">
        <v>354</v>
      </c>
      <c r="U21" s="63">
        <v>0</v>
      </c>
      <c r="V21" s="63" t="s">
        <v>354</v>
      </c>
      <c r="W21" s="63">
        <v>0</v>
      </c>
    </row>
    <row r="22" spans="2:23">
      <c r="B22" s="62" t="s">
        <v>75</v>
      </c>
      <c r="C22" s="87"/>
      <c r="D22" s="63">
        <v>7.9152434692674207</v>
      </c>
      <c r="E22" s="63">
        <v>20.541911315091085</v>
      </c>
      <c r="F22" s="63">
        <v>7.8914479710422949</v>
      </c>
      <c r="G22" s="63">
        <v>14.298447661719136</v>
      </c>
      <c r="H22" s="63">
        <v>7.9697386509239534</v>
      </c>
      <c r="I22" s="63">
        <v>6.2434636533719488</v>
      </c>
      <c r="J22" s="63" t="s">
        <v>354</v>
      </c>
      <c r="K22" s="63">
        <v>0</v>
      </c>
      <c r="L22" s="63">
        <v>9.9653471861033598</v>
      </c>
      <c r="M22" s="63">
        <v>79.458088684908915</v>
      </c>
      <c r="N22" s="63">
        <v>4.0338152047466265</v>
      </c>
      <c r="O22" s="63">
        <v>68.105021933760341</v>
      </c>
      <c r="P22" s="63" t="s">
        <v>354</v>
      </c>
      <c r="Q22" s="63">
        <v>0</v>
      </c>
      <c r="R22" s="63">
        <v>0.95316696417693059</v>
      </c>
      <c r="S22" s="63">
        <v>1.0738478992563912E-2</v>
      </c>
      <c r="T22" s="63">
        <v>45.589769536055798</v>
      </c>
      <c r="U22" s="63">
        <v>11.342328272156003</v>
      </c>
      <c r="V22" s="63" t="s">
        <v>354</v>
      </c>
      <c r="W22" s="63">
        <v>0</v>
      </c>
    </row>
    <row r="23" spans="2:23">
      <c r="B23" s="62" t="s">
        <v>76</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63" t="s">
        <v>354</v>
      </c>
      <c r="V23" s="63" t="s">
        <v>354</v>
      </c>
      <c r="W23" s="63" t="s">
        <v>354</v>
      </c>
    </row>
    <row r="24" spans="2:23">
      <c r="B24" s="62" t="s">
        <v>77</v>
      </c>
      <c r="C24" s="87"/>
      <c r="D24" s="63">
        <v>7.6038831585207562</v>
      </c>
      <c r="E24" s="63">
        <v>6.3917258424077552</v>
      </c>
      <c r="F24" s="63">
        <v>10.864923612688774</v>
      </c>
      <c r="G24" s="63">
        <v>1.5396550376911713</v>
      </c>
      <c r="H24" s="63">
        <v>6.5690925370620139</v>
      </c>
      <c r="I24" s="63">
        <v>4.8520708047165853</v>
      </c>
      <c r="J24" s="63" t="s">
        <v>354</v>
      </c>
      <c r="K24" s="63">
        <v>0</v>
      </c>
      <c r="L24" s="63">
        <v>6.2972716627436611</v>
      </c>
      <c r="M24" s="63">
        <v>93.608274157592248</v>
      </c>
      <c r="N24" s="63">
        <v>5.4373421097186947</v>
      </c>
      <c r="O24" s="63">
        <v>82.521474596643415</v>
      </c>
      <c r="P24" s="63">
        <v>5.1864409748100027</v>
      </c>
      <c r="Q24" s="63">
        <v>6.1360859232004072</v>
      </c>
      <c r="R24" s="63">
        <v>4.1872282883822196</v>
      </c>
      <c r="S24" s="63">
        <v>0.1871700702136298</v>
      </c>
      <c r="T24" s="63">
        <v>22.708110184607072</v>
      </c>
      <c r="U24" s="63">
        <v>4.7635435675347813</v>
      </c>
      <c r="V24" s="63" t="s">
        <v>354</v>
      </c>
      <c r="W24" s="63">
        <v>0</v>
      </c>
    </row>
    <row r="25" spans="2:23">
      <c r="B25" s="62" t="s">
        <v>78</v>
      </c>
      <c r="C25" s="87"/>
      <c r="D25" s="63">
        <v>6.8557135228975952</v>
      </c>
      <c r="E25" s="63">
        <v>34.537136310975534</v>
      </c>
      <c r="F25" s="63">
        <v>5.8927981736799637</v>
      </c>
      <c r="G25" s="63">
        <v>16.720287561713036</v>
      </c>
      <c r="H25" s="63">
        <v>7.7593649914084084</v>
      </c>
      <c r="I25" s="63">
        <v>17.816848749262505</v>
      </c>
      <c r="J25" s="63" t="s">
        <v>354</v>
      </c>
      <c r="K25" s="63">
        <v>0</v>
      </c>
      <c r="L25" s="63">
        <v>10.817428491401646</v>
      </c>
      <c r="M25" s="63">
        <v>65.462863689024459</v>
      </c>
      <c r="N25" s="63">
        <v>9.7516048445368231</v>
      </c>
      <c r="O25" s="63">
        <v>52.358493414524723</v>
      </c>
      <c r="P25" s="63" t="s">
        <v>354</v>
      </c>
      <c r="Q25" s="63">
        <v>0</v>
      </c>
      <c r="R25" s="63">
        <v>5.7367880844902279</v>
      </c>
      <c r="S25" s="63">
        <v>5.9957963577807174</v>
      </c>
      <c r="T25" s="63">
        <v>22.953112336437407</v>
      </c>
      <c r="U25" s="63">
        <v>7.1085739167190285</v>
      </c>
      <c r="V25" s="63" t="s">
        <v>354</v>
      </c>
      <c r="W25" s="63">
        <v>0</v>
      </c>
    </row>
    <row r="26" spans="2:23">
      <c r="B26" s="64" t="s">
        <v>116</v>
      </c>
      <c r="C26" s="87"/>
      <c r="D26" s="61">
        <v>6.2323489773535155</v>
      </c>
      <c r="E26" s="61">
        <v>32.587031985062694</v>
      </c>
      <c r="F26" s="61">
        <v>4.9479781586749327</v>
      </c>
      <c r="G26" s="61">
        <v>19.79684061210666</v>
      </c>
      <c r="H26" s="61">
        <v>8.1159281060588029</v>
      </c>
      <c r="I26" s="61">
        <v>12.735265875368615</v>
      </c>
      <c r="J26" s="61">
        <v>32.424253394315954</v>
      </c>
      <c r="K26" s="61">
        <v>5.4925497587421566E-2</v>
      </c>
      <c r="L26" s="61">
        <v>5.9600204892764062</v>
      </c>
      <c r="M26" s="61">
        <v>67.412968014937306</v>
      </c>
      <c r="N26" s="61">
        <v>3.4417527454157391</v>
      </c>
      <c r="O26" s="61">
        <v>59.830137416408355</v>
      </c>
      <c r="P26" s="61" t="s">
        <v>354</v>
      </c>
      <c r="Q26" s="61">
        <v>0</v>
      </c>
      <c r="R26" s="61">
        <v>3.2506373181226262</v>
      </c>
      <c r="S26" s="61">
        <v>0.30838839915413713</v>
      </c>
      <c r="T26" s="61">
        <v>26.787728706634812</v>
      </c>
      <c r="U26" s="61">
        <v>7.2737090043604518</v>
      </c>
      <c r="V26" s="61">
        <v>18.451519160660549</v>
      </c>
      <c r="W26" s="61">
        <v>7.3319501435019363E-4</v>
      </c>
    </row>
    <row r="27" spans="2:23">
      <c r="B27" s="60" t="s">
        <v>80</v>
      </c>
      <c r="C27" s="87"/>
      <c r="D27" s="61" t="s">
        <v>354</v>
      </c>
      <c r="E27" s="61">
        <v>0</v>
      </c>
      <c r="F27" s="61" t="s">
        <v>354</v>
      </c>
      <c r="G27" s="61">
        <v>0</v>
      </c>
      <c r="H27" s="61" t="s">
        <v>354</v>
      </c>
      <c r="I27" s="61">
        <v>0</v>
      </c>
      <c r="J27" s="61" t="s">
        <v>354</v>
      </c>
      <c r="K27" s="61">
        <v>0</v>
      </c>
      <c r="L27" s="61">
        <v>7.5928382384362836</v>
      </c>
      <c r="M27" s="61">
        <v>100</v>
      </c>
      <c r="N27" s="61">
        <v>5.6559170955869202</v>
      </c>
      <c r="O27" s="61">
        <v>88.137939369246453</v>
      </c>
      <c r="P27" s="61" t="s">
        <v>354</v>
      </c>
      <c r="Q27" s="61">
        <v>0</v>
      </c>
      <c r="R27" s="61" t="s">
        <v>354</v>
      </c>
      <c r="S27" s="61">
        <v>0</v>
      </c>
      <c r="T27" s="61">
        <v>21.984624249786652</v>
      </c>
      <c r="U27" s="61">
        <v>11.862060630753545</v>
      </c>
      <c r="V27" s="61" t="s">
        <v>354</v>
      </c>
      <c r="W27" s="61">
        <v>0</v>
      </c>
    </row>
    <row r="28" spans="2:23">
      <c r="B28" s="60" t="s">
        <v>117</v>
      </c>
      <c r="C28" s="87"/>
      <c r="D28" s="61">
        <v>2.3930725868845935</v>
      </c>
      <c r="E28" s="61">
        <v>35.085291013086085</v>
      </c>
      <c r="F28" s="61">
        <v>2.3104726442183674</v>
      </c>
      <c r="G28" s="61">
        <v>29.321087483378726</v>
      </c>
      <c r="H28" s="61">
        <v>2.8132382060471479</v>
      </c>
      <c r="I28" s="61">
        <v>5.7642035297073573</v>
      </c>
      <c r="J28" s="61" t="s">
        <v>354</v>
      </c>
      <c r="K28" s="61">
        <v>0</v>
      </c>
      <c r="L28" s="61">
        <v>8.0093782122162782</v>
      </c>
      <c r="M28" s="61">
        <v>64.914708986913922</v>
      </c>
      <c r="N28" s="61">
        <v>2.8838929512699845</v>
      </c>
      <c r="O28" s="61">
        <v>56.020035526410872</v>
      </c>
      <c r="P28" s="61">
        <v>9.9025006141039587</v>
      </c>
      <c r="Q28" s="61">
        <v>0.14365362724480224</v>
      </c>
      <c r="R28" s="61" t="s">
        <v>354</v>
      </c>
      <c r="S28" s="61">
        <v>0</v>
      </c>
      <c r="T28" s="61">
        <v>41.257783779536261</v>
      </c>
      <c r="U28" s="61">
        <v>8.6292562709979723</v>
      </c>
      <c r="V28" s="61">
        <v>7.5897146193133178</v>
      </c>
      <c r="W28" s="61">
        <v>0.12176356226027414</v>
      </c>
    </row>
    <row r="29" spans="2:23">
      <c r="B29" s="62" t="s">
        <v>82</v>
      </c>
      <c r="C29" s="87"/>
      <c r="D29" s="63">
        <v>4.1874315894038867</v>
      </c>
      <c r="E29" s="63">
        <v>43.528531405598784</v>
      </c>
      <c r="F29" s="63">
        <v>3.2759452771355675</v>
      </c>
      <c r="G29" s="63">
        <v>26.372383269750848</v>
      </c>
      <c r="H29" s="63">
        <v>5.5746663651911081</v>
      </c>
      <c r="I29" s="63">
        <v>17.127927030585099</v>
      </c>
      <c r="J29" s="63">
        <v>14.024408409156724</v>
      </c>
      <c r="K29" s="63">
        <v>2.8221105262832877E-2</v>
      </c>
      <c r="L29" s="63">
        <v>3.9994096720446985</v>
      </c>
      <c r="M29" s="63">
        <v>56.471468594401216</v>
      </c>
      <c r="N29" s="63">
        <v>2.8075538809151293</v>
      </c>
      <c r="O29" s="63">
        <v>53.179773698044961</v>
      </c>
      <c r="P29" s="63" t="s">
        <v>354</v>
      </c>
      <c r="Q29" s="63">
        <v>0</v>
      </c>
      <c r="R29" s="63">
        <v>1.3902802122853022</v>
      </c>
      <c r="S29" s="63">
        <v>0.448414753302254</v>
      </c>
      <c r="T29" s="63">
        <v>26.70297391762405</v>
      </c>
      <c r="U29" s="63">
        <v>2.8432801430539998</v>
      </c>
      <c r="V29" s="63" t="s">
        <v>354</v>
      </c>
      <c r="W29" s="63">
        <v>0</v>
      </c>
    </row>
    <row r="30" spans="2:23">
      <c r="B30" s="62" t="s">
        <v>83</v>
      </c>
      <c r="C30" s="87"/>
      <c r="D30" s="63" t="s">
        <v>354</v>
      </c>
      <c r="E30" s="63" t="s">
        <v>354</v>
      </c>
      <c r="F30" s="63" t="s">
        <v>354</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t="s">
        <v>354</v>
      </c>
      <c r="U30" s="63" t="s">
        <v>354</v>
      </c>
      <c r="V30" s="63" t="s">
        <v>354</v>
      </c>
      <c r="W30" s="63" t="s">
        <v>354</v>
      </c>
    </row>
    <row r="31" spans="2:23">
      <c r="B31" s="62" t="s">
        <v>84</v>
      </c>
      <c r="C31" s="87"/>
      <c r="D31" s="63" t="s">
        <v>354</v>
      </c>
      <c r="E31" s="63">
        <v>0</v>
      </c>
      <c r="F31" s="63" t="s">
        <v>354</v>
      </c>
      <c r="G31" s="63">
        <v>0</v>
      </c>
      <c r="H31" s="63" t="s">
        <v>354</v>
      </c>
      <c r="I31" s="63">
        <v>0</v>
      </c>
      <c r="J31" s="63" t="s">
        <v>354</v>
      </c>
      <c r="K31" s="63">
        <v>0</v>
      </c>
      <c r="L31" s="63">
        <v>0.4</v>
      </c>
      <c r="M31" s="63">
        <v>100</v>
      </c>
      <c r="N31" s="63">
        <v>0.4</v>
      </c>
      <c r="O31" s="63">
        <v>100</v>
      </c>
      <c r="P31" s="63" t="s">
        <v>354</v>
      </c>
      <c r="Q31" s="63">
        <v>0</v>
      </c>
      <c r="R31" s="63" t="s">
        <v>354</v>
      </c>
      <c r="S31" s="63">
        <v>0</v>
      </c>
      <c r="T31" s="63" t="s">
        <v>354</v>
      </c>
      <c r="U31" s="63">
        <v>0</v>
      </c>
      <c r="V31" s="63" t="s">
        <v>354</v>
      </c>
      <c r="W31" s="63">
        <v>0</v>
      </c>
    </row>
    <row r="32" spans="2:23">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61" t="s">
        <v>354</v>
      </c>
      <c r="V32" s="61" t="s">
        <v>354</v>
      </c>
      <c r="W32" s="61" t="s">
        <v>354</v>
      </c>
    </row>
    <row r="33" spans="2:23">
      <c r="B33" s="60" t="s">
        <v>118</v>
      </c>
      <c r="C33" s="87"/>
      <c r="D33" s="61">
        <v>4.5999497964439318</v>
      </c>
      <c r="E33" s="61">
        <v>20.479439101939406</v>
      </c>
      <c r="F33" s="61">
        <v>4.0634636604264784</v>
      </c>
      <c r="G33" s="61">
        <v>15.392365538083935</v>
      </c>
      <c r="H33" s="61">
        <v>6.2232388265786431</v>
      </c>
      <c r="I33" s="61">
        <v>5.0870735638554692</v>
      </c>
      <c r="J33" s="61" t="s">
        <v>354</v>
      </c>
      <c r="K33" s="61">
        <v>0</v>
      </c>
      <c r="L33" s="61">
        <v>6.8633504206925195</v>
      </c>
      <c r="M33" s="61">
        <v>79.520560898060594</v>
      </c>
      <c r="N33" s="61">
        <v>5.8194349402006535</v>
      </c>
      <c r="O33" s="61">
        <v>70.711393204574847</v>
      </c>
      <c r="P33" s="61">
        <v>5.8249949921444397</v>
      </c>
      <c r="Q33" s="61">
        <v>5.4791668958146538</v>
      </c>
      <c r="R33" s="61" t="s">
        <v>354</v>
      </c>
      <c r="S33" s="61">
        <v>0</v>
      </c>
      <c r="T33" s="61">
        <v>30.739032600467738</v>
      </c>
      <c r="U33" s="61">
        <v>3.3300007976710955</v>
      </c>
      <c r="V33" s="61" t="s">
        <v>354</v>
      </c>
      <c r="W33" s="61">
        <v>0</v>
      </c>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61" t="s">
        <v>354</v>
      </c>
      <c r="V34" s="61" t="s">
        <v>354</v>
      </c>
      <c r="W34" s="61" t="s">
        <v>354</v>
      </c>
    </row>
    <row r="35" spans="2:23" ht="13.8" thickBot="1">
      <c r="B35" s="65"/>
      <c r="C35" s="87"/>
      <c r="D35" s="66"/>
      <c r="E35" s="66"/>
      <c r="F35" s="66"/>
      <c r="G35" s="66"/>
      <c r="H35" s="66"/>
      <c r="I35" s="66"/>
      <c r="J35" s="66"/>
      <c r="K35" s="66"/>
      <c r="L35" s="66"/>
      <c r="M35" s="66"/>
      <c r="N35" s="66"/>
      <c r="O35" s="66"/>
      <c r="P35" s="66"/>
      <c r="Q35" s="66"/>
      <c r="R35" s="66"/>
      <c r="S35" s="66"/>
      <c r="T35" s="66"/>
      <c r="U35" s="66"/>
      <c r="V35" s="66"/>
      <c r="W35" s="66"/>
    </row>
    <row r="36" spans="2:23" ht="13.8"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1"/>
      <c r="D37" s="70">
        <v>4.2094113356250578</v>
      </c>
      <c r="E37" s="70">
        <v>28.745230560322799</v>
      </c>
      <c r="F37" s="70">
        <v>3.7869983145183332</v>
      </c>
      <c r="G37" s="70">
        <v>22.019921640160852</v>
      </c>
      <c r="H37" s="70">
        <v>5.5235811534693804</v>
      </c>
      <c r="I37" s="70">
        <v>6.7126125729531179</v>
      </c>
      <c r="J37" s="70">
        <v>42.014677244118637</v>
      </c>
      <c r="K37" s="70">
        <v>1.2696347208829473E-2</v>
      </c>
      <c r="L37" s="70">
        <v>6.9627478946368893</v>
      </c>
      <c r="M37" s="70">
        <v>71.254769439677204</v>
      </c>
      <c r="N37" s="70">
        <v>3.8745436301790872</v>
      </c>
      <c r="O37" s="70">
        <v>59.684239655331794</v>
      </c>
      <c r="P37" s="70">
        <v>5.6831231080863809</v>
      </c>
      <c r="Q37" s="70">
        <v>0.65616590928682239</v>
      </c>
      <c r="R37" s="70">
        <v>3.1977362903058437</v>
      </c>
      <c r="S37" s="70">
        <v>2.205250628980056</v>
      </c>
      <c r="T37" s="70">
        <v>29.415225043878745</v>
      </c>
      <c r="U37" s="70">
        <v>8.6108862714216272</v>
      </c>
      <c r="V37" s="70">
        <v>8.2234662595900918</v>
      </c>
      <c r="W37" s="70">
        <v>9.8226974656898891E-2</v>
      </c>
    </row>
    <row r="38" spans="2:23">
      <c r="B38" s="101"/>
      <c r="C38" s="87"/>
      <c r="D38" s="54"/>
      <c r="E38" s="54"/>
      <c r="F38" s="54"/>
      <c r="G38" s="54"/>
      <c r="H38" s="54"/>
      <c r="I38" s="54"/>
      <c r="J38" s="54"/>
      <c r="K38" s="54"/>
      <c r="L38" s="54"/>
      <c r="M38" s="54"/>
      <c r="N38" s="54"/>
      <c r="O38" s="54"/>
      <c r="P38" s="54"/>
      <c r="Q38" s="54"/>
      <c r="R38" s="54"/>
      <c r="S38" s="54"/>
      <c r="T38" s="54"/>
      <c r="U38" s="54"/>
      <c r="V38" s="54"/>
      <c r="W38" s="54"/>
    </row>
    <row r="40" spans="2:23">
      <c r="B40" s="101"/>
      <c r="D40" s="100"/>
      <c r="E40" s="100"/>
      <c r="F40" s="100"/>
      <c r="G40" s="100"/>
      <c r="H40" s="100"/>
      <c r="I40" s="100"/>
      <c r="J40" s="100"/>
      <c r="K40" s="100"/>
      <c r="L40" s="100"/>
      <c r="M40" s="100"/>
      <c r="N40" s="100"/>
      <c r="O40" s="100"/>
      <c r="P40" s="100"/>
      <c r="Q40" s="100"/>
      <c r="R40" s="100"/>
      <c r="S40" s="100"/>
      <c r="T40" s="100"/>
      <c r="U40" s="100"/>
      <c r="V40" s="100"/>
      <c r="W40" s="100"/>
    </row>
    <row r="41" spans="2:23">
      <c r="D41" s="100"/>
      <c r="E41" s="100"/>
      <c r="F41" s="100"/>
      <c r="G41" s="100"/>
      <c r="H41" s="100"/>
      <c r="I41" s="100"/>
      <c r="J41" s="100"/>
      <c r="K41" s="100"/>
      <c r="S41" s="100"/>
      <c r="T41" s="100"/>
      <c r="U41" s="100"/>
      <c r="V41" s="100"/>
      <c r="W41" s="100"/>
    </row>
    <row r="42" spans="2:23" ht="13.8">
      <c r="B42" s="74" t="s">
        <v>42</v>
      </c>
      <c r="D42" s="100"/>
      <c r="E42" s="100"/>
      <c r="F42" s="100"/>
      <c r="G42" s="100"/>
      <c r="H42" s="100"/>
      <c r="I42" s="100"/>
      <c r="J42" s="100"/>
      <c r="K42" s="100"/>
      <c r="S42" s="100"/>
      <c r="T42" s="100"/>
      <c r="U42" s="100"/>
      <c r="V42" s="100"/>
      <c r="W42" s="100"/>
    </row>
    <row r="43" spans="2:23">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5">
    <cfRule type="cellIs" dxfId="28" priority="28" stopIfTrue="1" operator="equal">
      <formula>"División"</formula>
    </cfRule>
  </conditionalFormatting>
  <conditionalFormatting sqref="B17">
    <cfRule type="cellIs" dxfId="27" priority="13"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indexed="40"/>
    <pageSetUpPr fitToPage="1"/>
  </sheetPr>
  <dimension ref="B1:W60"/>
  <sheetViews>
    <sheetView showGridLines="0" zoomScale="80" workbookViewId="0"/>
  </sheetViews>
  <sheetFormatPr baseColWidth="10" defaultColWidth="11.5546875" defaultRowHeight="13.2"/>
  <cols>
    <col min="1" max="1" width="2.88671875" style="98" customWidth="1"/>
    <col min="2" max="2" width="38.5546875" style="98" customWidth="1"/>
    <col min="3" max="3" width="1.33203125" style="98" customWidth="1"/>
    <col min="4" max="23" width="17" style="98" customWidth="1"/>
    <col min="24" max="16384" width="11.5546875" style="98"/>
  </cols>
  <sheetData>
    <row r="1" spans="2:23">
      <c r="B1" s="31" t="s">
        <v>43</v>
      </c>
    </row>
    <row r="2" spans="2:23" s="100" customFormat="1" ht="15.6">
      <c r="B2" s="212" t="s">
        <v>250</v>
      </c>
      <c r="C2" s="212"/>
      <c r="D2" s="212"/>
      <c r="E2" s="212"/>
      <c r="F2" s="212"/>
      <c r="G2" s="212"/>
      <c r="H2" s="212"/>
      <c r="I2" s="212"/>
      <c r="J2" s="212"/>
      <c r="K2" s="212"/>
      <c r="L2" s="212"/>
      <c r="M2" s="212"/>
      <c r="N2" s="212"/>
      <c r="O2" s="212"/>
      <c r="P2" s="212"/>
      <c r="Q2" s="212"/>
      <c r="R2" s="212"/>
      <c r="S2" s="212"/>
      <c r="T2" s="212"/>
      <c r="U2" s="212"/>
      <c r="V2" s="212"/>
      <c r="W2" s="212"/>
    </row>
    <row r="3" spans="2:23" ht="13.8" thickBot="1">
      <c r="B3" s="76"/>
      <c r="C3" s="76"/>
      <c r="D3" s="78"/>
      <c r="E3" s="78"/>
      <c r="F3" s="78"/>
      <c r="G3" s="78"/>
      <c r="H3" s="78"/>
      <c r="I3" s="78"/>
      <c r="J3" s="78"/>
      <c r="K3" s="76"/>
    </row>
    <row r="4" spans="2:23" ht="16.2" thickBot="1">
      <c r="B4" s="239" t="s">
        <v>230</v>
      </c>
      <c r="C4" s="240"/>
      <c r="D4" s="240"/>
      <c r="E4" s="240"/>
      <c r="F4" s="240"/>
      <c r="G4" s="240"/>
      <c r="H4" s="240"/>
      <c r="I4" s="240"/>
      <c r="J4" s="240"/>
      <c r="K4" s="240"/>
      <c r="L4" s="240"/>
      <c r="M4" s="240"/>
      <c r="N4" s="240"/>
      <c r="O4" s="240"/>
      <c r="P4" s="240"/>
      <c r="Q4" s="240"/>
      <c r="R4" s="240"/>
      <c r="S4" s="240"/>
      <c r="T4" s="240"/>
      <c r="U4" s="240"/>
      <c r="V4" s="240"/>
      <c r="W4" s="241"/>
    </row>
    <row r="5" spans="2:23" ht="13.8" thickBot="1">
      <c r="B5" s="76"/>
      <c r="C5" s="76"/>
      <c r="D5" s="78"/>
      <c r="E5" s="78"/>
      <c r="F5" s="78"/>
      <c r="G5" s="78"/>
      <c r="H5" s="78"/>
      <c r="I5" s="78"/>
      <c r="J5" s="78"/>
      <c r="K5" s="76"/>
    </row>
    <row r="6" spans="2:23" ht="21.75" customHeight="1" thickBot="1">
      <c r="B6" s="239" t="s">
        <v>369</v>
      </c>
      <c r="C6" s="240"/>
      <c r="D6" s="240"/>
      <c r="E6" s="240"/>
      <c r="F6" s="240"/>
      <c r="G6" s="240"/>
      <c r="H6" s="240"/>
      <c r="I6" s="240"/>
      <c r="J6" s="240"/>
      <c r="K6" s="240"/>
      <c r="L6" s="240"/>
      <c r="M6" s="240"/>
      <c r="N6" s="240"/>
      <c r="O6" s="240"/>
      <c r="P6" s="240"/>
      <c r="Q6" s="240"/>
      <c r="R6" s="240"/>
      <c r="S6" s="240"/>
      <c r="T6" s="240"/>
      <c r="U6" s="240"/>
      <c r="V6" s="240"/>
      <c r="W6" s="241"/>
    </row>
    <row r="7" spans="2:23" ht="13.8" thickBot="1">
      <c r="B7" s="103"/>
      <c r="C7" s="103"/>
      <c r="D7" s="103"/>
      <c r="E7" s="103"/>
      <c r="F7" s="103"/>
      <c r="G7" s="103"/>
      <c r="H7" s="103"/>
      <c r="I7" s="103"/>
      <c r="J7" s="103"/>
      <c r="K7" s="103"/>
    </row>
    <row r="8" spans="2:23" ht="13.8" thickBot="1">
      <c r="B8" s="93"/>
      <c r="C8" s="104"/>
      <c r="D8" s="291" t="s">
        <v>240</v>
      </c>
      <c r="E8" s="292"/>
      <c r="F8" s="292"/>
      <c r="G8" s="292"/>
      <c r="H8" s="292"/>
      <c r="I8" s="292"/>
      <c r="J8" s="292"/>
      <c r="K8" s="293"/>
      <c r="L8" s="291" t="s">
        <v>241</v>
      </c>
      <c r="M8" s="292"/>
      <c r="N8" s="292"/>
      <c r="O8" s="292"/>
      <c r="P8" s="292"/>
      <c r="Q8" s="292"/>
      <c r="R8" s="292"/>
      <c r="S8" s="292"/>
      <c r="T8" s="292"/>
      <c r="U8" s="292"/>
      <c r="V8" s="292"/>
      <c r="W8" s="293"/>
    </row>
    <row r="9" spans="2:23" ht="13.8" thickBot="1">
      <c r="B9" s="94"/>
      <c r="C9" s="104"/>
      <c r="D9" s="255" t="s">
        <v>184</v>
      </c>
      <c r="E9" s="256"/>
      <c r="F9" s="255" t="s">
        <v>242</v>
      </c>
      <c r="G9" s="256"/>
      <c r="H9" s="255" t="s">
        <v>243</v>
      </c>
      <c r="I9" s="256"/>
      <c r="J9" s="255" t="s">
        <v>244</v>
      </c>
      <c r="K9" s="256"/>
      <c r="L9" s="255" t="s">
        <v>184</v>
      </c>
      <c r="M9" s="256"/>
      <c r="N9" s="255" t="s">
        <v>245</v>
      </c>
      <c r="O9" s="256"/>
      <c r="P9" s="255" t="s">
        <v>246</v>
      </c>
      <c r="Q9" s="256"/>
      <c r="R9" s="255" t="s">
        <v>247</v>
      </c>
      <c r="S9" s="256"/>
      <c r="T9" s="255" t="s">
        <v>248</v>
      </c>
      <c r="U9" s="256"/>
      <c r="V9" s="255" t="s">
        <v>244</v>
      </c>
      <c r="W9" s="256"/>
    </row>
    <row r="10" spans="2:23" ht="12.75" customHeight="1">
      <c r="B10" s="94" t="s">
        <v>51</v>
      </c>
      <c r="C10" s="104"/>
      <c r="D10" s="288" t="s">
        <v>161</v>
      </c>
      <c r="E10" s="288" t="s">
        <v>249</v>
      </c>
      <c r="F10" s="288" t="s">
        <v>161</v>
      </c>
      <c r="G10" s="288" t="s">
        <v>249</v>
      </c>
      <c r="H10" s="288" t="s">
        <v>161</v>
      </c>
      <c r="I10" s="288" t="s">
        <v>249</v>
      </c>
      <c r="J10" s="288" t="s">
        <v>161</v>
      </c>
      <c r="K10" s="288" t="s">
        <v>249</v>
      </c>
      <c r="L10" s="288" t="s">
        <v>161</v>
      </c>
      <c r="M10" s="288" t="s">
        <v>249</v>
      </c>
      <c r="N10" s="288" t="s">
        <v>161</v>
      </c>
      <c r="O10" s="288" t="s">
        <v>249</v>
      </c>
      <c r="P10" s="288" t="s">
        <v>161</v>
      </c>
      <c r="Q10" s="288" t="s">
        <v>249</v>
      </c>
      <c r="R10" s="288" t="s">
        <v>161</v>
      </c>
      <c r="S10" s="288" t="s">
        <v>249</v>
      </c>
      <c r="T10" s="288" t="s">
        <v>161</v>
      </c>
      <c r="U10" s="288" t="s">
        <v>249</v>
      </c>
      <c r="V10" s="288" t="s">
        <v>161</v>
      </c>
      <c r="W10" s="288" t="s">
        <v>249</v>
      </c>
    </row>
    <row r="11" spans="2:23">
      <c r="B11" s="94"/>
      <c r="C11" s="104"/>
      <c r="D11" s="289"/>
      <c r="E11" s="289"/>
      <c r="F11" s="289"/>
      <c r="G11" s="289"/>
      <c r="H11" s="289"/>
      <c r="I11" s="289"/>
      <c r="J11" s="289"/>
      <c r="K11" s="289"/>
      <c r="L11" s="289"/>
      <c r="M11" s="289"/>
      <c r="N11" s="289"/>
      <c r="O11" s="289"/>
      <c r="P11" s="289"/>
      <c r="Q11" s="289"/>
      <c r="R11" s="289"/>
      <c r="S11" s="289"/>
      <c r="T11" s="289"/>
      <c r="U11" s="289"/>
      <c r="V11" s="289"/>
      <c r="W11" s="289"/>
    </row>
    <row r="12" spans="2:23" ht="13.8" thickBot="1">
      <c r="B12" s="108" t="s">
        <v>123</v>
      </c>
      <c r="C12" s="104"/>
      <c r="D12" s="290"/>
      <c r="E12" s="290"/>
      <c r="F12" s="290"/>
      <c r="G12" s="290"/>
      <c r="H12" s="290"/>
      <c r="I12" s="290"/>
      <c r="J12" s="290"/>
      <c r="K12" s="290"/>
      <c r="L12" s="290"/>
      <c r="M12" s="290"/>
      <c r="N12" s="290"/>
      <c r="O12" s="290"/>
      <c r="P12" s="290"/>
      <c r="Q12" s="290"/>
      <c r="R12" s="290"/>
      <c r="S12" s="290"/>
      <c r="T12" s="290"/>
      <c r="U12" s="290"/>
      <c r="V12" s="290"/>
      <c r="W12" s="290"/>
    </row>
    <row r="13" spans="2:23">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3.8" thickBot="1">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c r="B15" s="56" t="s">
        <v>68</v>
      </c>
      <c r="C15" s="111"/>
      <c r="D15" s="58">
        <v>1.5435444516432135</v>
      </c>
      <c r="E15" s="58">
        <v>36.675364577335465</v>
      </c>
      <c r="F15" s="58">
        <v>1.0890480633393254</v>
      </c>
      <c r="G15" s="58">
        <v>28.135135253811082</v>
      </c>
      <c r="H15" s="58">
        <v>3.0408481975830779</v>
      </c>
      <c r="I15" s="58">
        <v>8.5402293235243807</v>
      </c>
      <c r="J15" s="58" t="s">
        <v>354</v>
      </c>
      <c r="K15" s="58">
        <v>0</v>
      </c>
      <c r="L15" s="58">
        <v>1.7872815510425657</v>
      </c>
      <c r="M15" s="58">
        <v>63.324635422664535</v>
      </c>
      <c r="N15" s="58">
        <v>0.82823627849201409</v>
      </c>
      <c r="O15" s="58">
        <v>62.024549739043358</v>
      </c>
      <c r="P15" s="58" t="s">
        <v>354</v>
      </c>
      <c r="Q15" s="58">
        <v>0</v>
      </c>
      <c r="R15" s="58" t="s">
        <v>354</v>
      </c>
      <c r="S15" s="58">
        <v>0</v>
      </c>
      <c r="T15" s="58">
        <v>47.541459109264657</v>
      </c>
      <c r="U15" s="58">
        <v>1.3000856836211814</v>
      </c>
      <c r="V15" s="58" t="s">
        <v>354</v>
      </c>
      <c r="W15" s="58">
        <v>0</v>
      </c>
    </row>
    <row r="16" spans="2:23">
      <c r="B16" s="60" t="s">
        <v>69</v>
      </c>
      <c r="C16" s="111"/>
      <c r="D16" s="61">
        <v>4.3951354755695702</v>
      </c>
      <c r="E16" s="61">
        <v>28.345686989640669</v>
      </c>
      <c r="F16" s="61">
        <v>4.0991522628208079</v>
      </c>
      <c r="G16" s="61">
        <v>22.484318501628664</v>
      </c>
      <c r="H16" s="61">
        <v>4.9437499669345391</v>
      </c>
      <c r="I16" s="61">
        <v>5.8209481133629204</v>
      </c>
      <c r="J16" s="61">
        <v>90.033241706793277</v>
      </c>
      <c r="K16" s="61">
        <v>4.0420374649082907E-2</v>
      </c>
      <c r="L16" s="61">
        <v>5.5863712046695655</v>
      </c>
      <c r="M16" s="61">
        <v>71.654313010359331</v>
      </c>
      <c r="N16" s="61">
        <v>4.37779336756895</v>
      </c>
      <c r="O16" s="61">
        <v>64.12914098654349</v>
      </c>
      <c r="P16" s="61" t="s">
        <v>354</v>
      </c>
      <c r="Q16" s="61">
        <v>0</v>
      </c>
      <c r="R16" s="61">
        <v>4.7999554947556051</v>
      </c>
      <c r="S16" s="61">
        <v>0.902653950596077</v>
      </c>
      <c r="T16" s="61">
        <v>17.385879154160474</v>
      </c>
      <c r="U16" s="61">
        <v>6.6216409216546879</v>
      </c>
      <c r="V16" s="61">
        <v>100</v>
      </c>
      <c r="W16" s="61">
        <v>8.7715156508352734E-4</v>
      </c>
    </row>
    <row r="17" spans="2:23">
      <c r="B17" s="60" t="s">
        <v>70</v>
      </c>
      <c r="C17" s="111"/>
      <c r="D17" s="61" t="s">
        <v>354</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t="s">
        <v>354</v>
      </c>
      <c r="U17" s="61" t="s">
        <v>354</v>
      </c>
      <c r="V17" s="61" t="s">
        <v>354</v>
      </c>
      <c r="W17" s="61" t="s">
        <v>354</v>
      </c>
    </row>
    <row r="18" spans="2:23">
      <c r="B18" s="60" t="s">
        <v>71</v>
      </c>
      <c r="C18" s="87"/>
      <c r="D18" s="61">
        <v>14.175095879130639</v>
      </c>
      <c r="E18" s="61">
        <v>0.33321718342658974</v>
      </c>
      <c r="F18" s="61" t="s">
        <v>354</v>
      </c>
      <c r="G18" s="61">
        <v>0</v>
      </c>
      <c r="H18" s="61">
        <v>14.175095879130639</v>
      </c>
      <c r="I18" s="61">
        <v>0.33321718342658974</v>
      </c>
      <c r="J18" s="61" t="s">
        <v>354</v>
      </c>
      <c r="K18" s="61">
        <v>0</v>
      </c>
      <c r="L18" s="61">
        <v>3.3464170590235121</v>
      </c>
      <c r="M18" s="61">
        <v>99.666782816573402</v>
      </c>
      <c r="N18" s="61">
        <v>6.481737841499795</v>
      </c>
      <c r="O18" s="61">
        <v>33.083303413581547</v>
      </c>
      <c r="P18" s="61" t="s">
        <v>354</v>
      </c>
      <c r="Q18" s="61">
        <v>0</v>
      </c>
      <c r="R18" s="61">
        <v>1.0868857143752473</v>
      </c>
      <c r="S18" s="61">
        <v>64.491751619512527</v>
      </c>
      <c r="T18" s="61">
        <v>23.422817937600481</v>
      </c>
      <c r="U18" s="61">
        <v>2.0917277834793317</v>
      </c>
      <c r="V18" s="61" t="s">
        <v>354</v>
      </c>
      <c r="W18" s="61">
        <v>0</v>
      </c>
    </row>
    <row r="19" spans="2:23">
      <c r="B19" s="60" t="s">
        <v>114</v>
      </c>
      <c r="C19" s="87"/>
      <c r="D19" s="61">
        <v>4.566079840160576</v>
      </c>
      <c r="E19" s="61">
        <v>40.527543297811377</v>
      </c>
      <c r="F19" s="61">
        <v>4.4406209189895174</v>
      </c>
      <c r="G19" s="61">
        <v>31.27845473131719</v>
      </c>
      <c r="H19" s="61">
        <v>4.9903552872251167</v>
      </c>
      <c r="I19" s="61">
        <v>9.2490885664941835</v>
      </c>
      <c r="J19" s="61" t="s">
        <v>354</v>
      </c>
      <c r="K19" s="61">
        <v>0</v>
      </c>
      <c r="L19" s="61">
        <v>5.0909615224996294</v>
      </c>
      <c r="M19" s="61">
        <v>59.472456702188623</v>
      </c>
      <c r="N19" s="61">
        <v>2.9878513287970159</v>
      </c>
      <c r="O19" s="61">
        <v>50.465485520851473</v>
      </c>
      <c r="P19" s="61" t="s">
        <v>354</v>
      </c>
      <c r="Q19" s="61">
        <v>0</v>
      </c>
      <c r="R19" s="61">
        <v>3.1957636104438349</v>
      </c>
      <c r="S19" s="61">
        <v>1.6290585555178321</v>
      </c>
      <c r="T19" s="61">
        <v>19.812686272396189</v>
      </c>
      <c r="U19" s="61">
        <v>7.3604409539489861</v>
      </c>
      <c r="V19" s="61">
        <v>54.512656629508562</v>
      </c>
      <c r="W19" s="61">
        <v>1.7471671870333841E-2</v>
      </c>
    </row>
    <row r="20" spans="2:23">
      <c r="B20" s="60" t="s">
        <v>115</v>
      </c>
      <c r="C20" s="87"/>
      <c r="D20" s="61">
        <v>2.7908510225906848</v>
      </c>
      <c r="E20" s="61">
        <v>26.689494584527345</v>
      </c>
      <c r="F20" s="61">
        <v>2.0494650258440146</v>
      </c>
      <c r="G20" s="61">
        <v>21.803060391049623</v>
      </c>
      <c r="H20" s="61">
        <v>5.9042824990351637</v>
      </c>
      <c r="I20" s="61">
        <v>4.8524627911845757</v>
      </c>
      <c r="J20" s="61">
        <v>33.895639063962498</v>
      </c>
      <c r="K20" s="61">
        <v>3.3971402293146172E-2</v>
      </c>
      <c r="L20" s="61">
        <v>5.4888272556181246</v>
      </c>
      <c r="M20" s="61">
        <v>73.310505415472662</v>
      </c>
      <c r="N20" s="61">
        <v>2.6426946084339695</v>
      </c>
      <c r="O20" s="61">
        <v>58.528256791091437</v>
      </c>
      <c r="P20" s="61">
        <v>2.5772796643985343</v>
      </c>
      <c r="Q20" s="61">
        <v>1.1119634400451106E-2</v>
      </c>
      <c r="R20" s="61">
        <v>1.6377172771764223</v>
      </c>
      <c r="S20" s="61">
        <v>1.7403073432027287</v>
      </c>
      <c r="T20" s="61">
        <v>18.78911463991161</v>
      </c>
      <c r="U20" s="61">
        <v>13.030821646778035</v>
      </c>
      <c r="V20" s="61" t="s">
        <v>354</v>
      </c>
      <c r="W20" s="61">
        <v>0</v>
      </c>
    </row>
    <row r="21" spans="2:23">
      <c r="B21" s="62" t="s">
        <v>74</v>
      </c>
      <c r="C21" s="87"/>
      <c r="D21" s="63" t="s">
        <v>354</v>
      </c>
      <c r="E21" s="63">
        <v>0</v>
      </c>
      <c r="F21" s="63" t="s">
        <v>354</v>
      </c>
      <c r="G21" s="63">
        <v>0</v>
      </c>
      <c r="H21" s="63" t="s">
        <v>354</v>
      </c>
      <c r="I21" s="63">
        <v>0</v>
      </c>
      <c r="J21" s="63" t="s">
        <v>354</v>
      </c>
      <c r="K21" s="63">
        <v>0</v>
      </c>
      <c r="L21" s="63">
        <v>0.49999980020527457</v>
      </c>
      <c r="M21" s="63">
        <v>100</v>
      </c>
      <c r="N21" s="63" t="s">
        <v>354</v>
      </c>
      <c r="O21" s="63">
        <v>0</v>
      </c>
      <c r="P21" s="63" t="s">
        <v>354</v>
      </c>
      <c r="Q21" s="63">
        <v>0</v>
      </c>
      <c r="R21" s="63">
        <v>0.49999980020527457</v>
      </c>
      <c r="S21" s="63">
        <v>100</v>
      </c>
      <c r="T21" s="63" t="s">
        <v>354</v>
      </c>
      <c r="U21" s="63">
        <v>0</v>
      </c>
      <c r="V21" s="63" t="s">
        <v>354</v>
      </c>
      <c r="W21" s="63">
        <v>0</v>
      </c>
    </row>
    <row r="22" spans="2:23">
      <c r="B22" s="62" t="s">
        <v>75</v>
      </c>
      <c r="C22" s="87"/>
      <c r="D22" s="63">
        <v>7.9152434692674207</v>
      </c>
      <c r="E22" s="63">
        <v>20.541911315091085</v>
      </c>
      <c r="F22" s="63">
        <v>7.8914479710422949</v>
      </c>
      <c r="G22" s="63">
        <v>14.298447661719136</v>
      </c>
      <c r="H22" s="63">
        <v>7.9697386509239534</v>
      </c>
      <c r="I22" s="63">
        <v>6.2434636533719488</v>
      </c>
      <c r="J22" s="63" t="s">
        <v>354</v>
      </c>
      <c r="K22" s="63">
        <v>0</v>
      </c>
      <c r="L22" s="63">
        <v>9.9653471861033598</v>
      </c>
      <c r="M22" s="63">
        <v>79.458088684908915</v>
      </c>
      <c r="N22" s="63">
        <v>4.0338152047466265</v>
      </c>
      <c r="O22" s="63">
        <v>68.105021933760341</v>
      </c>
      <c r="P22" s="63" t="s">
        <v>354</v>
      </c>
      <c r="Q22" s="63">
        <v>0</v>
      </c>
      <c r="R22" s="63">
        <v>0.95316696417693059</v>
      </c>
      <c r="S22" s="63">
        <v>1.0738478992563912E-2</v>
      </c>
      <c r="T22" s="63">
        <v>45.589769536055798</v>
      </c>
      <c r="U22" s="63">
        <v>11.342328272156003</v>
      </c>
      <c r="V22" s="63" t="s">
        <v>354</v>
      </c>
      <c r="W22" s="63">
        <v>0</v>
      </c>
    </row>
    <row r="23" spans="2:23">
      <c r="B23" s="62" t="s">
        <v>76</v>
      </c>
      <c r="C23" s="87"/>
      <c r="D23" s="63" t="s">
        <v>354</v>
      </c>
      <c r="E23" s="63" t="s">
        <v>354</v>
      </c>
      <c r="F23" s="63" t="s">
        <v>354</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t="s">
        <v>354</v>
      </c>
      <c r="U23" s="63" t="s">
        <v>354</v>
      </c>
      <c r="V23" s="63" t="s">
        <v>354</v>
      </c>
      <c r="W23" s="63" t="s">
        <v>354</v>
      </c>
    </row>
    <row r="24" spans="2:23">
      <c r="B24" s="62" t="s">
        <v>77</v>
      </c>
      <c r="C24" s="87"/>
      <c r="D24" s="63">
        <v>7.6038831585207562</v>
      </c>
      <c r="E24" s="63">
        <v>6.3917258424077552</v>
      </c>
      <c r="F24" s="63">
        <v>10.864923612688774</v>
      </c>
      <c r="G24" s="63">
        <v>1.5396550376911713</v>
      </c>
      <c r="H24" s="63">
        <v>6.5690925370620139</v>
      </c>
      <c r="I24" s="63">
        <v>4.8520708047165853</v>
      </c>
      <c r="J24" s="63" t="s">
        <v>354</v>
      </c>
      <c r="K24" s="63">
        <v>0</v>
      </c>
      <c r="L24" s="63">
        <v>6.2972716627436611</v>
      </c>
      <c r="M24" s="63">
        <v>93.608274157592248</v>
      </c>
      <c r="N24" s="63">
        <v>5.4373421097186947</v>
      </c>
      <c r="O24" s="63">
        <v>82.521474596643415</v>
      </c>
      <c r="P24" s="63">
        <v>5.1864409748100027</v>
      </c>
      <c r="Q24" s="63">
        <v>6.1360859232004072</v>
      </c>
      <c r="R24" s="63">
        <v>4.1872282883822196</v>
      </c>
      <c r="S24" s="63">
        <v>0.1871700702136298</v>
      </c>
      <c r="T24" s="63">
        <v>22.708110184607072</v>
      </c>
      <c r="U24" s="63">
        <v>4.7635435675347813</v>
      </c>
      <c r="V24" s="63" t="s">
        <v>354</v>
      </c>
      <c r="W24" s="63">
        <v>0</v>
      </c>
    </row>
    <row r="25" spans="2:23">
      <c r="B25" s="62" t="s">
        <v>78</v>
      </c>
      <c r="C25" s="87"/>
      <c r="D25" s="63">
        <v>6.8557135228975952</v>
      </c>
      <c r="E25" s="63">
        <v>34.537136310975534</v>
      </c>
      <c r="F25" s="63">
        <v>5.8927981736799637</v>
      </c>
      <c r="G25" s="63">
        <v>16.720287561713036</v>
      </c>
      <c r="H25" s="63">
        <v>7.7593649914084084</v>
      </c>
      <c r="I25" s="63">
        <v>17.816848749262505</v>
      </c>
      <c r="J25" s="63" t="s">
        <v>354</v>
      </c>
      <c r="K25" s="63">
        <v>0</v>
      </c>
      <c r="L25" s="63">
        <v>10.817428491401646</v>
      </c>
      <c r="M25" s="63">
        <v>65.462863689024459</v>
      </c>
      <c r="N25" s="63">
        <v>9.7516048445368231</v>
      </c>
      <c r="O25" s="63">
        <v>52.358493414524723</v>
      </c>
      <c r="P25" s="63" t="s">
        <v>354</v>
      </c>
      <c r="Q25" s="63">
        <v>0</v>
      </c>
      <c r="R25" s="63">
        <v>5.7367880844902279</v>
      </c>
      <c r="S25" s="63">
        <v>5.9957963577807174</v>
      </c>
      <c r="T25" s="63">
        <v>22.953112336437407</v>
      </c>
      <c r="U25" s="63">
        <v>7.1085739167190285</v>
      </c>
      <c r="V25" s="63" t="s">
        <v>354</v>
      </c>
      <c r="W25" s="63">
        <v>0</v>
      </c>
    </row>
    <row r="26" spans="2:23">
      <c r="B26" s="64" t="s">
        <v>116</v>
      </c>
      <c r="C26" s="87"/>
      <c r="D26" s="61">
        <v>6.2322228909231736</v>
      </c>
      <c r="E26" s="61">
        <v>36.543861326920307</v>
      </c>
      <c r="F26" s="61">
        <v>4.9479716856304004</v>
      </c>
      <c r="G26" s="61">
        <v>22.200623247804998</v>
      </c>
      <c r="H26" s="61">
        <v>8.1159281060588029</v>
      </c>
      <c r="I26" s="61">
        <v>14.281647876735523</v>
      </c>
      <c r="J26" s="61">
        <v>32.352653023409161</v>
      </c>
      <c r="K26" s="61">
        <v>6.1590202379788864E-2</v>
      </c>
      <c r="L26" s="61">
        <v>5.6724928132414494</v>
      </c>
      <c r="M26" s="61">
        <v>63.456138673079685</v>
      </c>
      <c r="N26" s="61">
        <v>3.1182773514185245</v>
      </c>
      <c r="O26" s="61">
        <v>56.988955001578802</v>
      </c>
      <c r="P26" s="61" t="s">
        <v>354</v>
      </c>
      <c r="Q26" s="61">
        <v>0</v>
      </c>
      <c r="R26" s="61">
        <v>3.2312280998078347</v>
      </c>
      <c r="S26" s="61">
        <v>0.34558821877553897</v>
      </c>
      <c r="T26" s="61">
        <v>29.588433158034753</v>
      </c>
      <c r="U26" s="61">
        <v>6.1215321332811854</v>
      </c>
      <c r="V26" s="61">
        <v>61.65882998835567</v>
      </c>
      <c r="W26" s="61">
        <v>6.3319444159846104E-5</v>
      </c>
    </row>
    <row r="27" spans="2:23">
      <c r="B27" s="60" t="s">
        <v>80</v>
      </c>
      <c r="C27" s="87"/>
      <c r="D27" s="61" t="s">
        <v>354</v>
      </c>
      <c r="E27" s="61">
        <v>0</v>
      </c>
      <c r="F27" s="61" t="s">
        <v>354</v>
      </c>
      <c r="G27" s="61">
        <v>0</v>
      </c>
      <c r="H27" s="61" t="s">
        <v>354</v>
      </c>
      <c r="I27" s="61">
        <v>0</v>
      </c>
      <c r="J27" s="61" t="s">
        <v>354</v>
      </c>
      <c r="K27" s="61">
        <v>0</v>
      </c>
      <c r="L27" s="61">
        <v>7.5928382384362836</v>
      </c>
      <c r="M27" s="61">
        <v>100</v>
      </c>
      <c r="N27" s="61">
        <v>5.6559170955869202</v>
      </c>
      <c r="O27" s="61">
        <v>88.137939369246453</v>
      </c>
      <c r="P27" s="61" t="s">
        <v>354</v>
      </c>
      <c r="Q27" s="61">
        <v>0</v>
      </c>
      <c r="R27" s="61" t="s">
        <v>354</v>
      </c>
      <c r="S27" s="61">
        <v>0</v>
      </c>
      <c r="T27" s="61">
        <v>21.984624249786652</v>
      </c>
      <c r="U27" s="61">
        <v>11.862060630753545</v>
      </c>
      <c r="V27" s="61" t="s">
        <v>354</v>
      </c>
      <c r="W27" s="61">
        <v>0</v>
      </c>
    </row>
    <row r="28" spans="2:23">
      <c r="B28" s="60" t="s">
        <v>117</v>
      </c>
      <c r="C28" s="87"/>
      <c r="D28" s="61">
        <v>2.0771820817090241</v>
      </c>
      <c r="E28" s="61">
        <v>35.70542520642995</v>
      </c>
      <c r="F28" s="61">
        <v>1.9261055978710702</v>
      </c>
      <c r="G28" s="61">
        <v>29.624595864775259</v>
      </c>
      <c r="H28" s="61">
        <v>2.813196780840963</v>
      </c>
      <c r="I28" s="61">
        <v>6.0808293416546917</v>
      </c>
      <c r="J28" s="61" t="s">
        <v>354</v>
      </c>
      <c r="K28" s="61">
        <v>0</v>
      </c>
      <c r="L28" s="61">
        <v>6.5463663327470796</v>
      </c>
      <c r="M28" s="61">
        <v>64.29457479357005</v>
      </c>
      <c r="N28" s="61">
        <v>2.6797212831249295</v>
      </c>
      <c r="O28" s="61">
        <v>57.39293461000721</v>
      </c>
      <c r="P28" s="61">
        <v>0.60547703157471966</v>
      </c>
      <c r="Q28" s="61">
        <v>7.319367063909597E-4</v>
      </c>
      <c r="R28" s="61" t="s">
        <v>354</v>
      </c>
      <c r="S28" s="61">
        <v>0</v>
      </c>
      <c r="T28" s="61">
        <v>39.294972227991472</v>
      </c>
      <c r="U28" s="61">
        <v>6.7724549933560407</v>
      </c>
      <c r="V28" s="61">
        <v>7.5895110073413914</v>
      </c>
      <c r="W28" s="61">
        <v>0.12845325350040548</v>
      </c>
    </row>
    <row r="29" spans="2:23">
      <c r="B29" s="62" t="s">
        <v>82</v>
      </c>
      <c r="C29" s="87"/>
      <c r="D29" s="63">
        <v>4.1874315894038867</v>
      </c>
      <c r="E29" s="63">
        <v>43.528531405598784</v>
      </c>
      <c r="F29" s="63">
        <v>3.2759452771355675</v>
      </c>
      <c r="G29" s="63">
        <v>26.372383269750848</v>
      </c>
      <c r="H29" s="63">
        <v>5.5746663651911081</v>
      </c>
      <c r="I29" s="63">
        <v>17.127927030585099</v>
      </c>
      <c r="J29" s="63">
        <v>14.024408409156724</v>
      </c>
      <c r="K29" s="63">
        <v>2.8221105262832877E-2</v>
      </c>
      <c r="L29" s="63">
        <v>3.9994096720446985</v>
      </c>
      <c r="M29" s="63">
        <v>56.471468594401216</v>
      </c>
      <c r="N29" s="63">
        <v>2.8075538809151293</v>
      </c>
      <c r="O29" s="63">
        <v>53.179773698044961</v>
      </c>
      <c r="P29" s="63" t="s">
        <v>354</v>
      </c>
      <c r="Q29" s="63">
        <v>0</v>
      </c>
      <c r="R29" s="63">
        <v>1.3902802122853022</v>
      </c>
      <c r="S29" s="63">
        <v>0.448414753302254</v>
      </c>
      <c r="T29" s="63">
        <v>26.70297391762405</v>
      </c>
      <c r="U29" s="63">
        <v>2.8432801430539998</v>
      </c>
      <c r="V29" s="63" t="s">
        <v>354</v>
      </c>
      <c r="W29" s="63">
        <v>0</v>
      </c>
    </row>
    <row r="30" spans="2:23">
      <c r="B30" s="62" t="s">
        <v>83</v>
      </c>
      <c r="C30" s="87"/>
      <c r="D30" s="63" t="s">
        <v>354</v>
      </c>
      <c r="E30" s="63" t="s">
        <v>354</v>
      </c>
      <c r="F30" s="63" t="s">
        <v>354</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t="s">
        <v>354</v>
      </c>
      <c r="U30" s="63" t="s">
        <v>354</v>
      </c>
      <c r="V30" s="63" t="s">
        <v>354</v>
      </c>
      <c r="W30" s="63" t="s">
        <v>354</v>
      </c>
    </row>
    <row r="31" spans="2:23">
      <c r="B31" s="62" t="s">
        <v>84</v>
      </c>
      <c r="C31" s="87"/>
      <c r="D31" s="63" t="s">
        <v>354</v>
      </c>
      <c r="E31" s="63">
        <v>0</v>
      </c>
      <c r="F31" s="63" t="s">
        <v>354</v>
      </c>
      <c r="G31" s="63">
        <v>0</v>
      </c>
      <c r="H31" s="63" t="s">
        <v>354</v>
      </c>
      <c r="I31" s="63">
        <v>0</v>
      </c>
      <c r="J31" s="63" t="s">
        <v>354</v>
      </c>
      <c r="K31" s="63">
        <v>0</v>
      </c>
      <c r="L31" s="63">
        <v>0.4</v>
      </c>
      <c r="M31" s="63">
        <v>100</v>
      </c>
      <c r="N31" s="63">
        <v>0.4</v>
      </c>
      <c r="O31" s="63">
        <v>100</v>
      </c>
      <c r="P31" s="63" t="s">
        <v>354</v>
      </c>
      <c r="Q31" s="63">
        <v>0</v>
      </c>
      <c r="R31" s="63" t="s">
        <v>354</v>
      </c>
      <c r="S31" s="63">
        <v>0</v>
      </c>
      <c r="T31" s="63" t="s">
        <v>354</v>
      </c>
      <c r="U31" s="63">
        <v>0</v>
      </c>
      <c r="V31" s="63" t="s">
        <v>354</v>
      </c>
      <c r="W31" s="63">
        <v>0</v>
      </c>
    </row>
    <row r="32" spans="2:23">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61" t="s">
        <v>354</v>
      </c>
      <c r="V32" s="61" t="s">
        <v>354</v>
      </c>
      <c r="W32" s="61" t="s">
        <v>354</v>
      </c>
    </row>
    <row r="33" spans="2:23">
      <c r="B33" s="60" t="s">
        <v>118</v>
      </c>
      <c r="C33" s="87"/>
      <c r="D33" s="61">
        <v>4.5999497964439318</v>
      </c>
      <c r="E33" s="61">
        <v>20.479439101939406</v>
      </c>
      <c r="F33" s="61">
        <v>4.0634636604264784</v>
      </c>
      <c r="G33" s="61">
        <v>15.392365538083935</v>
      </c>
      <c r="H33" s="61">
        <v>6.2232388265786431</v>
      </c>
      <c r="I33" s="61">
        <v>5.0870735638554692</v>
      </c>
      <c r="J33" s="61" t="s">
        <v>354</v>
      </c>
      <c r="K33" s="61">
        <v>0</v>
      </c>
      <c r="L33" s="61">
        <v>6.8633504206925195</v>
      </c>
      <c r="M33" s="61">
        <v>79.520560898060594</v>
      </c>
      <c r="N33" s="61">
        <v>5.8194349402006535</v>
      </c>
      <c r="O33" s="61">
        <v>70.711393204574847</v>
      </c>
      <c r="P33" s="61">
        <v>5.8249949921444397</v>
      </c>
      <c r="Q33" s="61">
        <v>5.4791668958146538</v>
      </c>
      <c r="R33" s="61" t="s">
        <v>354</v>
      </c>
      <c r="S33" s="61">
        <v>0</v>
      </c>
      <c r="T33" s="61">
        <v>30.739032600467738</v>
      </c>
      <c r="U33" s="61">
        <v>3.3300007976710955</v>
      </c>
      <c r="V33" s="61" t="s">
        <v>354</v>
      </c>
      <c r="W33" s="61">
        <v>0</v>
      </c>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61" t="s">
        <v>354</v>
      </c>
      <c r="V34" s="61" t="s">
        <v>354</v>
      </c>
      <c r="W34" s="61" t="s">
        <v>354</v>
      </c>
    </row>
    <row r="35" spans="2:23" ht="13.8" thickBot="1">
      <c r="B35" s="65"/>
      <c r="C35" s="87"/>
      <c r="D35" s="66"/>
      <c r="E35" s="66"/>
      <c r="F35" s="66"/>
      <c r="G35" s="66"/>
      <c r="H35" s="66"/>
      <c r="I35" s="66"/>
      <c r="J35" s="66"/>
      <c r="K35" s="66"/>
      <c r="L35" s="66"/>
      <c r="M35" s="66"/>
      <c r="N35" s="66"/>
      <c r="O35" s="66"/>
      <c r="P35" s="66"/>
      <c r="Q35" s="66"/>
      <c r="R35" s="66"/>
      <c r="S35" s="66"/>
      <c r="T35" s="66"/>
      <c r="U35" s="66"/>
      <c r="V35" s="66"/>
      <c r="W35" s="66"/>
    </row>
    <row r="36" spans="2:23" ht="13.8"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88</v>
      </c>
      <c r="C37" s="111"/>
      <c r="D37" s="70">
        <v>4.0270725227241906</v>
      </c>
      <c r="E37" s="70">
        <v>30.391967529862303</v>
      </c>
      <c r="F37" s="70">
        <v>3.5316181789959766</v>
      </c>
      <c r="G37" s="70">
        <v>23.084891206039806</v>
      </c>
      <c r="H37" s="70">
        <v>5.5233819789538492</v>
      </c>
      <c r="I37" s="70">
        <v>7.2940144899589692</v>
      </c>
      <c r="J37" s="70">
        <v>44.09853360487152</v>
      </c>
      <c r="K37" s="70">
        <v>1.3061833863529189E-2</v>
      </c>
      <c r="L37" s="70">
        <v>6.348633650189341</v>
      </c>
      <c r="M37" s="70">
        <v>69.608032470137687</v>
      </c>
      <c r="N37" s="70">
        <v>3.5239431181972902</v>
      </c>
      <c r="O37" s="70">
        <v>60.225035931409501</v>
      </c>
      <c r="P37" s="70">
        <v>5.4442868158749107</v>
      </c>
      <c r="Q37" s="70">
        <v>0.67497982119260036</v>
      </c>
      <c r="R37" s="70">
        <v>2.3083255057465468</v>
      </c>
      <c r="S37" s="70">
        <v>0.93311019944208062</v>
      </c>
      <c r="T37" s="70">
        <v>28.867739112890174</v>
      </c>
      <c r="U37" s="70">
        <v>7.7395327931042885</v>
      </c>
      <c r="V37" s="70">
        <v>12.290959131619131</v>
      </c>
      <c r="W37" s="70">
        <v>3.5373724989222491E-2</v>
      </c>
    </row>
    <row r="38" spans="2:23">
      <c r="B38" s="101"/>
      <c r="C38" s="87"/>
      <c r="D38" s="54"/>
      <c r="E38" s="54"/>
      <c r="F38" s="54"/>
      <c r="G38" s="54"/>
      <c r="H38" s="54"/>
      <c r="I38" s="54"/>
      <c r="J38" s="54"/>
      <c r="K38" s="54"/>
      <c r="L38" s="54"/>
      <c r="M38" s="54"/>
      <c r="N38" s="54"/>
      <c r="O38" s="54"/>
      <c r="P38" s="54"/>
      <c r="Q38" s="54"/>
      <c r="R38" s="54"/>
      <c r="S38" s="54"/>
      <c r="T38" s="54"/>
      <c r="U38" s="54"/>
      <c r="V38" s="54"/>
      <c r="W38" s="54"/>
    </row>
    <row r="39" spans="2:23" ht="13.8">
      <c r="B39" s="72" t="s">
        <v>168</v>
      </c>
    </row>
    <row r="40" spans="2:23" ht="13.8">
      <c r="B40" s="72" t="s">
        <v>251</v>
      </c>
      <c r="C40" s="87"/>
      <c r="D40" s="54"/>
      <c r="E40" s="54"/>
      <c r="F40" s="54"/>
      <c r="G40" s="54"/>
      <c r="H40" s="54"/>
      <c r="I40" s="54"/>
      <c r="J40" s="54"/>
      <c r="K40" s="54"/>
      <c r="L40" s="54"/>
      <c r="M40" s="54"/>
      <c r="N40" s="54"/>
      <c r="O40" s="54"/>
      <c r="P40" s="54"/>
      <c r="Q40" s="54"/>
      <c r="R40" s="54"/>
      <c r="S40" s="54"/>
      <c r="T40" s="54"/>
      <c r="U40" s="54"/>
      <c r="V40" s="54"/>
      <c r="W40" s="54"/>
    </row>
    <row r="41" spans="2:23" ht="13.8">
      <c r="B41" s="101"/>
      <c r="C41" s="135"/>
      <c r="D41" s="100"/>
      <c r="E41" s="100"/>
      <c r="F41" s="100"/>
      <c r="G41" s="100"/>
      <c r="H41" s="100"/>
      <c r="I41" s="100"/>
      <c r="J41" s="100"/>
      <c r="K41" s="100"/>
      <c r="L41" s="100"/>
      <c r="M41" s="100"/>
      <c r="N41" s="100"/>
      <c r="O41" s="100"/>
      <c r="P41" s="100"/>
      <c r="Q41" s="100"/>
      <c r="R41" s="100"/>
      <c r="S41" s="100"/>
      <c r="V41" s="100"/>
      <c r="W41" s="100"/>
    </row>
    <row r="42" spans="2:23" ht="13.8">
      <c r="B42" s="74" t="s">
        <v>42</v>
      </c>
      <c r="D42" s="100"/>
      <c r="E42" s="100"/>
      <c r="F42" s="100"/>
      <c r="G42" s="100"/>
      <c r="H42" s="100"/>
      <c r="I42" s="100"/>
      <c r="J42" s="100"/>
      <c r="K42" s="100"/>
      <c r="L42" s="100"/>
      <c r="M42" s="100"/>
      <c r="N42" s="100"/>
      <c r="O42" s="100"/>
      <c r="P42" s="100"/>
      <c r="Q42" s="100"/>
      <c r="R42" s="100"/>
      <c r="S42" s="100"/>
      <c r="V42" s="100"/>
      <c r="W42" s="100"/>
    </row>
    <row r="43" spans="2:23">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sheetData>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B16 B18:B35">
    <cfRule type="cellIs" dxfId="26" priority="36" stopIfTrue="1" operator="equal">
      <formula>"División"</formula>
    </cfRule>
  </conditionalFormatting>
  <conditionalFormatting sqref="B17">
    <cfRule type="cellIs" dxfId="25" priority="9"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indexed="49"/>
    <pageSetUpPr fitToPage="1"/>
  </sheetPr>
  <dimension ref="B1:J41"/>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1" t="s">
        <v>43</v>
      </c>
    </row>
    <row r="2" spans="2:10" ht="15.6">
      <c r="B2" s="212" t="s">
        <v>252</v>
      </c>
      <c r="C2" s="212"/>
      <c r="D2" s="212"/>
      <c r="E2" s="212"/>
      <c r="F2" s="212"/>
      <c r="G2" s="212"/>
      <c r="H2" s="212"/>
      <c r="I2" s="212"/>
      <c r="J2" s="212"/>
    </row>
    <row r="3" spans="2:10" ht="13.8" thickBot="1">
      <c r="B3" s="76"/>
      <c r="C3" s="77"/>
      <c r="D3" s="78"/>
      <c r="E3" s="78"/>
      <c r="F3" s="78"/>
      <c r="G3" s="78"/>
      <c r="H3" s="76"/>
      <c r="I3" s="53"/>
      <c r="J3" s="92"/>
    </row>
    <row r="4" spans="2:10" ht="16.2" thickBot="1">
      <c r="B4" s="239" t="s">
        <v>253</v>
      </c>
      <c r="C4" s="240"/>
      <c r="D4" s="240"/>
      <c r="E4" s="240"/>
      <c r="F4" s="240"/>
      <c r="G4" s="240"/>
      <c r="H4" s="240"/>
      <c r="I4" s="240"/>
      <c r="J4" s="241"/>
    </row>
    <row r="5" spans="2:10" ht="13.8" thickBot="1">
      <c r="B5" s="76"/>
      <c r="C5" s="77"/>
      <c r="D5" s="78"/>
      <c r="E5" s="78"/>
      <c r="F5" s="78"/>
      <c r="G5" s="78"/>
      <c r="H5" s="76"/>
      <c r="I5" s="53"/>
      <c r="J5" s="92"/>
    </row>
    <row r="6" spans="2:10" ht="19.2" customHeight="1" thickBot="1">
      <c r="B6" s="239" t="s">
        <v>368</v>
      </c>
      <c r="C6" s="240"/>
      <c r="D6" s="240"/>
      <c r="E6" s="240"/>
      <c r="F6" s="240"/>
      <c r="G6" s="240"/>
      <c r="H6" s="240"/>
      <c r="I6" s="240"/>
      <c r="J6" s="241"/>
    </row>
    <row r="7" spans="2:10" ht="17.399999999999999" thickBot="1">
      <c r="B7" s="80"/>
      <c r="C7" s="80"/>
      <c r="D7" s="81"/>
      <c r="E7" s="81"/>
      <c r="F7" s="81"/>
      <c r="G7" s="81"/>
      <c r="H7" s="81"/>
      <c r="I7" s="53"/>
      <c r="J7" s="92"/>
    </row>
    <row r="8" spans="2:10" ht="13.8" thickBot="1">
      <c r="B8" s="93"/>
      <c r="C8" s="82"/>
      <c r="D8" s="253" t="s">
        <v>110</v>
      </c>
      <c r="E8" s="254"/>
      <c r="F8" s="260" t="s">
        <v>112</v>
      </c>
      <c r="G8" s="261"/>
      <c r="H8" s="53"/>
      <c r="I8" s="253" t="s">
        <v>254</v>
      </c>
      <c r="J8" s="254"/>
    </row>
    <row r="9" spans="2:10">
      <c r="B9" s="94" t="s">
        <v>51</v>
      </c>
      <c r="C9" s="82"/>
      <c r="D9" s="83" t="s">
        <v>67</v>
      </c>
      <c r="E9" s="83" t="s">
        <v>121</v>
      </c>
      <c r="F9" s="83" t="s">
        <v>67</v>
      </c>
      <c r="G9" s="83" t="s">
        <v>121</v>
      </c>
      <c r="H9" s="84"/>
      <c r="I9" s="83" t="s">
        <v>67</v>
      </c>
      <c r="J9" s="95" t="s">
        <v>113</v>
      </c>
    </row>
    <row r="10" spans="2:10">
      <c r="B10" s="94"/>
      <c r="C10" s="82"/>
      <c r="D10" s="85" t="s">
        <v>65</v>
      </c>
      <c r="E10" s="85" t="s">
        <v>64</v>
      </c>
      <c r="F10" s="85" t="s">
        <v>65</v>
      </c>
      <c r="G10" s="85" t="s">
        <v>64</v>
      </c>
      <c r="H10" s="84"/>
      <c r="I10" s="85" t="s">
        <v>65</v>
      </c>
      <c r="J10" s="96" t="s">
        <v>122</v>
      </c>
    </row>
    <row r="11" spans="2:10" ht="13.8" thickBot="1">
      <c r="B11" s="97" t="s">
        <v>123</v>
      </c>
      <c r="C11" s="82"/>
      <c r="D11" s="86" t="s">
        <v>61</v>
      </c>
      <c r="E11" s="86" t="s">
        <v>61</v>
      </c>
      <c r="F11" s="86" t="s">
        <v>61</v>
      </c>
      <c r="G11" s="86" t="s">
        <v>61</v>
      </c>
      <c r="H11" s="84"/>
      <c r="I11" s="86" t="s">
        <v>61</v>
      </c>
      <c r="J11" s="86" t="s">
        <v>61</v>
      </c>
    </row>
    <row r="12" spans="2:10" ht="4.95" customHeight="1">
      <c r="B12" s="82"/>
      <c r="C12" s="82"/>
      <c r="D12" s="114"/>
      <c r="E12" s="114"/>
      <c r="F12" s="114"/>
      <c r="G12" s="114"/>
      <c r="H12" s="84"/>
      <c r="I12" s="114"/>
      <c r="J12" s="114"/>
    </row>
    <row r="13" spans="2:10">
      <c r="B13" s="82"/>
      <c r="C13" s="82"/>
      <c r="D13" s="114"/>
      <c r="E13" s="114"/>
      <c r="F13" s="114"/>
      <c r="G13" s="114"/>
      <c r="H13" s="84"/>
      <c r="I13" s="114"/>
      <c r="J13" s="114"/>
    </row>
    <row r="14" spans="2:10" ht="13.8" thickBot="1">
      <c r="B14" s="53"/>
      <c r="C14" s="53"/>
      <c r="D14" s="53"/>
      <c r="E14" s="53"/>
      <c r="F14" s="53"/>
      <c r="G14" s="53"/>
      <c r="H14" s="53"/>
      <c r="I14" s="53"/>
      <c r="J14" s="53"/>
    </row>
    <row r="15" spans="2:10">
      <c r="B15" s="56" t="s">
        <v>68</v>
      </c>
      <c r="C15" s="87"/>
      <c r="D15" s="58">
        <v>0.11601543847599427</v>
      </c>
      <c r="E15" s="58">
        <v>99.439982283056935</v>
      </c>
      <c r="F15" s="58">
        <v>4.301516390162571</v>
      </c>
      <c r="G15" s="58">
        <v>0.56001771694305846</v>
      </c>
      <c r="H15" s="88"/>
      <c r="I15" s="58">
        <v>0.13945498534825942</v>
      </c>
      <c r="J15" s="58">
        <v>18.908088642964451</v>
      </c>
    </row>
    <row r="16" spans="2:10">
      <c r="B16" s="60" t="s">
        <v>69</v>
      </c>
      <c r="C16" s="87"/>
      <c r="D16" s="61">
        <v>0.24532042271923721</v>
      </c>
      <c r="E16" s="61">
        <v>96.927291780471165</v>
      </c>
      <c r="F16" s="61">
        <v>8.5447778736448132</v>
      </c>
      <c r="G16" s="61">
        <v>3.0727082195288458</v>
      </c>
      <c r="H16" s="88"/>
      <c r="I16" s="61">
        <v>0.50033853399012673</v>
      </c>
      <c r="J16" s="61">
        <v>38.833667356709597</v>
      </c>
    </row>
    <row r="17" spans="2:10">
      <c r="B17" s="60" t="s">
        <v>70</v>
      </c>
      <c r="C17" s="87"/>
      <c r="D17" s="61" t="s">
        <v>354</v>
      </c>
      <c r="E17" s="61" t="s">
        <v>354</v>
      </c>
      <c r="F17" s="61" t="s">
        <v>354</v>
      </c>
      <c r="G17" s="61" t="s">
        <v>354</v>
      </c>
      <c r="H17" s="88"/>
      <c r="I17" s="61" t="s">
        <v>354</v>
      </c>
      <c r="J17" s="61">
        <v>0</v>
      </c>
    </row>
    <row r="18" spans="2:10">
      <c r="B18" s="60" t="s">
        <v>71</v>
      </c>
      <c r="C18" s="87"/>
      <c r="D18" s="61">
        <v>0.41018715454240201</v>
      </c>
      <c r="E18" s="61">
        <v>99.618837543306967</v>
      </c>
      <c r="F18" s="61">
        <v>37.854868887263258</v>
      </c>
      <c r="G18" s="61">
        <v>0.38116245669304327</v>
      </c>
      <c r="H18" s="88"/>
      <c r="I18" s="61">
        <v>0.55291222333573198</v>
      </c>
      <c r="J18" s="61">
        <v>4.4204554793384538</v>
      </c>
    </row>
    <row r="19" spans="2:10">
      <c r="B19" s="60" t="s">
        <v>114</v>
      </c>
      <c r="C19" s="87"/>
      <c r="D19" s="61">
        <v>0.20981505705794989</v>
      </c>
      <c r="E19" s="61">
        <v>97.890957948347847</v>
      </c>
      <c r="F19" s="61">
        <v>9.1770728988363111</v>
      </c>
      <c r="G19" s="61">
        <v>2.1090420516521577</v>
      </c>
      <c r="H19" s="88"/>
      <c r="I19" s="61">
        <v>0.39893829582113127</v>
      </c>
      <c r="J19" s="61">
        <v>28.555791377741542</v>
      </c>
    </row>
    <row r="20" spans="2:10">
      <c r="B20" s="60" t="s">
        <v>115</v>
      </c>
      <c r="C20" s="87"/>
      <c r="D20" s="61">
        <v>0.25868994925127908</v>
      </c>
      <c r="E20" s="61">
        <v>96.956060283582659</v>
      </c>
      <c r="F20" s="61">
        <v>7.7527392533963653</v>
      </c>
      <c r="G20" s="61">
        <v>3.0439397164173405</v>
      </c>
      <c r="H20" s="88"/>
      <c r="I20" s="61">
        <v>0.48680429238804873</v>
      </c>
      <c r="J20" s="61">
        <v>27.879937098504044</v>
      </c>
    </row>
    <row r="21" spans="2:10">
      <c r="B21" s="62" t="s">
        <v>74</v>
      </c>
      <c r="C21" s="87"/>
      <c r="D21" s="63" t="s">
        <v>354</v>
      </c>
      <c r="E21" s="63" t="s">
        <v>354</v>
      </c>
      <c r="F21" s="63" t="s">
        <v>354</v>
      </c>
      <c r="G21" s="63" t="s">
        <v>354</v>
      </c>
      <c r="H21" s="88"/>
      <c r="I21" s="63" t="s">
        <v>354</v>
      </c>
      <c r="J21" s="63">
        <v>0</v>
      </c>
    </row>
    <row r="22" spans="2:10">
      <c r="B22" s="62" t="s">
        <v>75</v>
      </c>
      <c r="C22" s="87"/>
      <c r="D22" s="63">
        <v>0.36453924527855547</v>
      </c>
      <c r="E22" s="63">
        <v>88.467887192962465</v>
      </c>
      <c r="F22" s="63">
        <v>12.436112130138193</v>
      </c>
      <c r="G22" s="63">
        <v>11.532112807037535</v>
      </c>
      <c r="H22" s="88"/>
      <c r="I22" s="63">
        <v>1.7566466479443241</v>
      </c>
      <c r="J22" s="63">
        <v>41.034253215313079</v>
      </c>
    </row>
    <row r="23" spans="2:10">
      <c r="B23" s="62" t="s">
        <v>76</v>
      </c>
      <c r="C23" s="87"/>
      <c r="D23" s="63" t="s">
        <v>354</v>
      </c>
      <c r="E23" s="63" t="s">
        <v>354</v>
      </c>
      <c r="F23" s="63" t="s">
        <v>354</v>
      </c>
      <c r="G23" s="63" t="s">
        <v>354</v>
      </c>
      <c r="H23" s="88"/>
      <c r="I23" s="63" t="s">
        <v>354</v>
      </c>
      <c r="J23" s="63">
        <v>0</v>
      </c>
    </row>
    <row r="24" spans="2:10">
      <c r="B24" s="62" t="s">
        <v>77</v>
      </c>
      <c r="C24" s="87"/>
      <c r="D24" s="63">
        <v>0.39191712048064087</v>
      </c>
      <c r="E24" s="63">
        <v>93.53540125479374</v>
      </c>
      <c r="F24" s="63">
        <v>8.2290367474001513</v>
      </c>
      <c r="G24" s="63">
        <v>6.4645987452062643</v>
      </c>
      <c r="H24" s="88"/>
      <c r="I24" s="63">
        <v>0.89855545754279342</v>
      </c>
      <c r="J24" s="63">
        <v>26.664172150997302</v>
      </c>
    </row>
    <row r="25" spans="2:10">
      <c r="B25" s="62" t="s">
        <v>78</v>
      </c>
      <c r="C25" s="87"/>
      <c r="D25" s="63">
        <v>0.72145051906317648</v>
      </c>
      <c r="E25" s="63">
        <v>87.169111127118796</v>
      </c>
      <c r="F25" s="63">
        <v>9.1184431528358267</v>
      </c>
      <c r="G25" s="63">
        <v>12.830888872881212</v>
      </c>
      <c r="H25" s="88"/>
      <c r="I25" s="63">
        <v>1.7988593125665666</v>
      </c>
      <c r="J25" s="63">
        <v>2.1316640110655687</v>
      </c>
    </row>
    <row r="26" spans="2:10">
      <c r="B26" s="64" t="s">
        <v>116</v>
      </c>
      <c r="C26" s="87"/>
      <c r="D26" s="61">
        <v>0.1242204599912856</v>
      </c>
      <c r="E26" s="61">
        <v>95.580142939128322</v>
      </c>
      <c r="F26" s="61">
        <v>8.9534600419909331</v>
      </c>
      <c r="G26" s="61">
        <v>4.4198570608716761</v>
      </c>
      <c r="H26" s="88"/>
      <c r="I26" s="61">
        <v>0.51446022907757394</v>
      </c>
      <c r="J26" s="61">
        <v>23.931480967208618</v>
      </c>
    </row>
    <row r="27" spans="2:10">
      <c r="B27" s="60" t="s">
        <v>80</v>
      </c>
      <c r="C27" s="87"/>
      <c r="D27" s="61">
        <v>0.25951828113052922</v>
      </c>
      <c r="E27" s="61">
        <v>95.661193951750235</v>
      </c>
      <c r="F27" s="61">
        <v>3.2618200103218449</v>
      </c>
      <c r="G27" s="61">
        <v>4.3388060482497632</v>
      </c>
      <c r="H27" s="88"/>
      <c r="I27" s="61">
        <v>0.38978233014338926</v>
      </c>
      <c r="J27" s="61">
        <v>14.323603759215567</v>
      </c>
    </row>
    <row r="28" spans="2:10">
      <c r="B28" s="60" t="s">
        <v>117</v>
      </c>
      <c r="C28" s="87"/>
      <c r="D28" s="61">
        <v>0.23061473993165765</v>
      </c>
      <c r="E28" s="61">
        <v>94.851689020399206</v>
      </c>
      <c r="F28" s="61">
        <v>10.18638373246567</v>
      </c>
      <c r="G28" s="61">
        <v>5.1483109796007875</v>
      </c>
      <c r="H28" s="88"/>
      <c r="I28" s="61">
        <v>0.74316868807797698</v>
      </c>
      <c r="J28" s="61">
        <v>32.70153125021686</v>
      </c>
    </row>
    <row r="29" spans="2:10">
      <c r="B29" s="62" t="s">
        <v>82</v>
      </c>
      <c r="C29" s="87"/>
      <c r="D29" s="63">
        <v>0.12127536472287533</v>
      </c>
      <c r="E29" s="63">
        <v>98.809344988547906</v>
      </c>
      <c r="F29" s="63">
        <v>6.9544283745188462</v>
      </c>
      <c r="G29" s="63">
        <v>1.1906550114520928</v>
      </c>
      <c r="H29" s="88"/>
      <c r="I29" s="63">
        <v>0.2026346434742006</v>
      </c>
      <c r="J29" s="63">
        <v>12.697241169539936</v>
      </c>
    </row>
    <row r="30" spans="2:10">
      <c r="B30" s="62" t="s">
        <v>83</v>
      </c>
      <c r="C30" s="87"/>
      <c r="D30" s="63" t="s">
        <v>354</v>
      </c>
      <c r="E30" s="63" t="s">
        <v>354</v>
      </c>
      <c r="F30" s="63" t="s">
        <v>354</v>
      </c>
      <c r="G30" s="63" t="s">
        <v>354</v>
      </c>
      <c r="H30" s="88"/>
      <c r="I30" s="63" t="s">
        <v>354</v>
      </c>
      <c r="J30" s="63">
        <v>0</v>
      </c>
    </row>
    <row r="31" spans="2:10">
      <c r="B31" s="62" t="s">
        <v>84</v>
      </c>
      <c r="C31" s="87"/>
      <c r="D31" s="63" t="s">
        <v>354</v>
      </c>
      <c r="E31" s="63" t="s">
        <v>354</v>
      </c>
      <c r="F31" s="63" t="s">
        <v>354</v>
      </c>
      <c r="G31" s="63" t="s">
        <v>354</v>
      </c>
      <c r="H31" s="88"/>
      <c r="I31" s="63" t="s">
        <v>354</v>
      </c>
      <c r="J31" s="63">
        <v>0</v>
      </c>
    </row>
    <row r="32" spans="2:10">
      <c r="B32" s="60" t="s">
        <v>85</v>
      </c>
      <c r="C32" s="87"/>
      <c r="D32" s="61" t="s">
        <v>354</v>
      </c>
      <c r="E32" s="61" t="s">
        <v>354</v>
      </c>
      <c r="F32" s="61" t="s">
        <v>354</v>
      </c>
      <c r="G32" s="61" t="s">
        <v>354</v>
      </c>
      <c r="H32" s="89"/>
      <c r="I32" s="61" t="s">
        <v>354</v>
      </c>
      <c r="J32" s="61" t="s">
        <v>354</v>
      </c>
    </row>
    <row r="33" spans="2:10">
      <c r="B33" s="60" t="s">
        <v>118</v>
      </c>
      <c r="C33" s="87"/>
      <c r="D33" s="61">
        <v>0.34386608669096003</v>
      </c>
      <c r="E33" s="61">
        <v>94.997750050232341</v>
      </c>
      <c r="F33" s="61">
        <v>10.759999997704046</v>
      </c>
      <c r="G33" s="61">
        <v>5.0022499497676494</v>
      </c>
      <c r="H33" s="88"/>
      <c r="I33" s="61">
        <v>0.86490714002234337</v>
      </c>
      <c r="J33" s="61">
        <v>35.968425857905331</v>
      </c>
    </row>
    <row r="34" spans="2:10">
      <c r="B34" s="64" t="s">
        <v>87</v>
      </c>
      <c r="C34" s="87"/>
      <c r="D34" s="61" t="s">
        <v>354</v>
      </c>
      <c r="E34" s="61" t="s">
        <v>354</v>
      </c>
      <c r="F34" s="61" t="s">
        <v>354</v>
      </c>
      <c r="G34" s="61" t="s">
        <v>354</v>
      </c>
      <c r="H34" s="88"/>
      <c r="I34" s="61" t="s">
        <v>354</v>
      </c>
      <c r="J34" s="61">
        <v>0</v>
      </c>
    </row>
    <row r="35" spans="2:10" ht="13.8" thickBot="1">
      <c r="B35" s="65"/>
      <c r="C35" s="87"/>
      <c r="D35" s="66"/>
      <c r="E35" s="66"/>
      <c r="F35" s="66"/>
      <c r="G35" s="66"/>
      <c r="H35" s="88"/>
      <c r="I35" s="66"/>
      <c r="J35" s="66"/>
    </row>
    <row r="36" spans="2:10" ht="13.8" thickBot="1">
      <c r="B36" s="54"/>
      <c r="C36" s="87"/>
      <c r="D36" s="132"/>
      <c r="E36" s="67"/>
      <c r="F36" s="132"/>
      <c r="G36" s="67"/>
      <c r="H36" s="88"/>
      <c r="I36" s="132"/>
      <c r="J36" s="67"/>
    </row>
    <row r="37" spans="2:10" ht="15" thickBot="1">
      <c r="B37" s="68" t="s">
        <v>88</v>
      </c>
      <c r="C37" s="87"/>
      <c r="D37" s="70">
        <v>0.25611269125878566</v>
      </c>
      <c r="E37" s="70">
        <v>94.715688020633905</v>
      </c>
      <c r="F37" s="70">
        <v>10.774563095773672</v>
      </c>
      <c r="G37" s="70">
        <v>5.2843119793660991</v>
      </c>
      <c r="H37" s="136"/>
      <c r="I37" s="70">
        <v>0.81194042602824779</v>
      </c>
      <c r="J37" s="70">
        <v>30.285249301288353</v>
      </c>
    </row>
    <row r="41" spans="2:10" ht="13.8">
      <c r="B41" s="74" t="s">
        <v>42</v>
      </c>
    </row>
  </sheetData>
  <mergeCells count="6">
    <mergeCell ref="B2:J2"/>
    <mergeCell ref="B4:J4"/>
    <mergeCell ref="B6:J6"/>
    <mergeCell ref="D8:E8"/>
    <mergeCell ref="F8:G8"/>
    <mergeCell ref="I8:J8"/>
  </mergeCells>
  <conditionalFormatting sqref="B15:B16 B18:B35">
    <cfRule type="cellIs" dxfId="24" priority="12" stopIfTrue="1" operator="equal">
      <formula>"División"</formula>
    </cfRule>
  </conditionalFormatting>
  <conditionalFormatting sqref="B17">
    <cfRule type="cellIs" dxfId="23" priority="5"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indexed="49"/>
  </sheetPr>
  <dimension ref="B1:Q42"/>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88671875" style="54" customWidth="1"/>
    <col min="4" max="4" width="19" style="54" customWidth="1"/>
    <col min="5" max="5" width="20.5546875" style="54" customWidth="1"/>
    <col min="6" max="6" width="19" style="54" customWidth="1"/>
    <col min="7" max="7" width="19.109375" style="54" customWidth="1"/>
    <col min="8" max="8" width="1.88671875" style="54" customWidth="1"/>
    <col min="9" max="9" width="16.109375" style="54" customWidth="1"/>
    <col min="10" max="10" width="17" style="54" customWidth="1"/>
    <col min="11" max="12" width="3.6640625" style="54" customWidth="1"/>
    <col min="13" max="13" width="6.88671875" style="54" customWidth="1"/>
    <col min="14" max="14" width="16" style="54" customWidth="1"/>
    <col min="15" max="15" width="9.109375" style="54" customWidth="1"/>
    <col min="16" max="16" width="13.33203125" style="54" customWidth="1"/>
    <col min="17" max="30" width="11.44140625" style="54" customWidth="1"/>
    <col min="31" max="16384" width="11.44140625" style="54"/>
  </cols>
  <sheetData>
    <row r="1" spans="2:17">
      <c r="B1" s="31" t="s">
        <v>43</v>
      </c>
    </row>
    <row r="2" spans="2:17" s="53" customFormat="1" ht="15.6">
      <c r="B2" s="212" t="s">
        <v>255</v>
      </c>
      <c r="C2" s="212"/>
      <c r="D2" s="212"/>
      <c r="E2" s="212"/>
      <c r="F2" s="212"/>
      <c r="G2" s="212"/>
      <c r="H2" s="212"/>
      <c r="I2" s="212"/>
      <c r="J2" s="212"/>
      <c r="K2" s="75"/>
      <c r="L2" s="75"/>
    </row>
    <row r="3" spans="2:17" s="53" customFormat="1" ht="16.2" thickBot="1">
      <c r="B3" s="102"/>
      <c r="C3" s="102"/>
      <c r="D3" s="102"/>
      <c r="E3" s="102"/>
      <c r="F3" s="102"/>
      <c r="G3" s="102"/>
      <c r="H3" s="102"/>
      <c r="I3" s="102"/>
      <c r="J3" s="102"/>
      <c r="K3" s="75"/>
      <c r="L3" s="75"/>
    </row>
    <row r="4" spans="2:17" s="53" customFormat="1" ht="16.2" thickBot="1">
      <c r="B4" s="239" t="s">
        <v>253</v>
      </c>
      <c r="C4" s="240"/>
      <c r="D4" s="240"/>
      <c r="E4" s="240"/>
      <c r="F4" s="240"/>
      <c r="G4" s="240"/>
      <c r="H4" s="240"/>
      <c r="I4" s="240"/>
      <c r="J4" s="241"/>
      <c r="K4" s="19"/>
      <c r="L4" s="19"/>
    </row>
    <row r="5" spans="2:17" s="53" customFormat="1" ht="13.8" thickBot="1">
      <c r="B5" s="76"/>
      <c r="C5" s="76"/>
      <c r="D5" s="78"/>
      <c r="E5" s="78"/>
      <c r="F5" s="78"/>
      <c r="G5" s="78"/>
      <c r="H5" s="78"/>
      <c r="I5" s="78"/>
      <c r="J5" s="78"/>
      <c r="K5" s="78"/>
      <c r="L5" s="78"/>
      <c r="M5" s="103"/>
      <c r="N5" s="103"/>
      <c r="O5" s="103"/>
      <c r="P5" s="103"/>
    </row>
    <row r="6" spans="2:17" s="53" customFormat="1" ht="16.5" customHeight="1">
      <c r="B6" s="282" t="s">
        <v>367</v>
      </c>
      <c r="C6" s="283"/>
      <c r="D6" s="283"/>
      <c r="E6" s="283"/>
      <c r="F6" s="283"/>
      <c r="G6" s="283"/>
      <c r="H6" s="283"/>
      <c r="I6" s="283"/>
      <c r="J6" s="284"/>
      <c r="K6" s="113"/>
      <c r="L6" s="113"/>
      <c r="M6" s="81"/>
      <c r="P6" s="103"/>
    </row>
    <row r="7" spans="2:17" s="53" customFormat="1" ht="14.4" thickBot="1">
      <c r="B7" s="285"/>
      <c r="C7" s="286"/>
      <c r="D7" s="286"/>
      <c r="E7" s="286"/>
      <c r="F7" s="286"/>
      <c r="G7" s="286"/>
      <c r="H7" s="286"/>
      <c r="I7" s="286"/>
      <c r="J7" s="287"/>
      <c r="K7" s="137"/>
      <c r="L7" s="137"/>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60" t="s">
        <v>125</v>
      </c>
      <c r="E9" s="261"/>
      <c r="F9" s="260" t="s">
        <v>127</v>
      </c>
      <c r="G9" s="261"/>
      <c r="H9" s="126"/>
      <c r="I9" s="260" t="s">
        <v>107</v>
      </c>
      <c r="J9" s="261"/>
      <c r="K9" s="84"/>
      <c r="L9" s="84"/>
      <c r="N9" s="100"/>
      <c r="O9" s="103"/>
      <c r="P9" s="103"/>
      <c r="Q9" s="103"/>
    </row>
    <row r="10" spans="2:17" s="53" customFormat="1" ht="13.8" thickBot="1">
      <c r="B10" s="94"/>
      <c r="C10" s="104"/>
      <c r="D10" s="237" t="s">
        <v>256</v>
      </c>
      <c r="E10" s="238"/>
      <c r="F10" s="237" t="s">
        <v>257</v>
      </c>
      <c r="G10" s="238"/>
      <c r="H10" s="126"/>
      <c r="I10" s="237" t="s">
        <v>258</v>
      </c>
      <c r="J10" s="238"/>
      <c r="K10" s="84"/>
      <c r="L10" s="84"/>
      <c r="N10" s="100"/>
      <c r="O10" s="103"/>
      <c r="P10" s="103"/>
      <c r="Q10" s="103"/>
    </row>
    <row r="11" spans="2:17" s="53" customFormat="1">
      <c r="B11" s="94" t="s">
        <v>51</v>
      </c>
      <c r="C11" s="104"/>
      <c r="D11" s="83" t="s">
        <v>67</v>
      </c>
      <c r="E11" s="83" t="s">
        <v>134</v>
      </c>
      <c r="F11" s="83" t="s">
        <v>67</v>
      </c>
      <c r="G11" s="83" t="s">
        <v>134</v>
      </c>
      <c r="H11" s="126"/>
      <c r="I11" s="83" t="s">
        <v>67</v>
      </c>
      <c r="J11" s="83" t="s">
        <v>134</v>
      </c>
      <c r="K11" s="84"/>
      <c r="L11" s="84"/>
      <c r="N11" s="100"/>
      <c r="O11" s="103"/>
      <c r="P11" s="103"/>
      <c r="Q11" s="103"/>
    </row>
    <row r="12" spans="2:17" s="53" customFormat="1">
      <c r="B12" s="94"/>
      <c r="C12" s="104"/>
      <c r="D12" s="85" t="s">
        <v>65</v>
      </c>
      <c r="E12" s="85" t="s">
        <v>259</v>
      </c>
      <c r="F12" s="85" t="s">
        <v>65</v>
      </c>
      <c r="G12" s="85" t="s">
        <v>259</v>
      </c>
      <c r="H12" s="126"/>
      <c r="I12" s="85" t="s">
        <v>65</v>
      </c>
      <c r="J12" s="85" t="s">
        <v>136</v>
      </c>
      <c r="K12" s="84"/>
      <c r="L12" s="84"/>
      <c r="N12" s="100"/>
      <c r="O12" s="103"/>
      <c r="P12" s="103"/>
      <c r="Q12" s="103"/>
    </row>
    <row r="13" spans="2:17" s="53" customFormat="1" ht="13.8" thickBot="1">
      <c r="B13" s="108" t="s">
        <v>123</v>
      </c>
      <c r="C13" s="104"/>
      <c r="D13" s="85" t="s">
        <v>61</v>
      </c>
      <c r="E13" s="85" t="s">
        <v>137</v>
      </c>
      <c r="F13" s="85" t="s">
        <v>61</v>
      </c>
      <c r="G13" s="85" t="s">
        <v>137</v>
      </c>
      <c r="H13" s="126"/>
      <c r="I13" s="85" t="s">
        <v>61</v>
      </c>
      <c r="J13" s="85" t="s">
        <v>137</v>
      </c>
      <c r="K13" s="84"/>
      <c r="L13" s="84"/>
      <c r="N13" s="100"/>
      <c r="O13" s="103"/>
      <c r="P13" s="103"/>
      <c r="Q13" s="103"/>
    </row>
    <row r="14" spans="2:17" s="53" customFormat="1" ht="13.8" thickBot="1">
      <c r="D14" s="110"/>
      <c r="E14" s="110"/>
      <c r="F14" s="110"/>
      <c r="G14" s="110"/>
      <c r="H14" s="92"/>
      <c r="I14" s="110"/>
      <c r="J14" s="110"/>
      <c r="M14" s="103"/>
      <c r="N14" s="100"/>
      <c r="O14" s="103"/>
      <c r="P14" s="103"/>
    </row>
    <row r="15" spans="2:17">
      <c r="B15" s="56" t="s">
        <v>68</v>
      </c>
      <c r="C15" s="111"/>
      <c r="D15" s="58">
        <v>0.13945498534825942</v>
      </c>
      <c r="E15" s="58">
        <v>100</v>
      </c>
      <c r="F15" s="58" t="s">
        <v>354</v>
      </c>
      <c r="G15" s="58">
        <v>0</v>
      </c>
      <c r="H15" s="88"/>
      <c r="I15" s="58">
        <v>0.13945498534825942</v>
      </c>
      <c r="J15" s="58">
        <v>18.908088642964451</v>
      </c>
    </row>
    <row r="16" spans="2:17">
      <c r="B16" s="60" t="s">
        <v>69</v>
      </c>
      <c r="C16" s="111"/>
      <c r="D16" s="61">
        <v>0.50033853399012673</v>
      </c>
      <c r="E16" s="61">
        <v>100</v>
      </c>
      <c r="F16" s="61" t="s">
        <v>354</v>
      </c>
      <c r="G16" s="61">
        <v>0</v>
      </c>
      <c r="H16" s="88"/>
      <c r="I16" s="61">
        <v>0.50033853399012673</v>
      </c>
      <c r="J16" s="61">
        <v>38.833667356709597</v>
      </c>
    </row>
    <row r="17" spans="2:10">
      <c r="B17" s="60" t="s">
        <v>70</v>
      </c>
      <c r="C17" s="111"/>
      <c r="D17" s="61" t="s">
        <v>354</v>
      </c>
      <c r="E17" s="61" t="s">
        <v>354</v>
      </c>
      <c r="F17" s="61" t="s">
        <v>354</v>
      </c>
      <c r="G17" s="61" t="s">
        <v>354</v>
      </c>
      <c r="H17" s="88"/>
      <c r="I17" s="61" t="s">
        <v>354</v>
      </c>
      <c r="J17" s="61">
        <v>0</v>
      </c>
    </row>
    <row r="18" spans="2:10">
      <c r="B18" s="60" t="s">
        <v>71</v>
      </c>
      <c r="C18" s="87"/>
      <c r="D18" s="61">
        <v>0.55291222333573198</v>
      </c>
      <c r="E18" s="61">
        <v>100</v>
      </c>
      <c r="F18" s="61" t="s">
        <v>354</v>
      </c>
      <c r="G18" s="61">
        <v>0</v>
      </c>
      <c r="H18" s="88"/>
      <c r="I18" s="61">
        <v>0.55291222333573198</v>
      </c>
      <c r="J18" s="61">
        <v>4.4204554793384538</v>
      </c>
    </row>
    <row r="19" spans="2:10">
      <c r="B19" s="60" t="s">
        <v>114</v>
      </c>
      <c r="C19" s="87"/>
      <c r="D19" s="61">
        <v>0.39893829582113127</v>
      </c>
      <c r="E19" s="61">
        <v>100</v>
      </c>
      <c r="F19" s="61" t="s">
        <v>354</v>
      </c>
      <c r="G19" s="61">
        <v>0</v>
      </c>
      <c r="H19" s="88"/>
      <c r="I19" s="61">
        <v>0.39893829582113127</v>
      </c>
      <c r="J19" s="61">
        <v>28.555791377741542</v>
      </c>
    </row>
    <row r="20" spans="2:10">
      <c r="B20" s="60" t="s">
        <v>115</v>
      </c>
      <c r="C20" s="87"/>
      <c r="D20" s="61">
        <v>0.48680429238804873</v>
      </c>
      <c r="E20" s="61">
        <v>100</v>
      </c>
      <c r="F20" s="61" t="s">
        <v>354</v>
      </c>
      <c r="G20" s="61">
        <v>0</v>
      </c>
      <c r="H20" s="88"/>
      <c r="I20" s="61">
        <v>0.48680429238804873</v>
      </c>
      <c r="J20" s="61">
        <v>27.879937098504044</v>
      </c>
    </row>
    <row r="21" spans="2:10">
      <c r="B21" s="62" t="s">
        <v>74</v>
      </c>
      <c r="C21" s="87"/>
      <c r="D21" s="63" t="s">
        <v>354</v>
      </c>
      <c r="E21" s="63" t="s">
        <v>354</v>
      </c>
      <c r="F21" s="63" t="s">
        <v>354</v>
      </c>
      <c r="G21" s="63" t="s">
        <v>354</v>
      </c>
      <c r="H21" s="88"/>
      <c r="I21" s="63" t="s">
        <v>354</v>
      </c>
      <c r="J21" s="63">
        <v>0</v>
      </c>
    </row>
    <row r="22" spans="2:10">
      <c r="B22" s="62" t="s">
        <v>75</v>
      </c>
      <c r="C22" s="87"/>
      <c r="D22" s="63">
        <v>1.7566466479443241</v>
      </c>
      <c r="E22" s="63">
        <v>100</v>
      </c>
      <c r="F22" s="63" t="s">
        <v>354</v>
      </c>
      <c r="G22" s="63">
        <v>0</v>
      </c>
      <c r="H22" s="88"/>
      <c r="I22" s="63">
        <v>1.7566466479443241</v>
      </c>
      <c r="J22" s="63">
        <v>41.034253215313079</v>
      </c>
    </row>
    <row r="23" spans="2:10">
      <c r="B23" s="62" t="s">
        <v>76</v>
      </c>
      <c r="C23" s="87"/>
      <c r="D23" s="63" t="s">
        <v>354</v>
      </c>
      <c r="E23" s="63" t="s">
        <v>354</v>
      </c>
      <c r="F23" s="63" t="s">
        <v>354</v>
      </c>
      <c r="G23" s="63" t="s">
        <v>354</v>
      </c>
      <c r="H23" s="88"/>
      <c r="I23" s="63" t="s">
        <v>354</v>
      </c>
      <c r="J23" s="63">
        <v>0</v>
      </c>
    </row>
    <row r="24" spans="2:10">
      <c r="B24" s="62" t="s">
        <v>77</v>
      </c>
      <c r="C24" s="87"/>
      <c r="D24" s="63">
        <v>0.89855545754279342</v>
      </c>
      <c r="E24" s="63">
        <v>100</v>
      </c>
      <c r="F24" s="63" t="s">
        <v>354</v>
      </c>
      <c r="G24" s="63">
        <v>0</v>
      </c>
      <c r="H24" s="88"/>
      <c r="I24" s="63">
        <v>0.89855545754279342</v>
      </c>
      <c r="J24" s="63">
        <v>26.664172150997302</v>
      </c>
    </row>
    <row r="25" spans="2:10">
      <c r="B25" s="62" t="s">
        <v>78</v>
      </c>
      <c r="C25" s="87"/>
      <c r="D25" s="63">
        <v>1.7988593125665666</v>
      </c>
      <c r="E25" s="63">
        <v>100</v>
      </c>
      <c r="F25" s="63" t="s">
        <v>354</v>
      </c>
      <c r="G25" s="63">
        <v>0</v>
      </c>
      <c r="H25" s="88"/>
      <c r="I25" s="63">
        <v>1.7988593125665666</v>
      </c>
      <c r="J25" s="63">
        <v>2.1316640110655687</v>
      </c>
    </row>
    <row r="26" spans="2:10">
      <c r="B26" s="64" t="s">
        <v>116</v>
      </c>
      <c r="C26" s="87"/>
      <c r="D26" s="61">
        <v>0.51427687438570913</v>
      </c>
      <c r="E26" s="61">
        <v>99.999419685130349</v>
      </c>
      <c r="F26" s="61">
        <v>32.110002135391845</v>
      </c>
      <c r="G26" s="61">
        <v>5.8031486965473653E-4</v>
      </c>
      <c r="H26" s="88"/>
      <c r="I26" s="61">
        <v>0.51446022907757394</v>
      </c>
      <c r="J26" s="61">
        <v>23.931480967208618</v>
      </c>
    </row>
    <row r="27" spans="2:10">
      <c r="B27" s="60" t="s">
        <v>80</v>
      </c>
      <c r="C27" s="87"/>
      <c r="D27" s="61">
        <v>0.38978233014338926</v>
      </c>
      <c r="E27" s="61">
        <v>100</v>
      </c>
      <c r="F27" s="61" t="s">
        <v>354</v>
      </c>
      <c r="G27" s="61">
        <v>0</v>
      </c>
      <c r="H27" s="88"/>
      <c r="I27" s="61">
        <v>0.38978233014338926</v>
      </c>
      <c r="J27" s="61">
        <v>14.323603759215567</v>
      </c>
    </row>
    <row r="28" spans="2:10">
      <c r="B28" s="60" t="s">
        <v>117</v>
      </c>
      <c r="C28" s="87"/>
      <c r="D28" s="61">
        <v>0.74316868807797698</v>
      </c>
      <c r="E28" s="61">
        <v>100</v>
      </c>
      <c r="F28" s="61" t="s">
        <v>354</v>
      </c>
      <c r="G28" s="61">
        <v>0</v>
      </c>
      <c r="H28" s="88"/>
      <c r="I28" s="61">
        <v>0.74316868807797698</v>
      </c>
      <c r="J28" s="61">
        <v>32.70153125021686</v>
      </c>
    </row>
    <row r="29" spans="2:10">
      <c r="B29" s="62" t="s">
        <v>82</v>
      </c>
      <c r="C29" s="87"/>
      <c r="D29" s="63">
        <v>0.20262769376239795</v>
      </c>
      <c r="E29" s="63">
        <v>99.999613340087436</v>
      </c>
      <c r="F29" s="63">
        <v>1.9999983486407455</v>
      </c>
      <c r="G29" s="63">
        <v>3.8665991256649841E-4</v>
      </c>
      <c r="H29" s="88"/>
      <c r="I29" s="63">
        <v>0.2026346434742006</v>
      </c>
      <c r="J29" s="63">
        <v>12.697241169539936</v>
      </c>
    </row>
    <row r="30" spans="2:10">
      <c r="B30" s="62" t="s">
        <v>83</v>
      </c>
      <c r="C30" s="87"/>
      <c r="D30" s="63" t="s">
        <v>354</v>
      </c>
      <c r="E30" s="63" t="s">
        <v>354</v>
      </c>
      <c r="F30" s="63" t="s">
        <v>354</v>
      </c>
      <c r="G30" s="63" t="s">
        <v>354</v>
      </c>
      <c r="H30" s="88"/>
      <c r="I30" s="63" t="s">
        <v>354</v>
      </c>
      <c r="J30" s="63">
        <v>0</v>
      </c>
    </row>
    <row r="31" spans="2:10">
      <c r="B31" s="62" t="s">
        <v>84</v>
      </c>
      <c r="C31" s="87"/>
      <c r="D31" s="63" t="s">
        <v>354</v>
      </c>
      <c r="E31" s="63" t="s">
        <v>354</v>
      </c>
      <c r="F31" s="63" t="s">
        <v>354</v>
      </c>
      <c r="G31" s="63" t="s">
        <v>354</v>
      </c>
      <c r="H31" s="88"/>
      <c r="I31" s="63" t="s">
        <v>354</v>
      </c>
      <c r="J31" s="63">
        <v>0</v>
      </c>
    </row>
    <row r="32" spans="2:10">
      <c r="B32" s="60" t="s">
        <v>85</v>
      </c>
      <c r="C32" s="87"/>
      <c r="D32" s="61" t="s">
        <v>354</v>
      </c>
      <c r="E32" s="61" t="s">
        <v>354</v>
      </c>
      <c r="F32" s="61" t="s">
        <v>354</v>
      </c>
      <c r="G32" s="61" t="s">
        <v>354</v>
      </c>
      <c r="H32" s="89"/>
      <c r="I32" s="61" t="s">
        <v>354</v>
      </c>
      <c r="J32" s="61" t="s">
        <v>354</v>
      </c>
    </row>
    <row r="33" spans="2:10">
      <c r="B33" s="60" t="s">
        <v>118</v>
      </c>
      <c r="C33" s="87"/>
      <c r="D33" s="61">
        <v>0.86490387880764097</v>
      </c>
      <c r="E33" s="61">
        <v>99.999967042109176</v>
      </c>
      <c r="F33" s="61">
        <v>10.759999170391927</v>
      </c>
      <c r="G33" s="61">
        <v>3.2957890817468324E-5</v>
      </c>
      <c r="H33" s="88"/>
      <c r="I33" s="61">
        <v>0.86490714002234337</v>
      </c>
      <c r="J33" s="61">
        <v>35.968425857905331</v>
      </c>
    </row>
    <row r="34" spans="2:10">
      <c r="B34" s="64" t="s">
        <v>87</v>
      </c>
      <c r="C34" s="87"/>
      <c r="D34" s="61" t="s">
        <v>354</v>
      </c>
      <c r="E34" s="61" t="s">
        <v>354</v>
      </c>
      <c r="F34" s="61" t="s">
        <v>354</v>
      </c>
      <c r="G34" s="61" t="s">
        <v>354</v>
      </c>
      <c r="H34" s="88"/>
      <c r="I34" s="61" t="s">
        <v>354</v>
      </c>
      <c r="J34" s="61">
        <v>0</v>
      </c>
    </row>
    <row r="35" spans="2:10" ht="13.8" thickBot="1">
      <c r="B35" s="65"/>
      <c r="C35" s="87"/>
      <c r="D35" s="66"/>
      <c r="E35" s="66"/>
      <c r="F35" s="66"/>
      <c r="G35" s="66"/>
      <c r="H35" s="88"/>
      <c r="I35" s="66"/>
      <c r="J35" s="66"/>
    </row>
    <row r="36" spans="2:10" ht="13.8" thickBot="1">
      <c r="C36" s="87"/>
      <c r="D36" s="67"/>
      <c r="E36" s="67"/>
      <c r="F36" s="67"/>
      <c r="G36" s="67"/>
      <c r="H36" s="88"/>
      <c r="I36" s="67"/>
      <c r="J36" s="67"/>
    </row>
    <row r="37" spans="2:10" ht="15" thickBot="1">
      <c r="B37" s="68" t="s">
        <v>88</v>
      </c>
      <c r="C37" s="111"/>
      <c r="D37" s="70">
        <v>0.81192504324885917</v>
      </c>
      <c r="E37" s="70">
        <v>99.999943727971399</v>
      </c>
      <c r="F37" s="70">
        <v>28.148382908848795</v>
      </c>
      <c r="G37" s="70">
        <v>5.6272028600607911E-5</v>
      </c>
      <c r="H37" s="89"/>
      <c r="I37" s="70">
        <v>0.81194042602824779</v>
      </c>
      <c r="J37" s="70">
        <v>30.285249301288353</v>
      </c>
    </row>
    <row r="39" spans="2:10" ht="13.8">
      <c r="B39" s="72" t="s">
        <v>168</v>
      </c>
    </row>
    <row r="40" spans="2:10" ht="13.8">
      <c r="B40" s="72" t="s">
        <v>260</v>
      </c>
      <c r="C40" s="101"/>
    </row>
    <row r="41" spans="2:10" ht="13.8">
      <c r="B41" s="101"/>
      <c r="C41" s="74"/>
    </row>
    <row r="42" spans="2:10" ht="13.8">
      <c r="B42" s="74" t="s">
        <v>42</v>
      </c>
    </row>
  </sheetData>
  <mergeCells count="9">
    <mergeCell ref="D10:E10"/>
    <mergeCell ref="F10:G10"/>
    <mergeCell ref="I10:J10"/>
    <mergeCell ref="B2:J2"/>
    <mergeCell ref="B4:J4"/>
    <mergeCell ref="B6:J7"/>
    <mergeCell ref="D9:E9"/>
    <mergeCell ref="F9:G9"/>
    <mergeCell ref="I9:J9"/>
  </mergeCells>
  <conditionalFormatting sqref="B15:B16 B18:B35">
    <cfRule type="cellIs" dxfId="22" priority="12" stopIfTrue="1" operator="equal">
      <formula>"División"</formula>
    </cfRule>
  </conditionalFormatting>
  <conditionalFormatting sqref="B17">
    <cfRule type="cellIs" dxfId="21" priority="5"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indexed="48"/>
    <pageSetUpPr fitToPage="1"/>
  </sheetPr>
  <dimension ref="A1:AD43"/>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554687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09375" style="54" customWidth="1"/>
    <col min="10" max="10" width="1.6640625" style="54" customWidth="1"/>
    <col min="11" max="11" width="16.6640625" style="54" customWidth="1"/>
    <col min="12" max="12" width="19.109375" style="87" customWidth="1"/>
    <col min="13" max="14" width="11.44140625" style="54" customWidth="1"/>
    <col min="15" max="15" width="9.109375" style="54" customWidth="1"/>
    <col min="16" max="16" width="13.33203125" style="54" customWidth="1"/>
    <col min="17" max="30" width="11.44140625" style="54" customWidth="1"/>
    <col min="31" max="16384" width="11.5546875" style="14"/>
  </cols>
  <sheetData>
    <row r="1" spans="2:12">
      <c r="B1" s="31" t="s">
        <v>43</v>
      </c>
    </row>
    <row r="2" spans="2:12" s="53" customFormat="1" ht="15.6">
      <c r="B2" s="212" t="s">
        <v>261</v>
      </c>
      <c r="C2" s="212"/>
      <c r="D2" s="212"/>
      <c r="E2" s="212"/>
      <c r="F2" s="212"/>
      <c r="G2" s="212"/>
      <c r="H2" s="212"/>
      <c r="I2" s="212"/>
      <c r="J2" s="212"/>
      <c r="K2" s="212"/>
      <c r="L2" s="212"/>
    </row>
    <row r="3" spans="2:12" s="53" customFormat="1" ht="13.8" thickBot="1">
      <c r="B3" s="14"/>
      <c r="C3" s="77"/>
      <c r="D3" s="78"/>
      <c r="E3" s="78"/>
      <c r="F3" s="78"/>
      <c r="G3" s="78"/>
      <c r="H3" s="78"/>
      <c r="I3" s="78"/>
      <c r="J3" s="76"/>
      <c r="L3" s="92"/>
    </row>
    <row r="4" spans="2:12" s="53" customFormat="1" ht="16.2" thickBot="1">
      <c r="B4" s="239" t="s">
        <v>262</v>
      </c>
      <c r="C4" s="240"/>
      <c r="D4" s="240"/>
      <c r="E4" s="240"/>
      <c r="F4" s="240"/>
      <c r="G4" s="240"/>
      <c r="H4" s="240"/>
      <c r="I4" s="240"/>
      <c r="J4" s="240"/>
      <c r="K4" s="240"/>
      <c r="L4" s="241"/>
    </row>
    <row r="5" spans="2:12" s="53" customFormat="1" ht="13.8" thickBot="1">
      <c r="B5" s="14"/>
      <c r="C5" s="77"/>
      <c r="D5" s="78"/>
      <c r="E5" s="78"/>
      <c r="F5" s="78"/>
      <c r="G5" s="78"/>
      <c r="H5" s="78"/>
      <c r="I5" s="78"/>
      <c r="J5" s="76"/>
      <c r="L5" s="92"/>
    </row>
    <row r="6" spans="2:12" s="53" customFormat="1" ht="21" customHeight="1" thickBot="1">
      <c r="B6" s="239" t="s">
        <v>366</v>
      </c>
      <c r="C6" s="240"/>
      <c r="D6" s="240"/>
      <c r="E6" s="240"/>
      <c r="F6" s="240"/>
      <c r="G6" s="240"/>
      <c r="H6" s="240"/>
      <c r="I6" s="240"/>
      <c r="J6" s="240"/>
      <c r="K6" s="240"/>
      <c r="L6" s="241"/>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3" t="s">
        <v>110</v>
      </c>
      <c r="E9" s="254"/>
      <c r="F9" s="253" t="s">
        <v>111</v>
      </c>
      <c r="G9" s="254"/>
      <c r="H9" s="260" t="s">
        <v>112</v>
      </c>
      <c r="I9" s="261"/>
      <c r="K9" s="253" t="s">
        <v>262</v>
      </c>
      <c r="L9" s="254"/>
    </row>
    <row r="10" spans="2:12" s="53" customFormat="1" ht="13.5" customHeight="1">
      <c r="B10" s="94" t="s">
        <v>51</v>
      </c>
      <c r="C10" s="82"/>
      <c r="D10" s="83" t="s">
        <v>67</v>
      </c>
      <c r="E10" s="83" t="s">
        <v>121</v>
      </c>
      <c r="F10" s="83" t="s">
        <v>67</v>
      </c>
      <c r="G10" s="83" t="s">
        <v>121</v>
      </c>
      <c r="H10" s="83" t="s">
        <v>67</v>
      </c>
      <c r="I10" s="83" t="s">
        <v>121</v>
      </c>
      <c r="J10" s="84"/>
      <c r="K10" s="83" t="s">
        <v>67</v>
      </c>
      <c r="L10" s="95" t="s">
        <v>113</v>
      </c>
    </row>
    <row r="11" spans="2:12" s="53" customFormat="1">
      <c r="B11" s="94"/>
      <c r="C11" s="82"/>
      <c r="D11" s="85" t="s">
        <v>65</v>
      </c>
      <c r="E11" s="85" t="s">
        <v>263</v>
      </c>
      <c r="F11" s="85" t="s">
        <v>65</v>
      </c>
      <c r="G11" s="85" t="s">
        <v>263</v>
      </c>
      <c r="H11" s="85" t="s">
        <v>65</v>
      </c>
      <c r="I11" s="85" t="s">
        <v>263</v>
      </c>
      <c r="J11" s="84"/>
      <c r="K11" s="85" t="s">
        <v>65</v>
      </c>
      <c r="L11" s="96" t="s">
        <v>122</v>
      </c>
    </row>
    <row r="12" spans="2:12" s="53" customFormat="1" ht="13.8" thickBot="1">
      <c r="B12" s="97" t="s">
        <v>123</v>
      </c>
      <c r="C12" s="82"/>
      <c r="D12" s="86" t="s">
        <v>61</v>
      </c>
      <c r="E12" s="86" t="s">
        <v>61</v>
      </c>
      <c r="F12" s="86" t="s">
        <v>61</v>
      </c>
      <c r="G12" s="86" t="s">
        <v>61</v>
      </c>
      <c r="H12" s="86" t="s">
        <v>61</v>
      </c>
      <c r="I12" s="86" t="s">
        <v>61</v>
      </c>
      <c r="J12" s="84"/>
      <c r="K12" s="86" t="s">
        <v>61</v>
      </c>
      <c r="L12" s="86" t="s">
        <v>61</v>
      </c>
    </row>
    <row r="13" spans="2:12" s="53" customFormat="1"/>
    <row r="14" spans="2:12" s="53" customFormat="1" ht="13.8" thickBot="1"/>
    <row r="15" spans="2:12">
      <c r="B15" s="56" t="s">
        <v>68</v>
      </c>
      <c r="D15" s="58" t="s">
        <v>354</v>
      </c>
      <c r="E15" s="58" t="s">
        <v>354</v>
      </c>
      <c r="F15" s="58" t="s">
        <v>354</v>
      </c>
      <c r="G15" s="58" t="s">
        <v>354</v>
      </c>
      <c r="H15" s="58" t="s">
        <v>354</v>
      </c>
      <c r="I15" s="58" t="s">
        <v>354</v>
      </c>
      <c r="J15" s="88"/>
      <c r="K15" s="58" t="s">
        <v>354</v>
      </c>
      <c r="L15" s="58">
        <v>0</v>
      </c>
    </row>
    <row r="16" spans="2:12">
      <c r="B16" s="60" t="s">
        <v>69</v>
      </c>
      <c r="D16" s="61">
        <v>0.2169278020783722</v>
      </c>
      <c r="E16" s="61">
        <v>100</v>
      </c>
      <c r="F16" s="61" t="s">
        <v>354</v>
      </c>
      <c r="G16" s="61">
        <v>0</v>
      </c>
      <c r="H16" s="61" t="s">
        <v>354</v>
      </c>
      <c r="I16" s="61">
        <v>0</v>
      </c>
      <c r="J16" s="88"/>
      <c r="K16" s="61">
        <v>0.2169278020783722</v>
      </c>
      <c r="L16" s="61">
        <v>0.12094088327054946</v>
      </c>
    </row>
    <row r="17" spans="2:12">
      <c r="B17" s="60" t="s">
        <v>70</v>
      </c>
      <c r="D17" s="61">
        <v>3.5999999999600053E-2</v>
      </c>
      <c r="E17" s="61">
        <v>100</v>
      </c>
      <c r="F17" s="61" t="s">
        <v>354</v>
      </c>
      <c r="G17" s="61">
        <v>0</v>
      </c>
      <c r="H17" s="61" t="s">
        <v>354</v>
      </c>
      <c r="I17" s="61">
        <v>0</v>
      </c>
      <c r="J17" s="88"/>
      <c r="K17" s="61">
        <v>3.5999999999600053E-2</v>
      </c>
      <c r="L17" s="61">
        <v>11.952419596028999</v>
      </c>
    </row>
    <row r="18" spans="2:12">
      <c r="B18" s="60" t="s">
        <v>71</v>
      </c>
      <c r="D18" s="61" t="s">
        <v>354</v>
      </c>
      <c r="E18" s="61" t="s">
        <v>354</v>
      </c>
      <c r="F18" s="61" t="s">
        <v>354</v>
      </c>
      <c r="G18" s="61" t="s">
        <v>354</v>
      </c>
      <c r="H18" s="61" t="s">
        <v>354</v>
      </c>
      <c r="I18" s="61" t="s">
        <v>354</v>
      </c>
      <c r="J18" s="88"/>
      <c r="K18" s="61" t="s">
        <v>354</v>
      </c>
      <c r="L18" s="61">
        <v>0</v>
      </c>
    </row>
    <row r="19" spans="2:12">
      <c r="B19" s="60" t="s">
        <v>114</v>
      </c>
      <c r="D19" s="61">
        <v>0.15419432750359649</v>
      </c>
      <c r="E19" s="61">
        <v>100</v>
      </c>
      <c r="F19" s="61" t="s">
        <v>354</v>
      </c>
      <c r="G19" s="61">
        <v>0</v>
      </c>
      <c r="H19" s="61" t="s">
        <v>354</v>
      </c>
      <c r="I19" s="61">
        <v>0</v>
      </c>
      <c r="J19" s="88"/>
      <c r="K19" s="61">
        <v>0.15419432750359649</v>
      </c>
      <c r="L19" s="61">
        <v>1.6280692106755683</v>
      </c>
    </row>
    <row r="20" spans="2:12">
      <c r="B20" s="60" t="s">
        <v>115</v>
      </c>
      <c r="D20" s="61">
        <v>0.18803547081263799</v>
      </c>
      <c r="E20" s="61">
        <v>100</v>
      </c>
      <c r="F20" s="61" t="s">
        <v>354</v>
      </c>
      <c r="G20" s="61">
        <v>0</v>
      </c>
      <c r="H20" s="61" t="s">
        <v>354</v>
      </c>
      <c r="I20" s="61">
        <v>0</v>
      </c>
      <c r="J20" s="88"/>
      <c r="K20" s="61">
        <v>0.18803547081263799</v>
      </c>
      <c r="L20" s="61">
        <v>0.90520946489505638</v>
      </c>
    </row>
    <row r="21" spans="2:12">
      <c r="B21" s="62" t="s">
        <v>74</v>
      </c>
      <c r="D21" s="63">
        <v>0.21874971253588832</v>
      </c>
      <c r="E21" s="63">
        <v>100</v>
      </c>
      <c r="F21" s="63" t="s">
        <v>354</v>
      </c>
      <c r="G21" s="63">
        <v>0</v>
      </c>
      <c r="H21" s="63" t="s">
        <v>354</v>
      </c>
      <c r="I21" s="63">
        <v>0</v>
      </c>
      <c r="J21" s="88"/>
      <c r="K21" s="63">
        <v>0.21874971253588832</v>
      </c>
      <c r="L21" s="63">
        <v>1.1766184458350233</v>
      </c>
    </row>
    <row r="22" spans="2:12">
      <c r="B22" s="62" t="s">
        <v>75</v>
      </c>
      <c r="D22" s="63">
        <v>0.15689855732247135</v>
      </c>
      <c r="E22" s="63">
        <v>100</v>
      </c>
      <c r="F22" s="63" t="s">
        <v>354</v>
      </c>
      <c r="G22" s="63">
        <v>0</v>
      </c>
      <c r="H22" s="63" t="s">
        <v>354</v>
      </c>
      <c r="I22" s="63">
        <v>0</v>
      </c>
      <c r="J22" s="88"/>
      <c r="K22" s="63">
        <v>0.15689855732247135</v>
      </c>
      <c r="L22" s="63">
        <v>0.97750874653642594</v>
      </c>
    </row>
    <row r="23" spans="2:12">
      <c r="B23" s="62" t="s">
        <v>76</v>
      </c>
      <c r="D23" s="63">
        <v>0.10015991254080307</v>
      </c>
      <c r="E23" s="63">
        <v>100</v>
      </c>
      <c r="F23" s="63" t="s">
        <v>354</v>
      </c>
      <c r="G23" s="63">
        <v>0</v>
      </c>
      <c r="H23" s="63" t="s">
        <v>354</v>
      </c>
      <c r="I23" s="63">
        <v>0</v>
      </c>
      <c r="J23" s="88"/>
      <c r="K23" s="63">
        <v>0.10015991254080307</v>
      </c>
      <c r="L23" s="63">
        <v>21.324961756482473</v>
      </c>
    </row>
    <row r="24" spans="2:12">
      <c r="B24" s="62" t="s">
        <v>77</v>
      </c>
      <c r="D24" s="63" t="s">
        <v>354</v>
      </c>
      <c r="E24" s="63" t="s">
        <v>354</v>
      </c>
      <c r="F24" s="63" t="s">
        <v>354</v>
      </c>
      <c r="G24" s="63" t="s">
        <v>354</v>
      </c>
      <c r="H24" s="63" t="s">
        <v>354</v>
      </c>
      <c r="I24" s="63" t="s">
        <v>354</v>
      </c>
      <c r="J24" s="88"/>
      <c r="K24" s="63" t="s">
        <v>354</v>
      </c>
      <c r="L24" s="63">
        <v>0</v>
      </c>
    </row>
    <row r="25" spans="2:12">
      <c r="B25" s="62" t="s">
        <v>78</v>
      </c>
      <c r="D25" s="63" t="s">
        <v>354</v>
      </c>
      <c r="E25" s="63" t="s">
        <v>354</v>
      </c>
      <c r="F25" s="63" t="s">
        <v>354</v>
      </c>
      <c r="G25" s="63" t="s">
        <v>354</v>
      </c>
      <c r="H25" s="63" t="s">
        <v>354</v>
      </c>
      <c r="I25" s="63" t="s">
        <v>354</v>
      </c>
      <c r="J25" s="88"/>
      <c r="K25" s="63" t="s">
        <v>354</v>
      </c>
      <c r="L25" s="63">
        <v>0</v>
      </c>
    </row>
    <row r="26" spans="2:12">
      <c r="B26" s="64" t="s">
        <v>116</v>
      </c>
      <c r="D26" s="61">
        <v>8.2499999533316021E-2</v>
      </c>
      <c r="E26" s="61">
        <v>100</v>
      </c>
      <c r="F26" s="61" t="s">
        <v>354</v>
      </c>
      <c r="G26" s="61">
        <v>0</v>
      </c>
      <c r="H26" s="61" t="s">
        <v>354</v>
      </c>
      <c r="I26" s="61">
        <v>0</v>
      </c>
      <c r="J26" s="88"/>
      <c r="K26" s="61">
        <v>8.2499999533316021E-2</v>
      </c>
      <c r="L26" s="61">
        <v>0.58927836498903463</v>
      </c>
    </row>
    <row r="27" spans="2:12">
      <c r="B27" s="60" t="s">
        <v>80</v>
      </c>
      <c r="D27" s="61" t="s">
        <v>354</v>
      </c>
      <c r="E27" s="61" t="s">
        <v>354</v>
      </c>
      <c r="F27" s="61" t="s">
        <v>354</v>
      </c>
      <c r="G27" s="61" t="s">
        <v>354</v>
      </c>
      <c r="H27" s="61" t="s">
        <v>354</v>
      </c>
      <c r="I27" s="61" t="s">
        <v>354</v>
      </c>
      <c r="J27" s="88"/>
      <c r="K27" s="61" t="s">
        <v>354</v>
      </c>
      <c r="L27" s="61">
        <v>0</v>
      </c>
    </row>
    <row r="28" spans="2:12">
      <c r="B28" s="60" t="s">
        <v>117</v>
      </c>
      <c r="D28" s="61">
        <v>0.19140221043688846</v>
      </c>
      <c r="E28" s="61">
        <v>100</v>
      </c>
      <c r="F28" s="61" t="s">
        <v>354</v>
      </c>
      <c r="G28" s="61">
        <v>0</v>
      </c>
      <c r="H28" s="61" t="s">
        <v>354</v>
      </c>
      <c r="I28" s="61">
        <v>0</v>
      </c>
      <c r="J28" s="88"/>
      <c r="K28" s="61">
        <v>0.19140221043688846</v>
      </c>
      <c r="L28" s="61">
        <v>3.261967956557843E-2</v>
      </c>
    </row>
    <row r="29" spans="2:12">
      <c r="B29" s="62" t="s">
        <v>82</v>
      </c>
      <c r="D29" s="63">
        <v>0.13228491998023939</v>
      </c>
      <c r="E29" s="63">
        <v>100</v>
      </c>
      <c r="F29" s="63" t="s">
        <v>354</v>
      </c>
      <c r="G29" s="63">
        <v>0</v>
      </c>
      <c r="H29" s="63" t="s">
        <v>354</v>
      </c>
      <c r="I29" s="63">
        <v>0</v>
      </c>
      <c r="J29" s="88"/>
      <c r="K29" s="63">
        <v>0.13228491998023939</v>
      </c>
      <c r="L29" s="63">
        <v>1.1394029533364254E-2</v>
      </c>
    </row>
    <row r="30" spans="2:12">
      <c r="B30" s="62" t="s">
        <v>83</v>
      </c>
      <c r="D30" s="63">
        <v>0.21875000285367685</v>
      </c>
      <c r="E30" s="63">
        <v>100</v>
      </c>
      <c r="F30" s="63" t="s">
        <v>354</v>
      </c>
      <c r="G30" s="63">
        <v>0</v>
      </c>
      <c r="H30" s="63" t="s">
        <v>354</v>
      </c>
      <c r="I30" s="63">
        <v>0</v>
      </c>
      <c r="J30" s="88"/>
      <c r="K30" s="63">
        <v>0.21875000285367685</v>
      </c>
      <c r="L30" s="63">
        <v>10.801973627873004</v>
      </c>
    </row>
    <row r="31" spans="2:12">
      <c r="B31" s="62" t="s">
        <v>84</v>
      </c>
      <c r="D31" s="63" t="s">
        <v>354</v>
      </c>
      <c r="E31" s="63" t="s">
        <v>354</v>
      </c>
      <c r="F31" s="63" t="s">
        <v>354</v>
      </c>
      <c r="G31" s="63" t="s">
        <v>354</v>
      </c>
      <c r="H31" s="63" t="s">
        <v>354</v>
      </c>
      <c r="I31" s="63" t="s">
        <v>354</v>
      </c>
      <c r="J31" s="88"/>
      <c r="K31" s="63" t="s">
        <v>354</v>
      </c>
      <c r="L31" s="63">
        <v>0</v>
      </c>
    </row>
    <row r="32" spans="2:12">
      <c r="B32" s="60" t="s">
        <v>85</v>
      </c>
      <c r="D32" s="61" t="s">
        <v>354</v>
      </c>
      <c r="E32" s="61" t="s">
        <v>354</v>
      </c>
      <c r="F32" s="61" t="s">
        <v>354</v>
      </c>
      <c r="G32" s="61" t="s">
        <v>354</v>
      </c>
      <c r="H32" s="61" t="s">
        <v>354</v>
      </c>
      <c r="I32" s="61" t="s">
        <v>354</v>
      </c>
      <c r="J32" s="89"/>
      <c r="K32" s="61" t="s">
        <v>354</v>
      </c>
      <c r="L32" s="61" t="s">
        <v>354</v>
      </c>
    </row>
    <row r="33" spans="2:12">
      <c r="B33" s="60" t="s">
        <v>118</v>
      </c>
      <c r="D33" s="61">
        <v>5.4015989346720528E-2</v>
      </c>
      <c r="E33" s="61">
        <v>100</v>
      </c>
      <c r="F33" s="61" t="s">
        <v>354</v>
      </c>
      <c r="G33" s="61">
        <v>0</v>
      </c>
      <c r="H33" s="61" t="s">
        <v>354</v>
      </c>
      <c r="I33" s="61">
        <v>0</v>
      </c>
      <c r="J33" s="88"/>
      <c r="K33" s="61">
        <v>5.4015989346720528E-2</v>
      </c>
      <c r="L33" s="61">
        <v>3.9720851176968152E-3</v>
      </c>
    </row>
    <row r="34" spans="2:12">
      <c r="B34" s="64" t="s">
        <v>87</v>
      </c>
      <c r="D34" s="61" t="s">
        <v>354</v>
      </c>
      <c r="E34" s="61" t="s">
        <v>354</v>
      </c>
      <c r="F34" s="61" t="s">
        <v>354</v>
      </c>
      <c r="G34" s="61" t="s">
        <v>354</v>
      </c>
      <c r="H34" s="61" t="s">
        <v>354</v>
      </c>
      <c r="I34" s="61" t="s">
        <v>354</v>
      </c>
      <c r="J34" s="88"/>
      <c r="K34" s="61" t="s">
        <v>354</v>
      </c>
      <c r="L34" s="61">
        <v>0</v>
      </c>
    </row>
    <row r="35" spans="2:12" ht="13.8" thickBot="1">
      <c r="B35" s="65"/>
      <c r="D35" s="66"/>
      <c r="E35" s="66"/>
      <c r="F35" s="66"/>
      <c r="G35" s="66"/>
      <c r="H35" s="66"/>
      <c r="I35" s="66"/>
      <c r="J35" s="88"/>
      <c r="K35" s="66"/>
      <c r="L35" s="66"/>
    </row>
    <row r="36" spans="2:12" ht="13.8" thickBot="1">
      <c r="D36" s="67"/>
      <c r="E36" s="67"/>
      <c r="F36" s="67"/>
      <c r="G36" s="67"/>
      <c r="H36" s="67"/>
      <c r="I36" s="67"/>
      <c r="J36" s="88"/>
      <c r="K36" s="67"/>
      <c r="L36" s="67"/>
    </row>
    <row r="37" spans="2:12" ht="15" thickBot="1">
      <c r="B37" s="68" t="s">
        <v>88</v>
      </c>
      <c r="D37" s="70">
        <v>0.15212402341394687</v>
      </c>
      <c r="E37" s="70">
        <v>100</v>
      </c>
      <c r="F37" s="70" t="s">
        <v>354</v>
      </c>
      <c r="G37" s="70">
        <v>0</v>
      </c>
      <c r="H37" s="70" t="s">
        <v>354</v>
      </c>
      <c r="I37" s="70">
        <v>0</v>
      </c>
      <c r="J37" s="89"/>
      <c r="K37" s="70">
        <v>0.15212402341394687</v>
      </c>
      <c r="L37" s="70">
        <v>0.66782678485927083</v>
      </c>
    </row>
    <row r="39" spans="2:12" ht="13.8">
      <c r="B39" s="72" t="s">
        <v>168</v>
      </c>
    </row>
    <row r="40" spans="2:12" ht="13.8">
      <c r="B40" s="72" t="s">
        <v>264</v>
      </c>
    </row>
    <row r="41" spans="2:12">
      <c r="B41" s="101"/>
    </row>
    <row r="43" spans="2:12" ht="13.8">
      <c r="B43" s="74" t="s">
        <v>42</v>
      </c>
    </row>
  </sheetData>
  <mergeCells count="7">
    <mergeCell ref="B2:L2"/>
    <mergeCell ref="B4:L4"/>
    <mergeCell ref="B6:L6"/>
    <mergeCell ref="D9:E9"/>
    <mergeCell ref="F9:G9"/>
    <mergeCell ref="H9:I9"/>
    <mergeCell ref="K9:L9"/>
  </mergeCells>
  <conditionalFormatting sqref="B15:B16 B18:B35">
    <cfRule type="cellIs" dxfId="20" priority="12" stopIfTrue="1" operator="equal">
      <formula>"División"</formula>
    </cfRule>
  </conditionalFormatting>
  <conditionalFormatting sqref="B17">
    <cfRule type="cellIs" dxfId="19"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indexed="48"/>
  </sheetPr>
  <dimension ref="B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18.88671875" style="54" customWidth="1"/>
    <col min="23" max="23" width="3.5546875" style="54" customWidth="1"/>
    <col min="24" max="30" width="11.44140625" style="54" customWidth="1"/>
    <col min="31" max="16384" width="11.44140625" style="54"/>
  </cols>
  <sheetData>
    <row r="1" spans="2:23">
      <c r="B1" s="31" t="s">
        <v>43</v>
      </c>
    </row>
    <row r="2" spans="2:23" s="53" customFormat="1" ht="15.6">
      <c r="B2" s="212" t="s">
        <v>265</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262</v>
      </c>
      <c r="C4" s="240"/>
      <c r="D4" s="240"/>
      <c r="E4" s="240"/>
      <c r="F4" s="240"/>
      <c r="G4" s="240"/>
      <c r="H4" s="240"/>
      <c r="I4" s="240"/>
      <c r="J4" s="240"/>
      <c r="K4" s="240"/>
      <c r="L4" s="240"/>
      <c r="M4" s="240"/>
      <c r="N4" s="240"/>
      <c r="O4" s="240"/>
      <c r="P4" s="240"/>
      <c r="Q4" s="240"/>
      <c r="R4" s="240"/>
      <c r="S4" s="240"/>
      <c r="T4" s="240"/>
      <c r="U4" s="240"/>
      <c r="V4" s="241"/>
      <c r="W4" s="19"/>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365</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ht="12.75" customHeigh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242" t="s">
        <v>266</v>
      </c>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29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295"/>
    </row>
    <row r="13" spans="2:23" s="53" customFormat="1">
      <c r="B13" s="51"/>
      <c r="C13" s="104"/>
      <c r="D13" s="120"/>
      <c r="E13" s="120"/>
      <c r="F13" s="120"/>
      <c r="G13" s="120"/>
      <c r="H13" s="120"/>
      <c r="I13" s="120"/>
      <c r="J13" s="120"/>
      <c r="K13" s="120"/>
      <c r="L13" s="120"/>
      <c r="M13" s="120"/>
      <c r="N13" s="120"/>
      <c r="O13" s="120"/>
      <c r="P13" s="120"/>
      <c r="Q13" s="120"/>
      <c r="R13" s="120"/>
      <c r="S13" s="120"/>
      <c r="T13" s="51"/>
      <c r="U13" s="126"/>
      <c r="V13" s="138"/>
    </row>
    <row r="14" spans="2:23" s="53" customFormat="1" ht="13.8" thickBot="1">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69</v>
      </c>
      <c r="C16" s="111"/>
      <c r="D16" s="61">
        <v>32.720906125791586</v>
      </c>
      <c r="E16" s="61">
        <v>38.332026437221131</v>
      </c>
      <c r="F16" s="61">
        <v>23.220411753659551</v>
      </c>
      <c r="G16" s="61">
        <v>5.4161283882621429</v>
      </c>
      <c r="H16" s="61">
        <v>0</v>
      </c>
      <c r="I16" s="61">
        <v>0.3105272950655919</v>
      </c>
      <c r="J16" s="61">
        <v>0</v>
      </c>
      <c r="K16" s="61">
        <v>0</v>
      </c>
      <c r="L16" s="61">
        <v>0</v>
      </c>
      <c r="M16" s="61">
        <v>0</v>
      </c>
      <c r="N16" s="61">
        <v>0</v>
      </c>
      <c r="O16" s="61">
        <v>0</v>
      </c>
      <c r="P16" s="61">
        <v>0</v>
      </c>
      <c r="Q16" s="61">
        <v>0</v>
      </c>
      <c r="R16" s="61">
        <v>0</v>
      </c>
      <c r="S16" s="61">
        <v>0</v>
      </c>
      <c r="T16" s="61">
        <v>100</v>
      </c>
      <c r="U16" s="88"/>
      <c r="V16" s="61">
        <v>0.2169278020783722</v>
      </c>
      <c r="W16" s="88"/>
    </row>
    <row r="17" spans="2:23">
      <c r="B17" s="60" t="s">
        <v>70</v>
      </c>
      <c r="C17" s="111"/>
      <c r="D17" s="61">
        <v>100</v>
      </c>
      <c r="E17" s="61">
        <v>0</v>
      </c>
      <c r="F17" s="61">
        <v>0</v>
      </c>
      <c r="G17" s="61">
        <v>0</v>
      </c>
      <c r="H17" s="61">
        <v>0</v>
      </c>
      <c r="I17" s="61">
        <v>0</v>
      </c>
      <c r="J17" s="61">
        <v>0</v>
      </c>
      <c r="K17" s="61">
        <v>0</v>
      </c>
      <c r="L17" s="61">
        <v>0</v>
      </c>
      <c r="M17" s="61">
        <v>0</v>
      </c>
      <c r="N17" s="61">
        <v>0</v>
      </c>
      <c r="O17" s="61">
        <v>0</v>
      </c>
      <c r="P17" s="61">
        <v>0</v>
      </c>
      <c r="Q17" s="61">
        <v>0</v>
      </c>
      <c r="R17" s="61">
        <v>0</v>
      </c>
      <c r="S17" s="61">
        <v>0</v>
      </c>
      <c r="T17" s="61">
        <v>100</v>
      </c>
      <c r="U17" s="88"/>
      <c r="V17" s="61">
        <v>3.5999999999600053E-2</v>
      </c>
      <c r="W17" s="88"/>
    </row>
    <row r="18" spans="2:23">
      <c r="B18" s="60" t="s">
        <v>71</v>
      </c>
      <c r="C18" s="87"/>
      <c r="D18" s="61" t="s">
        <v>354</v>
      </c>
      <c r="E18" s="61" t="s">
        <v>354</v>
      </c>
      <c r="F18" s="61" t="s">
        <v>354</v>
      </c>
      <c r="G18" s="61" t="s">
        <v>354</v>
      </c>
      <c r="H18" s="61" t="s">
        <v>354</v>
      </c>
      <c r="I18" s="61" t="s">
        <v>354</v>
      </c>
      <c r="J18" s="61" t="s">
        <v>354</v>
      </c>
      <c r="K18" s="61" t="s">
        <v>354</v>
      </c>
      <c r="L18" s="61" t="s">
        <v>354</v>
      </c>
      <c r="M18" s="61" t="s">
        <v>354</v>
      </c>
      <c r="N18" s="61" t="s">
        <v>354</v>
      </c>
      <c r="O18" s="61" t="s">
        <v>354</v>
      </c>
      <c r="P18" s="61" t="s">
        <v>354</v>
      </c>
      <c r="Q18" s="61" t="s">
        <v>354</v>
      </c>
      <c r="R18" s="61" t="s">
        <v>354</v>
      </c>
      <c r="S18" s="61" t="s">
        <v>354</v>
      </c>
      <c r="T18" s="61" t="s">
        <v>354</v>
      </c>
      <c r="U18" s="88"/>
      <c r="V18" s="61" t="s">
        <v>354</v>
      </c>
      <c r="W18" s="88"/>
    </row>
    <row r="19" spans="2:23">
      <c r="B19" s="60" t="s">
        <v>114</v>
      </c>
      <c r="C19" s="87"/>
      <c r="D19" s="61">
        <v>28.747613205943797</v>
      </c>
      <c r="E19" s="61">
        <v>8.8215852686966159</v>
      </c>
      <c r="F19" s="61">
        <v>62.430801525359591</v>
      </c>
      <c r="G19" s="61">
        <v>0</v>
      </c>
      <c r="H19" s="61">
        <v>0</v>
      </c>
      <c r="I19" s="61">
        <v>0</v>
      </c>
      <c r="J19" s="61">
        <v>0</v>
      </c>
      <c r="K19" s="61">
        <v>0</v>
      </c>
      <c r="L19" s="61">
        <v>0</v>
      </c>
      <c r="M19" s="61">
        <v>0</v>
      </c>
      <c r="N19" s="61">
        <v>0</v>
      </c>
      <c r="O19" s="61">
        <v>0</v>
      </c>
      <c r="P19" s="61">
        <v>0</v>
      </c>
      <c r="Q19" s="61">
        <v>0</v>
      </c>
      <c r="R19" s="61">
        <v>0</v>
      </c>
      <c r="S19" s="61">
        <v>0</v>
      </c>
      <c r="T19" s="61">
        <v>100</v>
      </c>
      <c r="U19" s="88"/>
      <c r="V19" s="61">
        <v>0.15419432750359649</v>
      </c>
      <c r="W19" s="88"/>
    </row>
    <row r="20" spans="2:23">
      <c r="B20" s="60" t="s">
        <v>115</v>
      </c>
      <c r="C20" s="87"/>
      <c r="D20" s="61">
        <v>2.3377445783966572E-2</v>
      </c>
      <c r="E20" s="61">
        <v>32.49388465200056</v>
      </c>
      <c r="F20" s="61">
        <v>66.639258788652981</v>
      </c>
      <c r="G20" s="61">
        <v>0.81633708622670353</v>
      </c>
      <c r="H20" s="61">
        <v>2.7142027335795967E-2</v>
      </c>
      <c r="I20" s="61">
        <v>0</v>
      </c>
      <c r="J20" s="61">
        <v>0</v>
      </c>
      <c r="K20" s="61">
        <v>0</v>
      </c>
      <c r="L20" s="61">
        <v>0</v>
      </c>
      <c r="M20" s="61">
        <v>0</v>
      </c>
      <c r="N20" s="61">
        <v>0</v>
      </c>
      <c r="O20" s="61">
        <v>0</v>
      </c>
      <c r="P20" s="61">
        <v>0</v>
      </c>
      <c r="Q20" s="61">
        <v>0</v>
      </c>
      <c r="R20" s="61">
        <v>0</v>
      </c>
      <c r="S20" s="61">
        <v>0</v>
      </c>
      <c r="T20" s="61">
        <v>100</v>
      </c>
      <c r="U20" s="88"/>
      <c r="V20" s="61">
        <v>0.18803547081263799</v>
      </c>
      <c r="W20" s="88"/>
    </row>
    <row r="21" spans="2:23">
      <c r="B21" s="62" t="s">
        <v>74</v>
      </c>
      <c r="C21" s="87"/>
      <c r="D21" s="63">
        <v>0</v>
      </c>
      <c r="E21" s="63">
        <v>0</v>
      </c>
      <c r="F21" s="63">
        <v>100</v>
      </c>
      <c r="G21" s="63">
        <v>0</v>
      </c>
      <c r="H21" s="63">
        <v>0</v>
      </c>
      <c r="I21" s="63">
        <v>0</v>
      </c>
      <c r="J21" s="63">
        <v>0</v>
      </c>
      <c r="K21" s="63">
        <v>0</v>
      </c>
      <c r="L21" s="63">
        <v>0</v>
      </c>
      <c r="M21" s="63">
        <v>0</v>
      </c>
      <c r="N21" s="63">
        <v>0</v>
      </c>
      <c r="O21" s="63">
        <v>0</v>
      </c>
      <c r="P21" s="63">
        <v>0</v>
      </c>
      <c r="Q21" s="63">
        <v>0</v>
      </c>
      <c r="R21" s="63">
        <v>0</v>
      </c>
      <c r="S21" s="63">
        <v>0</v>
      </c>
      <c r="T21" s="63">
        <v>100</v>
      </c>
      <c r="U21" s="88"/>
      <c r="V21" s="63">
        <v>0.21874971253588832</v>
      </c>
      <c r="W21" s="88"/>
    </row>
    <row r="22" spans="2:23">
      <c r="B22" s="62" t="s">
        <v>75</v>
      </c>
      <c r="C22" s="87"/>
      <c r="D22" s="63">
        <v>2.316783018141348</v>
      </c>
      <c r="E22" s="63">
        <v>46.602841991772983</v>
      </c>
      <c r="F22" s="63">
        <v>50.696450115869538</v>
      </c>
      <c r="G22" s="63">
        <v>0.38392487421612775</v>
      </c>
      <c r="H22" s="63">
        <v>0</v>
      </c>
      <c r="I22" s="63">
        <v>0</v>
      </c>
      <c r="J22" s="63">
        <v>0</v>
      </c>
      <c r="K22" s="63">
        <v>0</v>
      </c>
      <c r="L22" s="63">
        <v>0</v>
      </c>
      <c r="M22" s="63">
        <v>0</v>
      </c>
      <c r="N22" s="63">
        <v>0</v>
      </c>
      <c r="O22" s="63">
        <v>0</v>
      </c>
      <c r="P22" s="63">
        <v>0</v>
      </c>
      <c r="Q22" s="63">
        <v>0</v>
      </c>
      <c r="R22" s="63">
        <v>0</v>
      </c>
      <c r="S22" s="63">
        <v>0</v>
      </c>
      <c r="T22" s="63">
        <v>100</v>
      </c>
      <c r="U22" s="88"/>
      <c r="V22" s="63">
        <v>0.15689855732247135</v>
      </c>
      <c r="W22" s="88"/>
    </row>
    <row r="23" spans="2:23">
      <c r="B23" s="62" t="s">
        <v>76</v>
      </c>
      <c r="C23" s="87"/>
      <c r="D23" s="63">
        <v>64.891976721858796</v>
      </c>
      <c r="E23" s="63">
        <v>0</v>
      </c>
      <c r="F23" s="63">
        <v>35.108023278141218</v>
      </c>
      <c r="G23" s="63">
        <v>0</v>
      </c>
      <c r="H23" s="63">
        <v>0</v>
      </c>
      <c r="I23" s="63">
        <v>0</v>
      </c>
      <c r="J23" s="63">
        <v>0</v>
      </c>
      <c r="K23" s="63">
        <v>0</v>
      </c>
      <c r="L23" s="63">
        <v>0</v>
      </c>
      <c r="M23" s="63">
        <v>0</v>
      </c>
      <c r="N23" s="63">
        <v>0</v>
      </c>
      <c r="O23" s="63">
        <v>0</v>
      </c>
      <c r="P23" s="63">
        <v>0</v>
      </c>
      <c r="Q23" s="63">
        <v>0</v>
      </c>
      <c r="R23" s="63">
        <v>0</v>
      </c>
      <c r="S23" s="63">
        <v>0</v>
      </c>
      <c r="T23" s="63">
        <v>100</v>
      </c>
      <c r="U23" s="88"/>
      <c r="V23" s="63">
        <v>0.10015991254080307</v>
      </c>
      <c r="W23" s="88"/>
    </row>
    <row r="24" spans="2:23">
      <c r="B24" s="62" t="s">
        <v>77</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78</v>
      </c>
      <c r="C25" s="87"/>
      <c r="D25" s="63" t="s">
        <v>354</v>
      </c>
      <c r="E25" s="63" t="s">
        <v>354</v>
      </c>
      <c r="F25" s="63" t="s">
        <v>354</v>
      </c>
      <c r="G25" s="63" t="s">
        <v>354</v>
      </c>
      <c r="H25" s="63" t="s">
        <v>354</v>
      </c>
      <c r="I25" s="63" t="s">
        <v>354</v>
      </c>
      <c r="J25" s="63" t="s">
        <v>354</v>
      </c>
      <c r="K25" s="63" t="s">
        <v>354</v>
      </c>
      <c r="L25" s="63" t="s">
        <v>354</v>
      </c>
      <c r="M25" s="63" t="s">
        <v>354</v>
      </c>
      <c r="N25" s="63" t="s">
        <v>354</v>
      </c>
      <c r="O25" s="63" t="s">
        <v>354</v>
      </c>
      <c r="P25" s="63" t="s">
        <v>354</v>
      </c>
      <c r="Q25" s="63" t="s">
        <v>354</v>
      </c>
      <c r="R25" s="63" t="s">
        <v>354</v>
      </c>
      <c r="S25" s="63" t="s">
        <v>354</v>
      </c>
      <c r="T25" s="63" t="s">
        <v>354</v>
      </c>
      <c r="U25" s="88"/>
      <c r="V25" s="63" t="s">
        <v>354</v>
      </c>
      <c r="W25" s="88"/>
    </row>
    <row r="26" spans="2:23">
      <c r="B26" s="64" t="s">
        <v>116</v>
      </c>
      <c r="C26" s="87"/>
      <c r="D26" s="61">
        <v>0</v>
      </c>
      <c r="E26" s="61">
        <v>100</v>
      </c>
      <c r="F26" s="61">
        <v>0</v>
      </c>
      <c r="G26" s="61">
        <v>0</v>
      </c>
      <c r="H26" s="61">
        <v>0</v>
      </c>
      <c r="I26" s="61">
        <v>0</v>
      </c>
      <c r="J26" s="61">
        <v>0</v>
      </c>
      <c r="K26" s="61">
        <v>0</v>
      </c>
      <c r="L26" s="61">
        <v>0</v>
      </c>
      <c r="M26" s="61">
        <v>0</v>
      </c>
      <c r="N26" s="61">
        <v>0</v>
      </c>
      <c r="O26" s="61">
        <v>0</v>
      </c>
      <c r="P26" s="61">
        <v>0</v>
      </c>
      <c r="Q26" s="61">
        <v>0</v>
      </c>
      <c r="R26" s="61">
        <v>0</v>
      </c>
      <c r="S26" s="61">
        <v>0</v>
      </c>
      <c r="T26" s="61">
        <v>100</v>
      </c>
      <c r="U26" s="88"/>
      <c r="V26" s="61">
        <v>8.2499999533316021E-2</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13.527161986924193</v>
      </c>
      <c r="E28" s="61">
        <v>1.9280059896630797</v>
      </c>
      <c r="F28" s="61">
        <v>84.544832023412724</v>
      </c>
      <c r="G28" s="61">
        <v>0</v>
      </c>
      <c r="H28" s="61">
        <v>0</v>
      </c>
      <c r="I28" s="61">
        <v>0</v>
      </c>
      <c r="J28" s="61">
        <v>0</v>
      </c>
      <c r="K28" s="61">
        <v>0</v>
      </c>
      <c r="L28" s="61">
        <v>0</v>
      </c>
      <c r="M28" s="61">
        <v>0</v>
      </c>
      <c r="N28" s="61">
        <v>0</v>
      </c>
      <c r="O28" s="61">
        <v>0</v>
      </c>
      <c r="P28" s="61">
        <v>0</v>
      </c>
      <c r="Q28" s="61">
        <v>0</v>
      </c>
      <c r="R28" s="61">
        <v>0</v>
      </c>
      <c r="S28" s="61">
        <v>0</v>
      </c>
      <c r="T28" s="61">
        <v>100</v>
      </c>
      <c r="U28" s="88"/>
      <c r="V28" s="61">
        <v>0.19140221043688846</v>
      </c>
      <c r="W28" s="88"/>
    </row>
    <row r="29" spans="2:23">
      <c r="B29" s="62" t="s">
        <v>82</v>
      </c>
      <c r="C29" s="87"/>
      <c r="D29" s="63">
        <v>0</v>
      </c>
      <c r="E29" s="63">
        <v>63.460634463372003</v>
      </c>
      <c r="F29" s="63">
        <v>36.539365536628004</v>
      </c>
      <c r="G29" s="63">
        <v>0</v>
      </c>
      <c r="H29" s="63">
        <v>0</v>
      </c>
      <c r="I29" s="63">
        <v>0</v>
      </c>
      <c r="J29" s="63">
        <v>0</v>
      </c>
      <c r="K29" s="63">
        <v>0</v>
      </c>
      <c r="L29" s="63">
        <v>0</v>
      </c>
      <c r="M29" s="63">
        <v>0</v>
      </c>
      <c r="N29" s="63">
        <v>0</v>
      </c>
      <c r="O29" s="63">
        <v>0</v>
      </c>
      <c r="P29" s="63">
        <v>0</v>
      </c>
      <c r="Q29" s="63">
        <v>0</v>
      </c>
      <c r="R29" s="63">
        <v>0</v>
      </c>
      <c r="S29" s="63">
        <v>0</v>
      </c>
      <c r="T29" s="63">
        <v>100</v>
      </c>
      <c r="U29" s="88"/>
      <c r="V29" s="63">
        <v>0.13228491998023939</v>
      </c>
      <c r="W29" s="88"/>
    </row>
    <row r="30" spans="2:23">
      <c r="B30" s="62" t="s">
        <v>83</v>
      </c>
      <c r="C30" s="87"/>
      <c r="D30" s="63">
        <v>0</v>
      </c>
      <c r="E30" s="63">
        <v>0</v>
      </c>
      <c r="F30" s="63">
        <v>100</v>
      </c>
      <c r="G30" s="63">
        <v>0</v>
      </c>
      <c r="H30" s="63">
        <v>0</v>
      </c>
      <c r="I30" s="63">
        <v>0</v>
      </c>
      <c r="J30" s="63">
        <v>0</v>
      </c>
      <c r="K30" s="63">
        <v>0</v>
      </c>
      <c r="L30" s="63">
        <v>0</v>
      </c>
      <c r="M30" s="63">
        <v>0</v>
      </c>
      <c r="N30" s="63">
        <v>0</v>
      </c>
      <c r="O30" s="63">
        <v>0</v>
      </c>
      <c r="P30" s="63">
        <v>0</v>
      </c>
      <c r="Q30" s="63">
        <v>0</v>
      </c>
      <c r="R30" s="63">
        <v>0</v>
      </c>
      <c r="S30" s="63">
        <v>0</v>
      </c>
      <c r="T30" s="63">
        <v>100</v>
      </c>
      <c r="U30" s="88"/>
      <c r="V30" s="63">
        <v>0.21875000285367685</v>
      </c>
      <c r="W30" s="88"/>
    </row>
    <row r="31" spans="2:23">
      <c r="B31" s="62" t="s">
        <v>84</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124"/>
    </row>
    <row r="33" spans="2:23">
      <c r="B33" s="60" t="s">
        <v>118</v>
      </c>
      <c r="C33" s="87"/>
      <c r="D33" s="61">
        <v>61.255932012208724</v>
      </c>
      <c r="E33" s="61">
        <v>38.744067987791276</v>
      </c>
      <c r="F33" s="61">
        <v>0</v>
      </c>
      <c r="G33" s="61">
        <v>0</v>
      </c>
      <c r="H33" s="61">
        <v>0</v>
      </c>
      <c r="I33" s="61">
        <v>0</v>
      </c>
      <c r="J33" s="61">
        <v>0</v>
      </c>
      <c r="K33" s="61">
        <v>0</v>
      </c>
      <c r="L33" s="61">
        <v>0</v>
      </c>
      <c r="M33" s="61">
        <v>0</v>
      </c>
      <c r="N33" s="61">
        <v>0</v>
      </c>
      <c r="O33" s="61">
        <v>0</v>
      </c>
      <c r="P33" s="61">
        <v>0</v>
      </c>
      <c r="Q33" s="61">
        <v>0</v>
      </c>
      <c r="R33" s="61">
        <v>0</v>
      </c>
      <c r="S33" s="61">
        <v>0</v>
      </c>
      <c r="T33" s="61">
        <v>100</v>
      </c>
      <c r="U33" s="88"/>
      <c r="V33" s="61">
        <v>5.4015989346720528E-2</v>
      </c>
      <c r="W33" s="88"/>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88"/>
      <c r="V34" s="61" t="s">
        <v>354</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17.135647183486881</v>
      </c>
      <c r="E37" s="70">
        <v>29.616829676647484</v>
      </c>
      <c r="F37" s="70">
        <v>52.943906776030822</v>
      </c>
      <c r="G37" s="70">
        <v>0.29503194593767668</v>
      </c>
      <c r="H37" s="70">
        <v>4.8496810186308831E-3</v>
      </c>
      <c r="I37" s="70">
        <v>3.7347368785021415E-3</v>
      </c>
      <c r="J37" s="70">
        <v>0</v>
      </c>
      <c r="K37" s="70">
        <v>0</v>
      </c>
      <c r="L37" s="70">
        <v>0</v>
      </c>
      <c r="M37" s="70">
        <v>0</v>
      </c>
      <c r="N37" s="70">
        <v>0</v>
      </c>
      <c r="O37" s="70">
        <v>0</v>
      </c>
      <c r="P37" s="70">
        <v>0</v>
      </c>
      <c r="Q37" s="70">
        <v>0</v>
      </c>
      <c r="R37" s="70">
        <v>0</v>
      </c>
      <c r="S37" s="70">
        <v>0</v>
      </c>
      <c r="T37" s="70">
        <v>100</v>
      </c>
      <c r="U37" s="89"/>
      <c r="V37" s="70">
        <v>0.15212402341394687</v>
      </c>
      <c r="W37" s="124"/>
    </row>
    <row r="38" spans="2:23">
      <c r="B38" s="101"/>
      <c r="C38" s="101"/>
      <c r="D38" s="101"/>
      <c r="E38" s="101"/>
      <c r="F38" s="101"/>
      <c r="G38" s="101"/>
      <c r="H38" s="101"/>
      <c r="I38" s="101"/>
      <c r="J38" s="101"/>
      <c r="K38" s="101"/>
      <c r="L38" s="101"/>
      <c r="M38" s="101"/>
      <c r="N38" s="101"/>
      <c r="O38" s="101"/>
      <c r="P38" s="101"/>
      <c r="Q38" s="101"/>
      <c r="R38" s="101"/>
      <c r="S38" s="101"/>
      <c r="T38" s="101"/>
    </row>
    <row r="40" spans="2:23" ht="13.8">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5">
    <cfRule type="cellIs" dxfId="18" priority="3" stopIfTrue="1" operator="equal">
      <formula>"División"</formula>
    </cfRule>
  </conditionalFormatting>
  <conditionalFormatting sqref="B17">
    <cfRule type="cellIs" dxfId="1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indexed="48"/>
  </sheetPr>
  <dimension ref="B1:W49"/>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44140625" style="54" customWidth="1"/>
    <col min="4" max="19" width="8" style="54" customWidth="1"/>
    <col min="20" max="20" width="10.33203125" style="54" customWidth="1"/>
    <col min="21" max="21" width="2.6640625" style="54" customWidth="1"/>
    <col min="22" max="22" width="18.88671875" style="54" customWidth="1"/>
    <col min="23" max="23" width="3.5546875" style="54" customWidth="1"/>
    <col min="24" max="30" width="11.44140625" style="54" customWidth="1"/>
    <col min="31" max="16384" width="11.44140625" style="54"/>
  </cols>
  <sheetData>
    <row r="1" spans="2:23">
      <c r="B1" s="31" t="s">
        <v>43</v>
      </c>
    </row>
    <row r="2" spans="2:23" s="53" customFormat="1" ht="15.6">
      <c r="B2" s="212" t="s">
        <v>267</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262</v>
      </c>
      <c r="C4" s="240"/>
      <c r="D4" s="240"/>
      <c r="E4" s="240"/>
      <c r="F4" s="240"/>
      <c r="G4" s="240"/>
      <c r="H4" s="240"/>
      <c r="I4" s="240"/>
      <c r="J4" s="240"/>
      <c r="K4" s="240"/>
      <c r="L4" s="240"/>
      <c r="M4" s="240"/>
      <c r="N4" s="240"/>
      <c r="O4" s="240"/>
      <c r="P4" s="240"/>
      <c r="Q4" s="240"/>
      <c r="R4" s="240"/>
      <c r="S4" s="240"/>
      <c r="T4" s="240"/>
      <c r="U4" s="240"/>
      <c r="V4" s="241"/>
      <c r="W4" s="19"/>
    </row>
    <row r="5" spans="2:23" s="53" customFormat="1" ht="16.2"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9" t="s">
        <v>364</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row r="8" spans="2:23" s="53" customFormat="1" ht="11.25"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242" t="s">
        <v>266</v>
      </c>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29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295"/>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38"/>
    </row>
    <row r="14" spans="2:23" s="92" customFormat="1" ht="13.8"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t="s">
        <v>354</v>
      </c>
      <c r="F15" s="58" t="s">
        <v>354</v>
      </c>
      <c r="G15" s="58" t="s">
        <v>354</v>
      </c>
      <c r="H15" s="58" t="s">
        <v>354</v>
      </c>
      <c r="I15" s="58" t="s">
        <v>354</v>
      </c>
      <c r="J15" s="58" t="s">
        <v>354</v>
      </c>
      <c r="K15" s="58" t="s">
        <v>354</v>
      </c>
      <c r="L15" s="58" t="s">
        <v>354</v>
      </c>
      <c r="M15" s="58" t="s">
        <v>354</v>
      </c>
      <c r="N15" s="58" t="s">
        <v>354</v>
      </c>
      <c r="O15" s="58" t="s">
        <v>354</v>
      </c>
      <c r="P15" s="58" t="s">
        <v>354</v>
      </c>
      <c r="Q15" s="58" t="s">
        <v>354</v>
      </c>
      <c r="R15" s="58" t="s">
        <v>354</v>
      </c>
      <c r="S15" s="58" t="s">
        <v>354</v>
      </c>
      <c r="T15" s="58" t="s">
        <v>354</v>
      </c>
      <c r="U15" s="88"/>
      <c r="V15" s="58" t="s">
        <v>354</v>
      </c>
      <c r="W15" s="88"/>
    </row>
    <row r="16" spans="2:23">
      <c r="B16" s="60" t="s">
        <v>69</v>
      </c>
      <c r="C16" s="111"/>
      <c r="D16" s="61">
        <v>3.5999999995877323E-2</v>
      </c>
      <c r="E16" s="61">
        <v>8.2500000006598476E-2</v>
      </c>
      <c r="F16" s="61">
        <v>0.21874999999818454</v>
      </c>
      <c r="G16" s="61">
        <v>1.7499999999999998</v>
      </c>
      <c r="H16" s="61" t="s">
        <v>354</v>
      </c>
      <c r="I16" s="61">
        <v>9</v>
      </c>
      <c r="J16" s="61" t="s">
        <v>354</v>
      </c>
      <c r="K16" s="61" t="s">
        <v>354</v>
      </c>
      <c r="L16" s="61" t="s">
        <v>354</v>
      </c>
      <c r="M16" s="61" t="s">
        <v>354</v>
      </c>
      <c r="N16" s="61" t="s">
        <v>354</v>
      </c>
      <c r="O16" s="61" t="s">
        <v>354</v>
      </c>
      <c r="P16" s="61" t="s">
        <v>354</v>
      </c>
      <c r="Q16" s="61" t="s">
        <v>354</v>
      </c>
      <c r="R16" s="61" t="s">
        <v>354</v>
      </c>
      <c r="S16" s="61" t="s">
        <v>354</v>
      </c>
      <c r="T16" s="61">
        <v>0.2169278020783722</v>
      </c>
      <c r="U16" s="88"/>
      <c r="V16" s="61">
        <v>0.2169278020783722</v>
      </c>
      <c r="W16" s="88"/>
    </row>
    <row r="17" spans="2:23">
      <c r="B17" s="60" t="s">
        <v>70</v>
      </c>
      <c r="C17" s="111"/>
      <c r="D17" s="61">
        <v>3.5999999999600053E-2</v>
      </c>
      <c r="E17" s="61" t="s">
        <v>354</v>
      </c>
      <c r="F17" s="61" t="s">
        <v>354</v>
      </c>
      <c r="G17" s="61" t="s">
        <v>354</v>
      </c>
      <c r="H17" s="61" t="s">
        <v>354</v>
      </c>
      <c r="I17" s="61" t="s">
        <v>354</v>
      </c>
      <c r="J17" s="61" t="s">
        <v>354</v>
      </c>
      <c r="K17" s="61" t="s">
        <v>354</v>
      </c>
      <c r="L17" s="61" t="s">
        <v>354</v>
      </c>
      <c r="M17" s="61" t="s">
        <v>354</v>
      </c>
      <c r="N17" s="61" t="s">
        <v>354</v>
      </c>
      <c r="O17" s="61" t="s">
        <v>354</v>
      </c>
      <c r="P17" s="61" t="s">
        <v>354</v>
      </c>
      <c r="Q17" s="61" t="s">
        <v>354</v>
      </c>
      <c r="R17" s="61" t="s">
        <v>354</v>
      </c>
      <c r="S17" s="61" t="s">
        <v>354</v>
      </c>
      <c r="T17" s="61">
        <v>3.5999999999600053E-2</v>
      </c>
      <c r="U17" s="88"/>
      <c r="V17" s="61">
        <v>3.5999999999600053E-2</v>
      </c>
      <c r="W17" s="88"/>
    </row>
    <row r="18" spans="2:23">
      <c r="B18" s="60" t="s">
        <v>71</v>
      </c>
      <c r="C18" s="87"/>
      <c r="D18" s="61" t="s">
        <v>354</v>
      </c>
      <c r="E18" s="61" t="s">
        <v>354</v>
      </c>
      <c r="F18" s="61" t="s">
        <v>354</v>
      </c>
      <c r="G18" s="61" t="s">
        <v>354</v>
      </c>
      <c r="H18" s="61" t="s">
        <v>354</v>
      </c>
      <c r="I18" s="61" t="s">
        <v>354</v>
      </c>
      <c r="J18" s="61" t="s">
        <v>354</v>
      </c>
      <c r="K18" s="61" t="s">
        <v>354</v>
      </c>
      <c r="L18" s="61" t="s">
        <v>354</v>
      </c>
      <c r="M18" s="61" t="s">
        <v>354</v>
      </c>
      <c r="N18" s="61" t="s">
        <v>354</v>
      </c>
      <c r="O18" s="61" t="s">
        <v>354</v>
      </c>
      <c r="P18" s="61" t="s">
        <v>354</v>
      </c>
      <c r="Q18" s="61" t="s">
        <v>354</v>
      </c>
      <c r="R18" s="61" t="s">
        <v>354</v>
      </c>
      <c r="S18" s="61" t="s">
        <v>354</v>
      </c>
      <c r="T18" s="61" t="s">
        <v>354</v>
      </c>
      <c r="U18" s="88"/>
      <c r="V18" s="61" t="s">
        <v>354</v>
      </c>
      <c r="W18" s="88"/>
    </row>
    <row r="19" spans="2:23">
      <c r="B19" s="60" t="s">
        <v>114</v>
      </c>
      <c r="C19" s="87"/>
      <c r="D19" s="61">
        <v>3.6000000334101744E-2</v>
      </c>
      <c r="E19" s="61">
        <v>8.2499998091117105E-2</v>
      </c>
      <c r="F19" s="61">
        <v>0.21875000102258077</v>
      </c>
      <c r="G19" s="61" t="s">
        <v>354</v>
      </c>
      <c r="H19" s="61" t="s">
        <v>354</v>
      </c>
      <c r="I19" s="61" t="s">
        <v>354</v>
      </c>
      <c r="J19" s="61" t="s">
        <v>354</v>
      </c>
      <c r="K19" s="61" t="s">
        <v>354</v>
      </c>
      <c r="L19" s="61" t="s">
        <v>354</v>
      </c>
      <c r="M19" s="61" t="s">
        <v>354</v>
      </c>
      <c r="N19" s="61" t="s">
        <v>354</v>
      </c>
      <c r="O19" s="61" t="s">
        <v>354</v>
      </c>
      <c r="P19" s="61" t="s">
        <v>354</v>
      </c>
      <c r="Q19" s="61" t="s">
        <v>354</v>
      </c>
      <c r="R19" s="61" t="s">
        <v>354</v>
      </c>
      <c r="S19" s="61" t="s">
        <v>354</v>
      </c>
      <c r="T19" s="61">
        <v>0.15419432750359649</v>
      </c>
      <c r="U19" s="88"/>
      <c r="V19" s="61">
        <v>0.15419432750359649</v>
      </c>
      <c r="W19" s="88"/>
    </row>
    <row r="20" spans="2:23">
      <c r="B20" s="60" t="s">
        <v>115</v>
      </c>
      <c r="C20" s="87"/>
      <c r="D20" s="61">
        <v>3.5998857475063588E-2</v>
      </c>
      <c r="E20" s="61">
        <v>8.2499998500748004E-2</v>
      </c>
      <c r="F20" s="61">
        <v>0.21875000220701579</v>
      </c>
      <c r="G20" s="61">
        <v>1.7499999987834149</v>
      </c>
      <c r="H20" s="61">
        <v>4.2750004051103501</v>
      </c>
      <c r="I20" s="61" t="s">
        <v>354</v>
      </c>
      <c r="J20" s="61" t="s">
        <v>354</v>
      </c>
      <c r="K20" s="61" t="s">
        <v>354</v>
      </c>
      <c r="L20" s="61" t="s">
        <v>354</v>
      </c>
      <c r="M20" s="61" t="s">
        <v>354</v>
      </c>
      <c r="N20" s="61" t="s">
        <v>354</v>
      </c>
      <c r="O20" s="61" t="s">
        <v>354</v>
      </c>
      <c r="P20" s="61" t="s">
        <v>354</v>
      </c>
      <c r="Q20" s="61" t="s">
        <v>354</v>
      </c>
      <c r="R20" s="61" t="s">
        <v>354</v>
      </c>
      <c r="S20" s="61" t="s">
        <v>354</v>
      </c>
      <c r="T20" s="61">
        <v>0.18803547081263799</v>
      </c>
      <c r="U20" s="88"/>
      <c r="V20" s="61">
        <v>0.18803547081263799</v>
      </c>
      <c r="W20" s="88"/>
    </row>
    <row r="21" spans="2:23">
      <c r="B21" s="62" t="s">
        <v>74</v>
      </c>
      <c r="C21" s="87"/>
      <c r="D21" s="63" t="s">
        <v>354</v>
      </c>
      <c r="E21" s="63" t="s">
        <v>354</v>
      </c>
      <c r="F21" s="63">
        <v>0.21874971253588832</v>
      </c>
      <c r="G21" s="63" t="s">
        <v>354</v>
      </c>
      <c r="H21" s="63" t="s">
        <v>354</v>
      </c>
      <c r="I21" s="63" t="s">
        <v>354</v>
      </c>
      <c r="J21" s="63" t="s">
        <v>354</v>
      </c>
      <c r="K21" s="63" t="s">
        <v>354</v>
      </c>
      <c r="L21" s="63" t="s">
        <v>354</v>
      </c>
      <c r="M21" s="63" t="s">
        <v>354</v>
      </c>
      <c r="N21" s="63" t="s">
        <v>354</v>
      </c>
      <c r="O21" s="63" t="s">
        <v>354</v>
      </c>
      <c r="P21" s="63" t="s">
        <v>354</v>
      </c>
      <c r="Q21" s="63" t="s">
        <v>354</v>
      </c>
      <c r="R21" s="63" t="s">
        <v>354</v>
      </c>
      <c r="S21" s="63" t="s">
        <v>354</v>
      </c>
      <c r="T21" s="63">
        <v>0.21874971253588832</v>
      </c>
      <c r="U21" s="88"/>
      <c r="V21" s="63">
        <v>0.21874971253588832</v>
      </c>
      <c r="W21" s="88"/>
    </row>
    <row r="22" spans="2:23">
      <c r="B22" s="62" t="s">
        <v>75</v>
      </c>
      <c r="C22" s="87"/>
      <c r="D22" s="63">
        <v>3.6000000003199556E-2</v>
      </c>
      <c r="E22" s="63">
        <v>8.2500002407481635E-2</v>
      </c>
      <c r="F22" s="63">
        <v>0.21874999975440135</v>
      </c>
      <c r="G22" s="63">
        <v>1.7499999656082992</v>
      </c>
      <c r="H22" s="63" t="s">
        <v>354</v>
      </c>
      <c r="I22" s="63" t="s">
        <v>354</v>
      </c>
      <c r="J22" s="63" t="s">
        <v>354</v>
      </c>
      <c r="K22" s="63" t="s">
        <v>354</v>
      </c>
      <c r="L22" s="63" t="s">
        <v>354</v>
      </c>
      <c r="M22" s="63" t="s">
        <v>354</v>
      </c>
      <c r="N22" s="63" t="s">
        <v>354</v>
      </c>
      <c r="O22" s="63" t="s">
        <v>354</v>
      </c>
      <c r="P22" s="63" t="s">
        <v>354</v>
      </c>
      <c r="Q22" s="63" t="s">
        <v>354</v>
      </c>
      <c r="R22" s="63" t="s">
        <v>354</v>
      </c>
      <c r="S22" s="63" t="s">
        <v>354</v>
      </c>
      <c r="T22" s="63">
        <v>0.15689855732247135</v>
      </c>
      <c r="U22" s="88"/>
      <c r="V22" s="63">
        <v>0.15689855732247135</v>
      </c>
      <c r="W22" s="88"/>
    </row>
    <row r="23" spans="2:23">
      <c r="B23" s="62" t="s">
        <v>76</v>
      </c>
      <c r="C23" s="87"/>
      <c r="D23" s="63">
        <v>3.5999999999999997E-2</v>
      </c>
      <c r="E23" s="63" t="s">
        <v>354</v>
      </c>
      <c r="F23" s="63">
        <v>0.21875000000000003</v>
      </c>
      <c r="G23" s="63" t="s">
        <v>354</v>
      </c>
      <c r="H23" s="63" t="s">
        <v>354</v>
      </c>
      <c r="I23" s="63" t="s">
        <v>354</v>
      </c>
      <c r="J23" s="63" t="s">
        <v>354</v>
      </c>
      <c r="K23" s="63" t="s">
        <v>354</v>
      </c>
      <c r="L23" s="63" t="s">
        <v>354</v>
      </c>
      <c r="M23" s="63" t="s">
        <v>354</v>
      </c>
      <c r="N23" s="63" t="s">
        <v>354</v>
      </c>
      <c r="O23" s="63" t="s">
        <v>354</v>
      </c>
      <c r="P23" s="63" t="s">
        <v>354</v>
      </c>
      <c r="Q23" s="63" t="s">
        <v>354</v>
      </c>
      <c r="R23" s="63" t="s">
        <v>354</v>
      </c>
      <c r="S23" s="63" t="s">
        <v>354</v>
      </c>
      <c r="T23" s="63">
        <v>0.10015991254080307</v>
      </c>
      <c r="U23" s="88"/>
      <c r="V23" s="63">
        <v>0.10015991254080307</v>
      </c>
      <c r="W23" s="88"/>
    </row>
    <row r="24" spans="2:23">
      <c r="B24" s="62" t="s">
        <v>77</v>
      </c>
      <c r="C24" s="87"/>
      <c r="D24" s="63" t="s">
        <v>354</v>
      </c>
      <c r="E24" s="63" t="s">
        <v>354</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t="s">
        <v>354</v>
      </c>
      <c r="U24" s="88"/>
      <c r="V24" s="63" t="s">
        <v>354</v>
      </c>
      <c r="W24" s="88"/>
    </row>
    <row r="25" spans="2:23">
      <c r="B25" s="62" t="s">
        <v>78</v>
      </c>
      <c r="C25" s="87"/>
      <c r="D25" s="63" t="s">
        <v>354</v>
      </c>
      <c r="E25" s="63" t="s">
        <v>354</v>
      </c>
      <c r="F25" s="63" t="s">
        <v>354</v>
      </c>
      <c r="G25" s="63" t="s">
        <v>354</v>
      </c>
      <c r="H25" s="63" t="s">
        <v>354</v>
      </c>
      <c r="I25" s="63" t="s">
        <v>354</v>
      </c>
      <c r="J25" s="63" t="s">
        <v>354</v>
      </c>
      <c r="K25" s="63" t="s">
        <v>354</v>
      </c>
      <c r="L25" s="63" t="s">
        <v>354</v>
      </c>
      <c r="M25" s="63" t="s">
        <v>354</v>
      </c>
      <c r="N25" s="63" t="s">
        <v>354</v>
      </c>
      <c r="O25" s="63" t="s">
        <v>354</v>
      </c>
      <c r="P25" s="63" t="s">
        <v>354</v>
      </c>
      <c r="Q25" s="63" t="s">
        <v>354</v>
      </c>
      <c r="R25" s="63" t="s">
        <v>354</v>
      </c>
      <c r="S25" s="63" t="s">
        <v>354</v>
      </c>
      <c r="T25" s="63" t="s">
        <v>354</v>
      </c>
      <c r="U25" s="88"/>
      <c r="V25" s="63" t="s">
        <v>354</v>
      </c>
      <c r="W25" s="88"/>
    </row>
    <row r="26" spans="2:23">
      <c r="B26" s="64" t="s">
        <v>116</v>
      </c>
      <c r="C26" s="87"/>
      <c r="D26" s="61" t="s">
        <v>354</v>
      </c>
      <c r="E26" s="61">
        <v>8.2499999533316021E-2</v>
      </c>
      <c r="F26" s="61" t="s">
        <v>354</v>
      </c>
      <c r="G26" s="61" t="s">
        <v>354</v>
      </c>
      <c r="H26" s="61" t="s">
        <v>354</v>
      </c>
      <c r="I26" s="61" t="s">
        <v>354</v>
      </c>
      <c r="J26" s="61" t="s">
        <v>354</v>
      </c>
      <c r="K26" s="61" t="s">
        <v>354</v>
      </c>
      <c r="L26" s="61" t="s">
        <v>354</v>
      </c>
      <c r="M26" s="61" t="s">
        <v>354</v>
      </c>
      <c r="N26" s="61" t="s">
        <v>354</v>
      </c>
      <c r="O26" s="61" t="s">
        <v>354</v>
      </c>
      <c r="P26" s="61" t="s">
        <v>354</v>
      </c>
      <c r="Q26" s="61" t="s">
        <v>354</v>
      </c>
      <c r="R26" s="61" t="s">
        <v>354</v>
      </c>
      <c r="S26" s="61" t="s">
        <v>354</v>
      </c>
      <c r="T26" s="61">
        <v>8.2499999533316021E-2</v>
      </c>
      <c r="U26" s="88"/>
      <c r="V26" s="61">
        <v>8.2499999533316021E-2</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3.6000010130035683E-2</v>
      </c>
      <c r="E28" s="61">
        <v>8.250009477529828E-2</v>
      </c>
      <c r="F28" s="61">
        <v>0.21875000464999284</v>
      </c>
      <c r="G28" s="61" t="s">
        <v>354</v>
      </c>
      <c r="H28" s="61" t="s">
        <v>354</v>
      </c>
      <c r="I28" s="61" t="s">
        <v>354</v>
      </c>
      <c r="J28" s="61" t="s">
        <v>354</v>
      </c>
      <c r="K28" s="61" t="s">
        <v>354</v>
      </c>
      <c r="L28" s="61" t="s">
        <v>354</v>
      </c>
      <c r="M28" s="61" t="s">
        <v>354</v>
      </c>
      <c r="N28" s="61" t="s">
        <v>354</v>
      </c>
      <c r="O28" s="61" t="s">
        <v>354</v>
      </c>
      <c r="P28" s="61" t="s">
        <v>354</v>
      </c>
      <c r="Q28" s="61" t="s">
        <v>354</v>
      </c>
      <c r="R28" s="61" t="s">
        <v>354</v>
      </c>
      <c r="S28" s="61" t="s">
        <v>354</v>
      </c>
      <c r="T28" s="61">
        <v>0.19140221043688846</v>
      </c>
      <c r="U28" s="88"/>
      <c r="V28" s="61">
        <v>0.19140221043688846</v>
      </c>
      <c r="W28" s="88"/>
    </row>
    <row r="29" spans="2:23">
      <c r="B29" s="62" t="s">
        <v>82</v>
      </c>
      <c r="C29" s="87"/>
      <c r="D29" s="63" t="s">
        <v>354</v>
      </c>
      <c r="E29" s="63">
        <v>8.2500034555195223E-2</v>
      </c>
      <c r="F29" s="63">
        <v>0.21875003423058231</v>
      </c>
      <c r="G29" s="63" t="s">
        <v>354</v>
      </c>
      <c r="H29" s="63" t="s">
        <v>354</v>
      </c>
      <c r="I29" s="63" t="s">
        <v>354</v>
      </c>
      <c r="J29" s="63" t="s">
        <v>354</v>
      </c>
      <c r="K29" s="63" t="s">
        <v>354</v>
      </c>
      <c r="L29" s="63" t="s">
        <v>354</v>
      </c>
      <c r="M29" s="63" t="s">
        <v>354</v>
      </c>
      <c r="N29" s="63" t="s">
        <v>354</v>
      </c>
      <c r="O29" s="63" t="s">
        <v>354</v>
      </c>
      <c r="P29" s="63" t="s">
        <v>354</v>
      </c>
      <c r="Q29" s="63" t="s">
        <v>354</v>
      </c>
      <c r="R29" s="63" t="s">
        <v>354</v>
      </c>
      <c r="S29" s="63" t="s">
        <v>354</v>
      </c>
      <c r="T29" s="63">
        <v>0.13228491998023939</v>
      </c>
      <c r="U29" s="88"/>
      <c r="V29" s="63">
        <v>0.13228491998023939</v>
      </c>
      <c r="W29" s="88"/>
    </row>
    <row r="30" spans="2:23">
      <c r="B30" s="62" t="s">
        <v>83</v>
      </c>
      <c r="C30" s="87"/>
      <c r="D30" s="63" t="s">
        <v>354</v>
      </c>
      <c r="E30" s="63" t="s">
        <v>354</v>
      </c>
      <c r="F30" s="63">
        <v>0.21875000285367685</v>
      </c>
      <c r="G30" s="63" t="s">
        <v>354</v>
      </c>
      <c r="H30" s="63" t="s">
        <v>354</v>
      </c>
      <c r="I30" s="63" t="s">
        <v>354</v>
      </c>
      <c r="J30" s="63" t="s">
        <v>354</v>
      </c>
      <c r="K30" s="63" t="s">
        <v>354</v>
      </c>
      <c r="L30" s="63" t="s">
        <v>354</v>
      </c>
      <c r="M30" s="63" t="s">
        <v>354</v>
      </c>
      <c r="N30" s="63" t="s">
        <v>354</v>
      </c>
      <c r="O30" s="63" t="s">
        <v>354</v>
      </c>
      <c r="P30" s="63" t="s">
        <v>354</v>
      </c>
      <c r="Q30" s="63" t="s">
        <v>354</v>
      </c>
      <c r="R30" s="63" t="s">
        <v>354</v>
      </c>
      <c r="S30" s="63" t="s">
        <v>354</v>
      </c>
      <c r="T30" s="63">
        <v>0.21875000285367685</v>
      </c>
      <c r="U30" s="88"/>
      <c r="V30" s="63">
        <v>0.21875000285367685</v>
      </c>
      <c r="W30" s="88"/>
    </row>
    <row r="31" spans="2:23">
      <c r="B31" s="62" t="s">
        <v>84</v>
      </c>
      <c r="C31" s="87"/>
      <c r="D31" s="63" t="s">
        <v>354</v>
      </c>
      <c r="E31" s="63" t="s">
        <v>354</v>
      </c>
      <c r="F31" s="63" t="s">
        <v>354</v>
      </c>
      <c r="G31" s="63" t="s">
        <v>354</v>
      </c>
      <c r="H31" s="63" t="s">
        <v>354</v>
      </c>
      <c r="I31" s="63" t="s">
        <v>354</v>
      </c>
      <c r="J31" s="63" t="s">
        <v>354</v>
      </c>
      <c r="K31" s="63" t="s">
        <v>354</v>
      </c>
      <c r="L31" s="63" t="s">
        <v>354</v>
      </c>
      <c r="M31" s="63" t="s">
        <v>354</v>
      </c>
      <c r="N31" s="63" t="s">
        <v>354</v>
      </c>
      <c r="O31" s="63" t="s">
        <v>354</v>
      </c>
      <c r="P31" s="63" t="s">
        <v>354</v>
      </c>
      <c r="Q31" s="63" t="s">
        <v>354</v>
      </c>
      <c r="R31" s="63" t="s">
        <v>354</v>
      </c>
      <c r="S31" s="63" t="s">
        <v>354</v>
      </c>
      <c r="T31" s="63" t="s">
        <v>354</v>
      </c>
      <c r="U31" s="88"/>
      <c r="V31" s="63" t="s">
        <v>354</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124"/>
    </row>
    <row r="33" spans="2:23">
      <c r="B33" s="60" t="s">
        <v>118</v>
      </c>
      <c r="C33" s="87"/>
      <c r="D33" s="61">
        <v>3.59999986786049E-2</v>
      </c>
      <c r="E33" s="61">
        <v>8.2499996236405707E-2</v>
      </c>
      <c r="F33" s="61" t="s">
        <v>354</v>
      </c>
      <c r="G33" s="61" t="s">
        <v>354</v>
      </c>
      <c r="H33" s="61" t="s">
        <v>354</v>
      </c>
      <c r="I33" s="61" t="s">
        <v>354</v>
      </c>
      <c r="J33" s="61" t="s">
        <v>354</v>
      </c>
      <c r="K33" s="61" t="s">
        <v>354</v>
      </c>
      <c r="L33" s="61" t="s">
        <v>354</v>
      </c>
      <c r="M33" s="61" t="s">
        <v>354</v>
      </c>
      <c r="N33" s="61" t="s">
        <v>354</v>
      </c>
      <c r="O33" s="61" t="s">
        <v>354</v>
      </c>
      <c r="P33" s="61" t="s">
        <v>354</v>
      </c>
      <c r="Q33" s="61" t="s">
        <v>354</v>
      </c>
      <c r="R33" s="61" t="s">
        <v>354</v>
      </c>
      <c r="S33" s="61" t="s">
        <v>354</v>
      </c>
      <c r="T33" s="61">
        <v>5.4015989346720528E-2</v>
      </c>
      <c r="U33" s="88"/>
      <c r="V33" s="61">
        <v>5.4015989346720528E-2</v>
      </c>
      <c r="W33" s="88"/>
    </row>
    <row r="34" spans="2:23">
      <c r="B34" s="64" t="s">
        <v>87</v>
      </c>
      <c r="C34" s="87"/>
      <c r="D34" s="61" t="s">
        <v>354</v>
      </c>
      <c r="E34" s="61" t="s">
        <v>354</v>
      </c>
      <c r="F34" s="61" t="s">
        <v>354</v>
      </c>
      <c r="G34" s="61" t="s">
        <v>354</v>
      </c>
      <c r="H34" s="61" t="s">
        <v>354</v>
      </c>
      <c r="I34" s="61" t="s">
        <v>354</v>
      </c>
      <c r="J34" s="61" t="s">
        <v>354</v>
      </c>
      <c r="K34" s="61" t="s">
        <v>354</v>
      </c>
      <c r="L34" s="61" t="s">
        <v>354</v>
      </c>
      <c r="M34" s="61" t="s">
        <v>354</v>
      </c>
      <c r="N34" s="61" t="s">
        <v>354</v>
      </c>
      <c r="O34" s="61" t="s">
        <v>354</v>
      </c>
      <c r="P34" s="61" t="s">
        <v>354</v>
      </c>
      <c r="Q34" s="61" t="s">
        <v>354</v>
      </c>
      <c r="R34" s="61" t="s">
        <v>354</v>
      </c>
      <c r="S34" s="61" t="s">
        <v>354</v>
      </c>
      <c r="T34" s="61" t="s">
        <v>354</v>
      </c>
      <c r="U34" s="88"/>
      <c r="V34" s="61" t="s">
        <v>354</v>
      </c>
      <c r="W34" s="88"/>
    </row>
    <row r="35" spans="2:23" ht="13.8" thickBot="1">
      <c r="B35" s="65"/>
      <c r="C35" s="87"/>
      <c r="D35" s="66"/>
      <c r="E35" s="66"/>
      <c r="F35" s="66"/>
      <c r="G35" s="66"/>
      <c r="H35" s="66"/>
      <c r="I35" s="66"/>
      <c r="J35" s="66"/>
      <c r="K35" s="66"/>
      <c r="L35" s="66"/>
      <c r="M35" s="66"/>
      <c r="N35" s="66"/>
      <c r="O35" s="66"/>
      <c r="P35" s="66"/>
      <c r="Q35" s="66"/>
      <c r="R35" s="66"/>
      <c r="S35" s="66"/>
      <c r="T35" s="66"/>
      <c r="U35" s="88"/>
      <c r="V35" s="66"/>
      <c r="W35" s="88"/>
    </row>
    <row r="36" spans="2:23" ht="13.8"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88</v>
      </c>
      <c r="C37" s="111"/>
      <c r="D37" s="70">
        <v>3.6000000037896197E-2</v>
      </c>
      <c r="E37" s="70">
        <v>8.250000024055501E-2</v>
      </c>
      <c r="F37" s="70">
        <v>0.218750001074454</v>
      </c>
      <c r="G37" s="70">
        <v>1.7499999896031655</v>
      </c>
      <c r="H37" s="70">
        <v>4.2750004051103501</v>
      </c>
      <c r="I37" s="70">
        <v>9</v>
      </c>
      <c r="J37" s="70" t="s">
        <v>354</v>
      </c>
      <c r="K37" s="70" t="s">
        <v>354</v>
      </c>
      <c r="L37" s="70" t="s">
        <v>354</v>
      </c>
      <c r="M37" s="70" t="s">
        <v>354</v>
      </c>
      <c r="N37" s="70" t="s">
        <v>354</v>
      </c>
      <c r="O37" s="70" t="s">
        <v>354</v>
      </c>
      <c r="P37" s="70" t="s">
        <v>354</v>
      </c>
      <c r="Q37" s="70" t="s">
        <v>354</v>
      </c>
      <c r="R37" s="70" t="s">
        <v>354</v>
      </c>
      <c r="S37" s="70" t="s">
        <v>354</v>
      </c>
      <c r="T37" s="70">
        <v>0.15212402341394687</v>
      </c>
      <c r="U37" s="89"/>
      <c r="V37" s="70">
        <v>0.15212402341394687</v>
      </c>
      <c r="W37" s="124"/>
    </row>
    <row r="38" spans="2:23">
      <c r="B38" s="101"/>
      <c r="C38" s="101"/>
      <c r="D38" s="101"/>
      <c r="E38" s="101"/>
      <c r="F38" s="101"/>
      <c r="G38" s="101"/>
      <c r="H38" s="101"/>
      <c r="I38" s="101"/>
      <c r="J38" s="101"/>
      <c r="K38" s="101"/>
      <c r="L38" s="101"/>
      <c r="M38" s="101"/>
      <c r="N38" s="101"/>
      <c r="O38" s="101"/>
      <c r="P38" s="101"/>
      <c r="Q38" s="101"/>
      <c r="R38" s="101"/>
      <c r="S38" s="101"/>
      <c r="T38" s="101"/>
    </row>
    <row r="40" spans="2:23" ht="13.8">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B16 B18:B35">
    <cfRule type="cellIs" dxfId="16" priority="3" stopIfTrue="1" operator="equal">
      <formula>"División"</formula>
    </cfRule>
  </conditionalFormatting>
  <conditionalFormatting sqref="B17">
    <cfRule type="cellIs" dxfId="1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indexed="44"/>
    <pageSetUpPr fitToPage="1"/>
  </sheetPr>
  <dimension ref="B1:O40"/>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1" t="s">
        <v>43</v>
      </c>
    </row>
    <row r="2" spans="2:15" ht="15.6">
      <c r="B2" s="212" t="s">
        <v>106</v>
      </c>
      <c r="C2" s="212"/>
      <c r="D2" s="212"/>
      <c r="E2" s="212"/>
      <c r="F2" s="212"/>
      <c r="G2" s="212"/>
      <c r="H2" s="212"/>
      <c r="I2" s="212"/>
      <c r="J2" s="212"/>
      <c r="K2" s="212"/>
      <c r="L2" s="212"/>
      <c r="M2" s="212"/>
      <c r="N2" s="212"/>
      <c r="O2" s="75"/>
    </row>
    <row r="3" spans="2:15" ht="13.8" thickBot="1"/>
    <row r="4" spans="2:15" ht="16.2" thickBot="1">
      <c r="B4" s="239" t="s">
        <v>107</v>
      </c>
      <c r="C4" s="240"/>
      <c r="D4" s="240"/>
      <c r="E4" s="240"/>
      <c r="F4" s="240"/>
      <c r="G4" s="240"/>
      <c r="H4" s="240"/>
      <c r="I4" s="240"/>
      <c r="J4" s="240"/>
      <c r="K4" s="240"/>
      <c r="L4" s="240"/>
      <c r="M4" s="240"/>
      <c r="N4" s="241"/>
      <c r="O4" s="75"/>
    </row>
    <row r="5" spans="2:15" ht="9.6" customHeight="1"/>
    <row r="6" spans="2:15" ht="4.95" customHeight="1" thickBot="1">
      <c r="B6" s="76"/>
      <c r="C6" s="76"/>
      <c r="D6" s="76"/>
      <c r="E6" s="76"/>
      <c r="F6" s="76"/>
      <c r="G6" s="76"/>
      <c r="H6" s="77"/>
      <c r="I6" s="78"/>
      <c r="J6" s="78"/>
      <c r="K6" s="78"/>
      <c r="L6" s="78"/>
      <c r="M6" s="78"/>
      <c r="N6" s="78"/>
      <c r="O6" s="76"/>
    </row>
    <row r="7" spans="2:15" ht="21.6" customHeight="1" thickBot="1">
      <c r="B7" s="239" t="s">
        <v>387</v>
      </c>
      <c r="C7" s="240"/>
      <c r="D7" s="240"/>
      <c r="E7" s="240"/>
      <c r="F7" s="240"/>
      <c r="G7" s="240"/>
      <c r="H7" s="240"/>
      <c r="I7" s="240"/>
      <c r="J7" s="240"/>
      <c r="K7" s="240"/>
      <c r="L7" s="240"/>
      <c r="M7" s="240"/>
      <c r="N7" s="241"/>
      <c r="O7" s="75"/>
    </row>
    <row r="8" spans="2:15" ht="16.2" thickBot="1">
      <c r="B8" s="79"/>
      <c r="C8" s="79"/>
      <c r="D8" s="79"/>
      <c r="E8" s="79"/>
      <c r="F8" s="79"/>
      <c r="G8" s="79"/>
      <c r="H8" s="79"/>
      <c r="I8" s="79"/>
      <c r="J8" s="79"/>
      <c r="K8" s="79"/>
      <c r="L8" s="79"/>
      <c r="M8" s="79"/>
      <c r="N8" s="79"/>
      <c r="O8" s="79"/>
    </row>
    <row r="9" spans="2:15" ht="17.399999999999999" thickBot="1">
      <c r="B9" s="242" t="s">
        <v>51</v>
      </c>
      <c r="C9" s="80"/>
      <c r="D9" s="245" t="s">
        <v>66</v>
      </c>
      <c r="E9" s="246"/>
      <c r="F9" s="246"/>
      <c r="G9" s="247"/>
      <c r="H9" s="80"/>
      <c r="I9" s="248" t="s">
        <v>66</v>
      </c>
      <c r="J9" s="249"/>
      <c r="K9" s="249"/>
      <c r="L9" s="249"/>
      <c r="M9" s="249"/>
      <c r="N9" s="250"/>
      <c r="O9" s="81"/>
    </row>
    <row r="10" spans="2:15" ht="13.8" thickBot="1">
      <c r="B10" s="243"/>
      <c r="C10" s="82"/>
      <c r="D10" s="237" t="s">
        <v>108</v>
      </c>
      <c r="E10" s="238"/>
      <c r="F10" s="237" t="s">
        <v>109</v>
      </c>
      <c r="G10" s="238"/>
      <c r="H10" s="82"/>
      <c r="I10" s="251" t="s">
        <v>110</v>
      </c>
      <c r="J10" s="252"/>
      <c r="K10" s="251" t="s">
        <v>111</v>
      </c>
      <c r="L10" s="252"/>
      <c r="M10" s="237" t="s">
        <v>112</v>
      </c>
      <c r="N10" s="238"/>
      <c r="O10" s="53"/>
    </row>
    <row r="11" spans="2:15" ht="13.2" customHeight="1">
      <c r="B11" s="243"/>
      <c r="C11" s="82"/>
      <c r="D11" s="83" t="s">
        <v>67</v>
      </c>
      <c r="E11" s="83" t="s">
        <v>113</v>
      </c>
      <c r="F11" s="83" t="s">
        <v>67</v>
      </c>
      <c r="G11" s="83" t="s">
        <v>113</v>
      </c>
      <c r="H11" s="82"/>
      <c r="I11" s="83" t="s">
        <v>67</v>
      </c>
      <c r="J11" s="83" t="s">
        <v>113</v>
      </c>
      <c r="K11" s="83" t="s">
        <v>67</v>
      </c>
      <c r="L11" s="83" t="s">
        <v>113</v>
      </c>
      <c r="M11" s="83" t="s">
        <v>67</v>
      </c>
      <c r="N11" s="83" t="s">
        <v>113</v>
      </c>
      <c r="O11" s="84"/>
    </row>
    <row r="12" spans="2:15">
      <c r="B12" s="243"/>
      <c r="C12" s="82"/>
      <c r="D12" s="85" t="s">
        <v>65</v>
      </c>
      <c r="E12" s="85" t="s">
        <v>66</v>
      </c>
      <c r="F12" s="85" t="s">
        <v>65</v>
      </c>
      <c r="G12" s="85" t="s">
        <v>66</v>
      </c>
      <c r="H12" s="82"/>
      <c r="I12" s="85" t="s">
        <v>65</v>
      </c>
      <c r="J12" s="85" t="s">
        <v>66</v>
      </c>
      <c r="K12" s="85" t="s">
        <v>65</v>
      </c>
      <c r="L12" s="85" t="s">
        <v>66</v>
      </c>
      <c r="M12" s="85" t="s">
        <v>65</v>
      </c>
      <c r="N12" s="85" t="s">
        <v>66</v>
      </c>
      <c r="O12" s="84"/>
    </row>
    <row r="13" spans="2:15" ht="13.8" thickBot="1">
      <c r="B13" s="244"/>
      <c r="C13" s="82"/>
      <c r="D13" s="86" t="s">
        <v>61</v>
      </c>
      <c r="E13" s="86" t="s">
        <v>61</v>
      </c>
      <c r="F13" s="86" t="s">
        <v>61</v>
      </c>
      <c r="G13" s="86" t="s">
        <v>61</v>
      </c>
      <c r="H13" s="82"/>
      <c r="I13" s="86" t="s">
        <v>61</v>
      </c>
      <c r="J13" s="86" t="s">
        <v>61</v>
      </c>
      <c r="K13" s="86" t="s">
        <v>61</v>
      </c>
      <c r="L13" s="86" t="s">
        <v>61</v>
      </c>
      <c r="M13" s="86" t="s">
        <v>61</v>
      </c>
      <c r="N13" s="86" t="s">
        <v>61</v>
      </c>
      <c r="O13" s="84"/>
    </row>
    <row r="14" spans="2:15" ht="13.8" thickBot="1">
      <c r="B14" s="53"/>
      <c r="C14" s="53"/>
      <c r="D14" s="53"/>
      <c r="E14" s="53"/>
      <c r="F14" s="53"/>
      <c r="G14" s="53"/>
      <c r="H14" s="53"/>
      <c r="I14" s="53"/>
      <c r="J14" s="53"/>
      <c r="K14" s="53"/>
      <c r="L14" s="53"/>
      <c r="M14" s="53"/>
      <c r="N14" s="53"/>
      <c r="O14" s="53"/>
    </row>
    <row r="15" spans="2:15">
      <c r="B15" s="56" t="s">
        <v>68</v>
      </c>
      <c r="C15" s="87"/>
      <c r="D15" s="58">
        <v>1.3580916163900716</v>
      </c>
      <c r="E15" s="58">
        <v>73.581866137945511</v>
      </c>
      <c r="F15" s="58">
        <v>0.45520933273160041</v>
      </c>
      <c r="G15" s="58">
        <v>26.418133862054482</v>
      </c>
      <c r="H15" s="87"/>
      <c r="I15" s="58">
        <v>0.6236440178180277</v>
      </c>
      <c r="J15" s="58">
        <v>94.219226376856668</v>
      </c>
      <c r="K15" s="58">
        <v>5.5926356784003817</v>
      </c>
      <c r="L15" s="58">
        <v>4.6508926509870285</v>
      </c>
      <c r="M15" s="58">
        <v>24.061553568838981</v>
      </c>
      <c r="N15" s="58">
        <v>1.1298809721563072</v>
      </c>
      <c r="O15" s="88"/>
    </row>
    <row r="16" spans="2:15">
      <c r="B16" s="60" t="s">
        <v>69</v>
      </c>
      <c r="C16" s="87"/>
      <c r="D16" s="61">
        <v>1.1375671937957601</v>
      </c>
      <c r="E16" s="61">
        <v>43.33366811572332</v>
      </c>
      <c r="F16" s="61">
        <v>1.6809723439525113</v>
      </c>
      <c r="G16" s="61">
        <v>56.66633188427668</v>
      </c>
      <c r="H16" s="87"/>
      <c r="I16" s="61">
        <v>0.82680048322792665</v>
      </c>
      <c r="J16" s="61">
        <v>96.320825081790289</v>
      </c>
      <c r="K16" s="61">
        <v>4.2831336495579064</v>
      </c>
      <c r="L16" s="61">
        <v>0.76772322874636334</v>
      </c>
      <c r="M16" s="61">
        <v>21.165774541914121</v>
      </c>
      <c r="N16" s="61">
        <v>2.9114516894633411</v>
      </c>
      <c r="O16" s="88"/>
    </row>
    <row r="17" spans="2:15">
      <c r="B17" s="60" t="s">
        <v>70</v>
      </c>
      <c r="C17" s="87"/>
      <c r="D17" s="61">
        <v>0.46315158885127461</v>
      </c>
      <c r="E17" s="61">
        <v>100</v>
      </c>
      <c r="F17" s="61" t="s">
        <v>354</v>
      </c>
      <c r="G17" s="61">
        <v>0</v>
      </c>
      <c r="H17" s="87"/>
      <c r="I17" s="61">
        <v>0.46829264216418515</v>
      </c>
      <c r="J17" s="61">
        <v>98.902170811578102</v>
      </c>
      <c r="K17" s="61">
        <v>0</v>
      </c>
      <c r="L17" s="61">
        <v>1.0978291884218969</v>
      </c>
      <c r="M17" s="61" t="s">
        <v>354</v>
      </c>
      <c r="N17" s="61">
        <v>0</v>
      </c>
      <c r="O17" s="88"/>
    </row>
    <row r="18" spans="2:15">
      <c r="B18" s="60" t="s">
        <v>71</v>
      </c>
      <c r="C18" s="87"/>
      <c r="D18" s="61">
        <v>1.887741286204295</v>
      </c>
      <c r="E18" s="61">
        <v>91.99766938498847</v>
      </c>
      <c r="F18" s="61">
        <v>1.7630724109831197</v>
      </c>
      <c r="G18" s="61">
        <v>8.0023306150115339</v>
      </c>
      <c r="H18" s="87"/>
      <c r="I18" s="61">
        <v>0.85264782252146931</v>
      </c>
      <c r="J18" s="61">
        <v>91.717976281612778</v>
      </c>
      <c r="K18" s="61">
        <v>6.2931059867864212</v>
      </c>
      <c r="L18" s="61">
        <v>6.8478433317780185</v>
      </c>
      <c r="M18" s="61">
        <v>46.353409273921443</v>
      </c>
      <c r="N18" s="61">
        <v>1.4341803866092062</v>
      </c>
      <c r="O18" s="88"/>
    </row>
    <row r="19" spans="2:15">
      <c r="B19" s="60" t="s">
        <v>114</v>
      </c>
      <c r="C19" s="87"/>
      <c r="D19" s="61">
        <v>1.5653732664532114</v>
      </c>
      <c r="E19" s="61">
        <v>45.224807085702395</v>
      </c>
      <c r="F19" s="61">
        <v>2.1715930727358921</v>
      </c>
      <c r="G19" s="61">
        <v>54.775192914297612</v>
      </c>
      <c r="H19" s="87"/>
      <c r="I19" s="61">
        <v>1.2396249206834677</v>
      </c>
      <c r="J19" s="61">
        <v>96.660823727510007</v>
      </c>
      <c r="K19" s="61">
        <v>6.7339195651966905</v>
      </c>
      <c r="L19" s="61">
        <v>0.42213361681061096</v>
      </c>
      <c r="M19" s="61">
        <v>31.589197666942141</v>
      </c>
      <c r="N19" s="61">
        <v>2.9170426556793858</v>
      </c>
      <c r="O19" s="88"/>
    </row>
    <row r="20" spans="2:15">
      <c r="B20" s="60" t="s">
        <v>115</v>
      </c>
      <c r="C20" s="87"/>
      <c r="D20" s="61">
        <v>1.6081142772070578</v>
      </c>
      <c r="E20" s="61">
        <v>44.582863343921566</v>
      </c>
      <c r="F20" s="61">
        <v>1.9050553455767247</v>
      </c>
      <c r="G20" s="61">
        <v>55.417136656078434</v>
      </c>
      <c r="H20" s="87"/>
      <c r="I20" s="61">
        <v>0.57928954916661657</v>
      </c>
      <c r="J20" s="61">
        <v>92.129635383980997</v>
      </c>
      <c r="K20" s="61">
        <v>4.948901087659892</v>
      </c>
      <c r="L20" s="61">
        <v>2.0913703342444667</v>
      </c>
      <c r="M20" s="61">
        <v>22.054648452106136</v>
      </c>
      <c r="N20" s="61">
        <v>5.7789942817745406</v>
      </c>
      <c r="O20" s="88"/>
    </row>
    <row r="21" spans="2:15">
      <c r="B21" s="62" t="s">
        <v>74</v>
      </c>
      <c r="C21" s="87"/>
      <c r="D21" s="63">
        <v>2.8192256146252919</v>
      </c>
      <c r="E21" s="63">
        <v>98.886437841551043</v>
      </c>
      <c r="F21" s="63">
        <v>0.49999980020527457</v>
      </c>
      <c r="G21" s="63">
        <v>1.1135621584489559</v>
      </c>
      <c r="H21" s="87"/>
      <c r="I21" s="63">
        <v>0.59092392509807168</v>
      </c>
      <c r="J21" s="63">
        <v>97.005112385217458</v>
      </c>
      <c r="K21" s="63">
        <v>13.874998519327312</v>
      </c>
      <c r="L21" s="63">
        <v>0.22944898518012288</v>
      </c>
      <c r="M21" s="63">
        <v>79.131646937060026</v>
      </c>
      <c r="N21" s="63">
        <v>2.7654386296024152</v>
      </c>
      <c r="O21" s="88"/>
    </row>
    <row r="22" spans="2:15">
      <c r="B22" s="62" t="s">
        <v>75</v>
      </c>
      <c r="C22" s="87"/>
      <c r="D22" s="63">
        <v>2.3597016769603503</v>
      </c>
      <c r="E22" s="63">
        <v>36.500139985699754</v>
      </c>
      <c r="F22" s="63">
        <v>3.5502693410101873</v>
      </c>
      <c r="G22" s="63">
        <v>63.499860014300246</v>
      </c>
      <c r="H22" s="87"/>
      <c r="I22" s="63">
        <v>1.3221235711042236</v>
      </c>
      <c r="J22" s="63">
        <v>90.574079708339767</v>
      </c>
      <c r="K22" s="63">
        <v>9.1495316385212497</v>
      </c>
      <c r="L22" s="63">
        <v>1.8381013355360232</v>
      </c>
      <c r="M22" s="63">
        <v>23.063696784929384</v>
      </c>
      <c r="N22" s="63">
        <v>7.5878189561242166</v>
      </c>
      <c r="O22" s="88"/>
    </row>
    <row r="23" spans="2:15">
      <c r="B23" s="62" t="s">
        <v>76</v>
      </c>
      <c r="C23" s="87"/>
      <c r="D23" s="63">
        <v>7.6793528245557363</v>
      </c>
      <c r="E23" s="63">
        <v>100</v>
      </c>
      <c r="F23" s="63" t="s">
        <v>354</v>
      </c>
      <c r="G23" s="63">
        <v>0</v>
      </c>
      <c r="H23" s="87"/>
      <c r="I23" s="63">
        <v>1.9139061025659643</v>
      </c>
      <c r="J23" s="63">
        <v>91.464652167979764</v>
      </c>
      <c r="K23" s="63">
        <v>20.350000000000001</v>
      </c>
      <c r="L23" s="63">
        <v>2.5168812401955143</v>
      </c>
      <c r="M23" s="63">
        <v>90</v>
      </c>
      <c r="N23" s="63">
        <v>6.0184665918247244</v>
      </c>
      <c r="O23" s="88"/>
    </row>
    <row r="24" spans="2:15">
      <c r="B24" s="62" t="s">
        <v>77</v>
      </c>
      <c r="C24" s="87"/>
      <c r="D24" s="63">
        <v>8.2498666806134463E-2</v>
      </c>
      <c r="E24" s="63">
        <v>2.0460553933121196E-3</v>
      </c>
      <c r="F24" s="63">
        <v>4.7679504717086028</v>
      </c>
      <c r="G24" s="63">
        <v>99.997953944606692</v>
      </c>
      <c r="H24" s="87"/>
      <c r="I24" s="63">
        <v>3.0851540451428168</v>
      </c>
      <c r="J24" s="63">
        <v>94.248368950104961</v>
      </c>
      <c r="K24" s="63" t="s">
        <v>354</v>
      </c>
      <c r="L24" s="63">
        <v>0</v>
      </c>
      <c r="M24" s="63">
        <v>32.341212805329391</v>
      </c>
      <c r="N24" s="63">
        <v>5.7516310498950469</v>
      </c>
      <c r="O24" s="88"/>
    </row>
    <row r="25" spans="2:15">
      <c r="B25" s="62" t="s">
        <v>78</v>
      </c>
      <c r="C25" s="87"/>
      <c r="D25" s="63">
        <v>2.1305721152048456</v>
      </c>
      <c r="E25" s="63">
        <v>96.901184626327975</v>
      </c>
      <c r="F25" s="63">
        <v>4.5421607198976304</v>
      </c>
      <c r="G25" s="63">
        <v>3.098815373672021</v>
      </c>
      <c r="H25" s="87"/>
      <c r="I25" s="63">
        <v>1.0041616082532263</v>
      </c>
      <c r="J25" s="63">
        <v>85.592345239169106</v>
      </c>
      <c r="K25" s="63">
        <v>2.0036920553585666</v>
      </c>
      <c r="L25" s="63">
        <v>6.864506953623863</v>
      </c>
      <c r="M25" s="63">
        <v>16.018163418695877</v>
      </c>
      <c r="N25" s="63">
        <v>7.5431478072070277</v>
      </c>
      <c r="O25" s="88"/>
    </row>
    <row r="26" spans="2:15">
      <c r="B26" s="64" t="s">
        <v>116</v>
      </c>
      <c r="C26" s="87"/>
      <c r="D26" s="61">
        <v>2.2776658263109293</v>
      </c>
      <c r="E26" s="61">
        <v>54.077244434051863</v>
      </c>
      <c r="F26" s="61">
        <v>2.2034294073253302</v>
      </c>
      <c r="G26" s="61">
        <v>45.92275556594813</v>
      </c>
      <c r="H26" s="87"/>
      <c r="I26" s="61">
        <v>0.89596002424723342</v>
      </c>
      <c r="J26" s="61">
        <v>93.151474681979124</v>
      </c>
      <c r="K26" s="61">
        <v>12.318655393433303</v>
      </c>
      <c r="L26" s="61">
        <v>2.1610428687758256</v>
      </c>
      <c r="M26" s="61">
        <v>25.62569902825571</v>
      </c>
      <c r="N26" s="61">
        <v>4.687482449245044</v>
      </c>
      <c r="O26" s="88"/>
    </row>
    <row r="27" spans="2:15">
      <c r="B27" s="60" t="s">
        <v>80</v>
      </c>
      <c r="C27" s="87"/>
      <c r="D27" s="61" t="s">
        <v>354</v>
      </c>
      <c r="E27" s="61">
        <v>0</v>
      </c>
      <c r="F27" s="61">
        <v>6.5808634702483086</v>
      </c>
      <c r="G27" s="61">
        <v>100</v>
      </c>
      <c r="H27" s="87"/>
      <c r="I27" s="61">
        <v>3.2653440251881203</v>
      </c>
      <c r="J27" s="61">
        <v>87.460177272154141</v>
      </c>
      <c r="K27" s="61" t="s">
        <v>354</v>
      </c>
      <c r="L27" s="61">
        <v>0</v>
      </c>
      <c r="M27" s="61">
        <v>29.705266797762608</v>
      </c>
      <c r="N27" s="61">
        <v>12.539822727845859</v>
      </c>
      <c r="O27" s="88"/>
    </row>
    <row r="28" spans="2:15">
      <c r="B28" s="60" t="s">
        <v>117</v>
      </c>
      <c r="C28" s="87"/>
      <c r="D28" s="61">
        <v>2.2760291649624174</v>
      </c>
      <c r="E28" s="61">
        <v>37.927894334723227</v>
      </c>
      <c r="F28" s="61">
        <v>2.9011504542500917</v>
      </c>
      <c r="G28" s="61">
        <v>62.072105665276766</v>
      </c>
      <c r="H28" s="87"/>
      <c r="I28" s="61">
        <v>0.93206593520823389</v>
      </c>
      <c r="J28" s="61">
        <v>92.110355794366029</v>
      </c>
      <c r="K28" s="61">
        <v>6.5604898560409808</v>
      </c>
      <c r="L28" s="61">
        <v>2.0867400673533267</v>
      </c>
      <c r="M28" s="61">
        <v>32.022590468038544</v>
      </c>
      <c r="N28" s="61">
        <v>5.8029041382806472</v>
      </c>
      <c r="O28" s="88"/>
    </row>
    <row r="29" spans="2:15">
      <c r="B29" s="62" t="s">
        <v>82</v>
      </c>
      <c r="C29" s="87"/>
      <c r="D29" s="63">
        <v>1.4745092600814049</v>
      </c>
      <c r="E29" s="63">
        <v>71.932562059303436</v>
      </c>
      <c r="F29" s="63">
        <v>1.7922689860792003</v>
      </c>
      <c r="G29" s="63">
        <v>28.067437940696564</v>
      </c>
      <c r="H29" s="87"/>
      <c r="I29" s="63">
        <v>0.69435803771526672</v>
      </c>
      <c r="J29" s="63">
        <v>81.765274878490899</v>
      </c>
      <c r="K29" s="63">
        <v>1.4726689852660777</v>
      </c>
      <c r="L29" s="63">
        <v>14.464452182627541</v>
      </c>
      <c r="M29" s="63">
        <v>20.766109703655527</v>
      </c>
      <c r="N29" s="63">
        <v>3.7702729388815595</v>
      </c>
      <c r="O29" s="88"/>
    </row>
    <row r="30" spans="2:15">
      <c r="B30" s="62" t="s">
        <v>83</v>
      </c>
      <c r="C30" s="87"/>
      <c r="D30" s="63">
        <v>0.82042902185208688</v>
      </c>
      <c r="E30" s="63">
        <v>100</v>
      </c>
      <c r="F30" s="63" t="s">
        <v>354</v>
      </c>
      <c r="G30" s="63">
        <v>0</v>
      </c>
      <c r="H30" s="87"/>
      <c r="I30" s="63">
        <v>0.82042902185208688</v>
      </c>
      <c r="J30" s="63">
        <v>100</v>
      </c>
      <c r="K30" s="63" t="s">
        <v>354</v>
      </c>
      <c r="L30" s="63">
        <v>0</v>
      </c>
      <c r="M30" s="63" t="s">
        <v>354</v>
      </c>
      <c r="N30" s="63">
        <v>0</v>
      </c>
      <c r="O30" s="88"/>
    </row>
    <row r="31" spans="2:15">
      <c r="B31" s="62" t="s">
        <v>84</v>
      </c>
      <c r="C31" s="87"/>
      <c r="D31" s="63">
        <v>4.6608950758193854</v>
      </c>
      <c r="E31" s="63">
        <v>99.89196677707362</v>
      </c>
      <c r="F31" s="63">
        <v>0.4</v>
      </c>
      <c r="G31" s="63">
        <v>0.1080332229263828</v>
      </c>
      <c r="H31" s="87"/>
      <c r="I31" s="63">
        <v>3.6413905724518503</v>
      </c>
      <c r="J31" s="63">
        <v>81.074880929823649</v>
      </c>
      <c r="K31" s="63">
        <v>9.0041115008024413</v>
      </c>
      <c r="L31" s="63">
        <v>18.925119070176343</v>
      </c>
      <c r="M31" s="63" t="s">
        <v>354</v>
      </c>
      <c r="N31" s="63">
        <v>0</v>
      </c>
      <c r="O31" s="88"/>
    </row>
    <row r="32" spans="2:15">
      <c r="B32" s="60" t="s">
        <v>85</v>
      </c>
      <c r="C32" s="87"/>
      <c r="D32" s="61" t="s">
        <v>354</v>
      </c>
      <c r="E32" s="61" t="s">
        <v>354</v>
      </c>
      <c r="F32" s="61" t="s">
        <v>354</v>
      </c>
      <c r="G32" s="61" t="s">
        <v>354</v>
      </c>
      <c r="H32" s="87"/>
      <c r="I32" s="61" t="s">
        <v>354</v>
      </c>
      <c r="J32" s="61" t="s">
        <v>354</v>
      </c>
      <c r="K32" s="61" t="s">
        <v>354</v>
      </c>
      <c r="L32" s="61" t="s">
        <v>354</v>
      </c>
      <c r="M32" s="61" t="s">
        <v>354</v>
      </c>
      <c r="N32" s="61" t="s">
        <v>354</v>
      </c>
      <c r="O32" s="89"/>
    </row>
    <row r="33" spans="2:15">
      <c r="B33" s="60" t="s">
        <v>118</v>
      </c>
      <c r="C33" s="87"/>
      <c r="D33" s="61">
        <v>1.6794262775246724</v>
      </c>
      <c r="E33" s="61">
        <v>45.020416803713168</v>
      </c>
      <c r="F33" s="61">
        <v>2.1993475445195734</v>
      </c>
      <c r="G33" s="61">
        <v>54.979583196286839</v>
      </c>
      <c r="H33" s="87"/>
      <c r="I33" s="61">
        <v>0.92934535477764235</v>
      </c>
      <c r="J33" s="61">
        <v>94.945043203641148</v>
      </c>
      <c r="K33" s="61">
        <v>20.064840211523258</v>
      </c>
      <c r="L33" s="61">
        <v>1.1072565381118142</v>
      </c>
      <c r="M33" s="61">
        <v>21.803585962757055</v>
      </c>
      <c r="N33" s="61">
        <v>3.9477002582470533</v>
      </c>
      <c r="O33" s="88"/>
    </row>
    <row r="34" spans="2:15">
      <c r="B34" s="64" t="s">
        <v>87</v>
      </c>
      <c r="C34" s="87"/>
      <c r="D34" s="61">
        <v>1.0585666819435386</v>
      </c>
      <c r="E34" s="61">
        <v>100</v>
      </c>
      <c r="F34" s="61" t="s">
        <v>354</v>
      </c>
      <c r="G34" s="61">
        <v>0</v>
      </c>
      <c r="H34" s="87"/>
      <c r="I34" s="61">
        <v>1.0585666819435386</v>
      </c>
      <c r="J34" s="61">
        <v>100</v>
      </c>
      <c r="K34" s="61" t="s">
        <v>354</v>
      </c>
      <c r="L34" s="61">
        <v>0</v>
      </c>
      <c r="M34" s="61" t="s">
        <v>354</v>
      </c>
      <c r="N34" s="61">
        <v>0</v>
      </c>
      <c r="O34" s="88"/>
    </row>
    <row r="35" spans="2:15" ht="13.8" thickBot="1">
      <c r="B35" s="65"/>
      <c r="C35" s="87"/>
      <c r="D35" s="66"/>
      <c r="E35" s="66"/>
      <c r="F35" s="66"/>
      <c r="G35" s="66"/>
      <c r="H35" s="87"/>
      <c r="I35" s="66"/>
      <c r="J35" s="66"/>
      <c r="K35" s="66"/>
      <c r="L35" s="66"/>
      <c r="M35" s="66"/>
      <c r="N35" s="66"/>
      <c r="O35" s="88"/>
    </row>
    <row r="36" spans="2:15" ht="13.8" thickBot="1">
      <c r="B36" s="54"/>
      <c r="C36" s="87"/>
      <c r="D36" s="67"/>
      <c r="E36" s="67"/>
      <c r="F36" s="67"/>
      <c r="G36" s="67"/>
      <c r="H36" s="87"/>
      <c r="I36" s="67"/>
      <c r="J36" s="67"/>
      <c r="K36" s="67"/>
      <c r="L36" s="67"/>
      <c r="M36" s="67"/>
      <c r="N36" s="67"/>
      <c r="O36" s="88"/>
    </row>
    <row r="37" spans="2:15" ht="15" thickBot="1">
      <c r="B37" s="68" t="s">
        <v>88</v>
      </c>
      <c r="C37" s="87"/>
      <c r="D37" s="70">
        <v>1.8569331433446987</v>
      </c>
      <c r="E37" s="70">
        <v>45.812987013597798</v>
      </c>
      <c r="F37" s="70">
        <v>2.5445383333556917</v>
      </c>
      <c r="G37" s="70">
        <v>54.187012986402209</v>
      </c>
      <c r="H37" s="87"/>
      <c r="I37" s="70">
        <v>1.0006526161169567</v>
      </c>
      <c r="J37" s="70">
        <v>92.974540187645147</v>
      </c>
      <c r="K37" s="70">
        <v>6.4198417737156674</v>
      </c>
      <c r="L37" s="70">
        <v>2.1958186348048301</v>
      </c>
      <c r="M37" s="70">
        <v>26.130043431518992</v>
      </c>
      <c r="N37" s="70">
        <v>4.8296411775500134</v>
      </c>
      <c r="O37" s="89"/>
    </row>
    <row r="40" spans="2:15" ht="13.8">
      <c r="B40" s="74" t="s">
        <v>42</v>
      </c>
      <c r="D40" s="74"/>
      <c r="E40" s="74"/>
      <c r="F40" s="74"/>
      <c r="G40"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35">
    <cfRule type="cellIs" dxfId="68" priority="39" stopIfTrue="1" operator="equal">
      <formula>"División"</formula>
    </cfRule>
  </conditionalFormatting>
  <conditionalFormatting sqref="B17">
    <cfRule type="cellIs" dxfId="67" priority="14"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indexed="15"/>
    <pageSetUpPr fitToPage="1"/>
  </sheetPr>
  <dimension ref="B1:S50"/>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6.44140625" style="54" customWidth="1"/>
    <col min="5" max="5" width="18.88671875" style="54" customWidth="1"/>
    <col min="6" max="6" width="14" style="54" customWidth="1"/>
    <col min="7" max="7" width="20" style="54" customWidth="1"/>
    <col min="8" max="8" width="1.33203125" style="54" customWidth="1"/>
    <col min="9" max="9" width="14.33203125" style="54" customWidth="1"/>
    <col min="10" max="10" width="22.88671875" style="54" customWidth="1"/>
    <col min="11" max="11" width="14.33203125" style="54" customWidth="1"/>
    <col min="12" max="12" width="20" style="54" customWidth="1"/>
    <col min="13" max="13" width="14.33203125" style="54" customWidth="1"/>
    <col min="14" max="14" width="20.44140625" style="54" customWidth="1"/>
    <col min="15" max="15" width="1.6640625" style="54" customWidth="1"/>
    <col min="16" max="16" width="25.88671875" style="54" customWidth="1"/>
    <col min="17" max="17" width="2.44140625" style="87" customWidth="1"/>
    <col min="18" max="21" width="11.44140625" style="54" customWidth="1"/>
    <col min="22" max="22" width="9.109375" style="54" customWidth="1"/>
    <col min="23" max="23" width="13.33203125" style="54" customWidth="1"/>
    <col min="24" max="30" width="11.44140625" style="54" customWidth="1"/>
    <col min="31" max="16384" width="11.44140625" style="54"/>
  </cols>
  <sheetData>
    <row r="1" spans="2:19">
      <c r="B1" s="31" t="s">
        <v>43</v>
      </c>
    </row>
    <row r="2" spans="2:19" s="53" customFormat="1" ht="15.6">
      <c r="B2" s="212" t="s">
        <v>268</v>
      </c>
      <c r="C2" s="212"/>
      <c r="D2" s="212"/>
      <c r="E2" s="212"/>
      <c r="F2" s="212"/>
      <c r="G2" s="212"/>
      <c r="H2" s="212"/>
      <c r="I2" s="212"/>
      <c r="J2" s="212"/>
      <c r="K2" s="212"/>
      <c r="L2" s="212"/>
      <c r="M2" s="212"/>
      <c r="N2" s="212"/>
      <c r="O2" s="212"/>
      <c r="P2" s="212"/>
      <c r="Q2" s="91"/>
    </row>
    <row r="3" spans="2:19" s="53" customFormat="1" ht="13.8" thickBot="1">
      <c r="B3" s="76"/>
      <c r="C3" s="77"/>
      <c r="D3" s="78"/>
      <c r="E3" s="78"/>
      <c r="F3" s="78"/>
      <c r="G3" s="78"/>
      <c r="H3" s="76"/>
      <c r="I3" s="76"/>
      <c r="J3" s="76"/>
      <c r="K3" s="76"/>
      <c r="L3" s="76"/>
      <c r="M3" s="76"/>
      <c r="N3" s="76"/>
      <c r="O3" s="76"/>
      <c r="Q3" s="92"/>
    </row>
    <row r="4" spans="2:19" s="53" customFormat="1" ht="15.6">
      <c r="B4" s="296" t="s">
        <v>269</v>
      </c>
      <c r="C4" s="297"/>
      <c r="D4" s="297"/>
      <c r="E4" s="297"/>
      <c r="F4" s="297"/>
      <c r="G4" s="297"/>
      <c r="H4" s="297"/>
      <c r="I4" s="297"/>
      <c r="J4" s="297"/>
      <c r="K4" s="297"/>
      <c r="L4" s="297"/>
      <c r="M4" s="297"/>
      <c r="N4" s="297"/>
      <c r="O4" s="297"/>
      <c r="P4" s="298"/>
      <c r="Q4" s="19"/>
      <c r="R4" s="19"/>
      <c r="S4" s="19"/>
    </row>
    <row r="5" spans="2:19" s="53" customFormat="1" ht="16.2" thickBot="1">
      <c r="B5" s="299"/>
      <c r="C5" s="300"/>
      <c r="D5" s="300"/>
      <c r="E5" s="300"/>
      <c r="F5" s="300"/>
      <c r="G5" s="300"/>
      <c r="H5" s="300"/>
      <c r="I5" s="300"/>
      <c r="J5" s="300"/>
      <c r="K5" s="300"/>
      <c r="L5" s="300"/>
      <c r="M5" s="300"/>
      <c r="N5" s="300"/>
      <c r="O5" s="300"/>
      <c r="P5" s="301"/>
      <c r="Q5" s="19"/>
      <c r="R5" s="19"/>
      <c r="S5" s="19"/>
    </row>
    <row r="6" spans="2:19" s="53" customFormat="1" ht="13.8" thickBot="1">
      <c r="B6" s="76"/>
      <c r="C6" s="77"/>
      <c r="D6" s="78"/>
      <c r="E6" s="78"/>
      <c r="F6" s="78"/>
      <c r="G6" s="78"/>
      <c r="H6" s="76"/>
      <c r="I6" s="76"/>
      <c r="J6" s="76"/>
      <c r="K6" s="76"/>
      <c r="L6" s="76"/>
      <c r="M6" s="76"/>
      <c r="N6" s="76"/>
      <c r="O6" s="76"/>
      <c r="Q6" s="92"/>
    </row>
    <row r="7" spans="2:19" s="53" customFormat="1" ht="16.2" thickBot="1">
      <c r="B7" s="239" t="s">
        <v>363</v>
      </c>
      <c r="C7" s="240"/>
      <c r="D7" s="240"/>
      <c r="E7" s="240"/>
      <c r="F7" s="240"/>
      <c r="G7" s="240"/>
      <c r="H7" s="240"/>
      <c r="I7" s="240"/>
      <c r="J7" s="240"/>
      <c r="K7" s="240"/>
      <c r="L7" s="240"/>
      <c r="M7" s="240"/>
      <c r="N7" s="240"/>
      <c r="O7" s="240"/>
      <c r="P7" s="241"/>
      <c r="Q7" s="113"/>
    </row>
    <row r="8" spans="2:19" s="53" customFormat="1" ht="17.399999999999999" thickBot="1">
      <c r="B8" s="80"/>
      <c r="C8" s="80"/>
      <c r="D8" s="81"/>
      <c r="E8" s="81"/>
      <c r="F8" s="81"/>
      <c r="G8" s="81"/>
      <c r="H8" s="81"/>
      <c r="I8" s="81"/>
      <c r="J8" s="81"/>
      <c r="K8" s="81"/>
      <c r="L8" s="81"/>
      <c r="M8" s="81"/>
      <c r="N8" s="81"/>
      <c r="O8" s="81"/>
      <c r="Q8" s="92"/>
    </row>
    <row r="9" spans="2:19" s="53" customFormat="1">
      <c r="B9" s="93"/>
      <c r="C9" s="82"/>
      <c r="D9" s="260" t="s">
        <v>270</v>
      </c>
      <c r="E9" s="261"/>
      <c r="F9" s="260" t="s">
        <v>270</v>
      </c>
      <c r="G9" s="261"/>
      <c r="I9" s="260" t="s">
        <v>270</v>
      </c>
      <c r="J9" s="261"/>
      <c r="K9" s="260" t="s">
        <v>270</v>
      </c>
      <c r="L9" s="261"/>
      <c r="M9" s="260" t="s">
        <v>270</v>
      </c>
      <c r="N9" s="261"/>
      <c r="P9" s="83"/>
      <c r="Q9" s="139"/>
    </row>
    <row r="10" spans="2:19" s="53" customFormat="1" ht="13.8" thickBot="1">
      <c r="B10" s="94"/>
      <c r="C10" s="82"/>
      <c r="D10" s="237" t="s">
        <v>271</v>
      </c>
      <c r="E10" s="238"/>
      <c r="F10" s="237" t="s">
        <v>272</v>
      </c>
      <c r="G10" s="238"/>
      <c r="I10" s="251" t="s">
        <v>110</v>
      </c>
      <c r="J10" s="252"/>
      <c r="K10" s="251" t="s">
        <v>111</v>
      </c>
      <c r="L10" s="252"/>
      <c r="M10" s="237" t="s">
        <v>112</v>
      </c>
      <c r="N10" s="238"/>
      <c r="P10" s="85" t="s">
        <v>185</v>
      </c>
      <c r="Q10" s="36"/>
    </row>
    <row r="11" spans="2:19" s="53" customFormat="1">
      <c r="B11" s="94" t="s">
        <v>51</v>
      </c>
      <c r="C11" s="82"/>
      <c r="D11" s="83" t="s">
        <v>67</v>
      </c>
      <c r="E11" s="83" t="s">
        <v>113</v>
      </c>
      <c r="F11" s="83" t="s">
        <v>67</v>
      </c>
      <c r="G11" s="83" t="s">
        <v>113</v>
      </c>
      <c r="H11" s="84"/>
      <c r="I11" s="83" t="s">
        <v>67</v>
      </c>
      <c r="J11" s="83" t="s">
        <v>113</v>
      </c>
      <c r="K11" s="83" t="s">
        <v>67</v>
      </c>
      <c r="L11" s="83" t="s">
        <v>113</v>
      </c>
      <c r="M11" s="83" t="s">
        <v>67</v>
      </c>
      <c r="N11" s="83" t="s">
        <v>113</v>
      </c>
      <c r="O11" s="84"/>
      <c r="P11" s="94" t="s">
        <v>273</v>
      </c>
      <c r="Q11" s="139"/>
    </row>
    <row r="12" spans="2:19" s="53" customFormat="1">
      <c r="B12" s="94"/>
      <c r="C12" s="82"/>
      <c r="D12" s="85" t="s">
        <v>65</v>
      </c>
      <c r="E12" s="85" t="s">
        <v>274</v>
      </c>
      <c r="F12" s="85" t="s">
        <v>65</v>
      </c>
      <c r="G12" s="85" t="s">
        <v>274</v>
      </c>
      <c r="H12" s="84"/>
      <c r="I12" s="85" t="s">
        <v>65</v>
      </c>
      <c r="J12" s="85" t="s">
        <v>275</v>
      </c>
      <c r="K12" s="85" t="s">
        <v>65</v>
      </c>
      <c r="L12" s="85" t="s">
        <v>275</v>
      </c>
      <c r="M12" s="85" t="s">
        <v>65</v>
      </c>
      <c r="N12" s="85" t="s">
        <v>275</v>
      </c>
      <c r="O12" s="84"/>
      <c r="P12" s="85" t="s">
        <v>276</v>
      </c>
      <c r="Q12" s="140"/>
    </row>
    <row r="13" spans="2:19" s="53" customFormat="1" ht="13.8" thickBot="1">
      <c r="B13" s="97" t="s">
        <v>123</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3.8" thickBot="1">
      <c r="Q14" s="92"/>
    </row>
    <row r="15" spans="2:19">
      <c r="B15" s="56" t="s">
        <v>68</v>
      </c>
      <c r="D15" s="58">
        <v>1.5434643942316026</v>
      </c>
      <c r="E15" s="58">
        <v>80.665530092392714</v>
      </c>
      <c r="F15" s="58">
        <v>0.33128328533496632</v>
      </c>
      <c r="G15" s="58">
        <v>19.334469907607268</v>
      </c>
      <c r="H15" s="88"/>
      <c r="I15" s="58">
        <v>0.77664973965423434</v>
      </c>
      <c r="J15" s="58">
        <v>97.754845335959459</v>
      </c>
      <c r="K15" s="58">
        <v>19.618245702630759</v>
      </c>
      <c r="L15" s="58">
        <v>1.9319355278476238</v>
      </c>
      <c r="M15" s="58">
        <v>54.553177724858536</v>
      </c>
      <c r="N15" s="58">
        <v>0.31321913619292024</v>
      </c>
      <c r="O15" s="88"/>
      <c r="P15" s="58">
        <v>1.3090956025062823</v>
      </c>
    </row>
    <row r="16" spans="2:19">
      <c r="B16" s="60" t="s">
        <v>69</v>
      </c>
      <c r="D16" s="61">
        <v>0.74902328617746139</v>
      </c>
      <c r="E16" s="61">
        <v>67.450667173699301</v>
      </c>
      <c r="F16" s="61">
        <v>3.2947616558127675</v>
      </c>
      <c r="G16" s="61">
        <v>32.549332826300677</v>
      </c>
      <c r="H16" s="88"/>
      <c r="I16" s="61">
        <v>1.2656668171632346</v>
      </c>
      <c r="J16" s="61">
        <v>99.182782251236219</v>
      </c>
      <c r="K16" s="61">
        <v>13.504881448949455</v>
      </c>
      <c r="L16" s="61">
        <v>6.5375073972859965E-2</v>
      </c>
      <c r="M16" s="61">
        <v>41.696456183963171</v>
      </c>
      <c r="N16" s="61">
        <v>0.75184267479093136</v>
      </c>
      <c r="O16" s="88"/>
      <c r="P16" s="61">
        <v>1.5776441409968982</v>
      </c>
    </row>
    <row r="17" spans="2:16">
      <c r="B17" s="60" t="s">
        <v>70</v>
      </c>
      <c r="D17" s="61">
        <v>0.95166575564895028</v>
      </c>
      <c r="E17" s="61">
        <v>100</v>
      </c>
      <c r="F17" s="61" t="s">
        <v>354</v>
      </c>
      <c r="G17" s="61">
        <v>0</v>
      </c>
      <c r="H17" s="88"/>
      <c r="I17" s="61">
        <v>0.95166575564895028</v>
      </c>
      <c r="J17" s="61">
        <v>100</v>
      </c>
      <c r="K17" s="61" t="s">
        <v>354</v>
      </c>
      <c r="L17" s="61">
        <v>0</v>
      </c>
      <c r="M17" s="61" t="s">
        <v>354</v>
      </c>
      <c r="N17" s="61">
        <v>0</v>
      </c>
      <c r="O17" s="88"/>
      <c r="P17" s="61">
        <v>0.95166575564895028</v>
      </c>
    </row>
    <row r="18" spans="2:16">
      <c r="B18" s="60" t="s">
        <v>71</v>
      </c>
      <c r="D18" s="61">
        <v>2.6336860084519</v>
      </c>
      <c r="E18" s="61">
        <v>99.794004684629897</v>
      </c>
      <c r="F18" s="61">
        <v>0.82887871537345359</v>
      </c>
      <c r="G18" s="61">
        <v>0.20599531537010041</v>
      </c>
      <c r="H18" s="88"/>
      <c r="I18" s="61">
        <v>2.2494228586016902</v>
      </c>
      <c r="J18" s="61">
        <v>98.260660107470926</v>
      </c>
      <c r="K18" s="61">
        <v>22.317774796838503</v>
      </c>
      <c r="L18" s="61">
        <v>1.3555835181262301</v>
      </c>
      <c r="M18" s="61">
        <v>30.523105689158896</v>
      </c>
      <c r="N18" s="61">
        <v>0.38375637440284521</v>
      </c>
      <c r="O18" s="88"/>
      <c r="P18" s="61">
        <v>2.6299681899767005</v>
      </c>
    </row>
    <row r="19" spans="2:16">
      <c r="B19" s="60" t="s">
        <v>114</v>
      </c>
      <c r="D19" s="61">
        <v>1.3321096784612885</v>
      </c>
      <c r="E19" s="61">
        <v>50.919525079786155</v>
      </c>
      <c r="F19" s="61">
        <v>1.4102504395172679</v>
      </c>
      <c r="G19" s="61">
        <v>49.080474920213845</v>
      </c>
      <c r="H19" s="88"/>
      <c r="I19" s="61">
        <v>1.258573457019273</v>
      </c>
      <c r="J19" s="61">
        <v>99.584088673009802</v>
      </c>
      <c r="K19" s="61">
        <v>13.213806592469254</v>
      </c>
      <c r="L19" s="61">
        <v>0.13683289469179291</v>
      </c>
      <c r="M19" s="61">
        <v>35.488874136802821</v>
      </c>
      <c r="N19" s="61">
        <v>0.27907843229840751</v>
      </c>
      <c r="O19" s="88"/>
      <c r="P19" s="61">
        <v>1.3704615350938327</v>
      </c>
    </row>
    <row r="20" spans="2:16">
      <c r="B20" s="60" t="s">
        <v>115</v>
      </c>
      <c r="D20" s="61">
        <v>0.72399528033967775</v>
      </c>
      <c r="E20" s="61">
        <v>49.028181229802207</v>
      </c>
      <c r="F20" s="61">
        <v>0.52072845287499714</v>
      </c>
      <c r="G20" s="61">
        <v>50.971818770197785</v>
      </c>
      <c r="H20" s="88"/>
      <c r="I20" s="61">
        <v>0.45086781755887678</v>
      </c>
      <c r="J20" s="61">
        <v>99.063168168170662</v>
      </c>
      <c r="K20" s="61">
        <v>11.575514173596341</v>
      </c>
      <c r="L20" s="61">
        <v>0.39833981722048478</v>
      </c>
      <c r="M20" s="61">
        <v>23.701865883974353</v>
      </c>
      <c r="N20" s="61">
        <v>0.53849201460886265</v>
      </c>
      <c r="O20" s="88"/>
      <c r="P20" s="61">
        <v>0.62038648142445008</v>
      </c>
    </row>
    <row r="21" spans="2:16">
      <c r="B21" s="62" t="s">
        <v>74</v>
      </c>
      <c r="D21" s="63">
        <v>0.39187177260596384</v>
      </c>
      <c r="E21" s="63">
        <v>100</v>
      </c>
      <c r="F21" s="63" t="s">
        <v>354</v>
      </c>
      <c r="G21" s="63">
        <v>0</v>
      </c>
      <c r="H21" s="88"/>
      <c r="I21" s="63">
        <v>0.39187177260596384</v>
      </c>
      <c r="J21" s="63">
        <v>100</v>
      </c>
      <c r="K21" s="63" t="s">
        <v>354</v>
      </c>
      <c r="L21" s="63">
        <v>0</v>
      </c>
      <c r="M21" s="63" t="s">
        <v>354</v>
      </c>
      <c r="N21" s="63">
        <v>0</v>
      </c>
      <c r="O21" s="88"/>
      <c r="P21" s="63">
        <v>0.39187177260596384</v>
      </c>
    </row>
    <row r="22" spans="2:16">
      <c r="B22" s="62" t="s">
        <v>75</v>
      </c>
      <c r="D22" s="63">
        <v>1.5467950961016033</v>
      </c>
      <c r="E22" s="63">
        <v>78.266536426382046</v>
      </c>
      <c r="F22" s="63">
        <v>2.0254609505633443</v>
      </c>
      <c r="G22" s="63">
        <v>21.73346357361795</v>
      </c>
      <c r="H22" s="88"/>
      <c r="I22" s="63">
        <v>1.2674341147056896</v>
      </c>
      <c r="J22" s="63">
        <v>98.310480627636224</v>
      </c>
      <c r="K22" s="63">
        <v>15.156165216756106</v>
      </c>
      <c r="L22" s="63">
        <v>1.0836479645524204</v>
      </c>
      <c r="M22" s="63">
        <v>39.705738946823551</v>
      </c>
      <c r="N22" s="63">
        <v>0.60587140781136128</v>
      </c>
      <c r="O22" s="88"/>
      <c r="P22" s="63">
        <v>1.6508257652203928</v>
      </c>
    </row>
    <row r="23" spans="2:16">
      <c r="B23" s="62" t="s">
        <v>76</v>
      </c>
      <c r="D23" s="63">
        <v>37.734315463119415</v>
      </c>
      <c r="E23" s="63">
        <v>100</v>
      </c>
      <c r="F23" s="63" t="s">
        <v>354</v>
      </c>
      <c r="G23" s="63">
        <v>0</v>
      </c>
      <c r="H23" s="88"/>
      <c r="I23" s="63">
        <v>1.6246016534494097</v>
      </c>
      <c r="J23" s="63">
        <v>59.140536297136336</v>
      </c>
      <c r="K23" s="63" t="s">
        <v>354</v>
      </c>
      <c r="L23" s="63">
        <v>0</v>
      </c>
      <c r="M23" s="63">
        <v>90</v>
      </c>
      <c r="N23" s="63">
        <v>40.85946370286365</v>
      </c>
      <c r="O23" s="88"/>
      <c r="P23" s="63">
        <v>37.734315463119415</v>
      </c>
    </row>
    <row r="24" spans="2:16">
      <c r="B24" s="62" t="s">
        <v>77</v>
      </c>
      <c r="D24" s="63">
        <v>8.2499980207195026E-2</v>
      </c>
      <c r="E24" s="63">
        <v>1.3913291271817314</v>
      </c>
      <c r="F24" s="63">
        <v>1.120943305377436</v>
      </c>
      <c r="G24" s="63">
        <v>98.608670872818266</v>
      </c>
      <c r="H24" s="88"/>
      <c r="I24" s="63">
        <v>0.91224625039978391</v>
      </c>
      <c r="J24" s="63">
        <v>99.660361562012184</v>
      </c>
      <c r="K24" s="63" t="s">
        <v>354</v>
      </c>
      <c r="L24" s="63">
        <v>0</v>
      </c>
      <c r="M24" s="63">
        <v>58.105092759797131</v>
      </c>
      <c r="N24" s="63">
        <v>0.33963843798781151</v>
      </c>
      <c r="O24" s="88"/>
      <c r="P24" s="63">
        <v>1.1064951409250676</v>
      </c>
    </row>
    <row r="25" spans="2:16">
      <c r="B25" s="62" t="s">
        <v>78</v>
      </c>
      <c r="D25" s="63">
        <v>3.1630680832727363</v>
      </c>
      <c r="E25" s="63">
        <v>59.370441188236491</v>
      </c>
      <c r="F25" s="63">
        <v>0.33076188784466209</v>
      </c>
      <c r="G25" s="63">
        <v>40.629558811763509</v>
      </c>
      <c r="H25" s="88"/>
      <c r="I25" s="63">
        <v>1.278540246445717</v>
      </c>
      <c r="J25" s="63">
        <v>95.55651765482439</v>
      </c>
      <c r="K25" s="63">
        <v>5.1740047031570313</v>
      </c>
      <c r="L25" s="63">
        <v>2.459205423881083</v>
      </c>
      <c r="M25" s="63">
        <v>33.430143955334003</v>
      </c>
      <c r="N25" s="63">
        <v>1.9842769212945213</v>
      </c>
      <c r="O25" s="88"/>
      <c r="P25" s="63">
        <v>2.0123145718720652</v>
      </c>
    </row>
    <row r="26" spans="2:16">
      <c r="B26" s="64" t="s">
        <v>116</v>
      </c>
      <c r="D26" s="61">
        <v>3.0848381711671045</v>
      </c>
      <c r="E26" s="61">
        <v>56.096517102400902</v>
      </c>
      <c r="F26" s="61">
        <v>1.2428221652360956</v>
      </c>
      <c r="G26" s="61">
        <v>43.903482897599105</v>
      </c>
      <c r="H26" s="88"/>
      <c r="I26" s="61">
        <v>0.61869846977453802</v>
      </c>
      <c r="J26" s="61">
        <v>96.184822582536853</v>
      </c>
      <c r="K26" s="61">
        <v>40.342336359322914</v>
      </c>
      <c r="L26" s="61">
        <v>3.1088037328026417</v>
      </c>
      <c r="M26" s="61">
        <v>60.43131478282244</v>
      </c>
      <c r="N26" s="61">
        <v>0.70637368466049932</v>
      </c>
      <c r="O26" s="88"/>
      <c r="P26" s="61">
        <v>2.2761289890321459</v>
      </c>
    </row>
    <row r="27" spans="2:16">
      <c r="B27" s="60" t="s">
        <v>80</v>
      </c>
      <c r="D27" s="61" t="s">
        <v>354</v>
      </c>
      <c r="E27" s="61" t="s">
        <v>354</v>
      </c>
      <c r="F27" s="61" t="s">
        <v>354</v>
      </c>
      <c r="G27" s="61" t="s">
        <v>354</v>
      </c>
      <c r="H27" s="88"/>
      <c r="I27" s="61" t="s">
        <v>354</v>
      </c>
      <c r="J27" s="61" t="s">
        <v>354</v>
      </c>
      <c r="K27" s="61" t="s">
        <v>354</v>
      </c>
      <c r="L27" s="61" t="s">
        <v>354</v>
      </c>
      <c r="M27" s="61" t="s">
        <v>354</v>
      </c>
      <c r="N27" s="61" t="s">
        <v>354</v>
      </c>
      <c r="O27" s="88"/>
      <c r="P27" s="61" t="s">
        <v>354</v>
      </c>
    </row>
    <row r="28" spans="2:16">
      <c r="B28" s="60" t="s">
        <v>117</v>
      </c>
      <c r="D28" s="61">
        <v>0.8750318170305067</v>
      </c>
      <c r="E28" s="61">
        <v>42.482238382059613</v>
      </c>
      <c r="F28" s="61">
        <v>0.63132806599836255</v>
      </c>
      <c r="G28" s="61">
        <v>57.517761617940387</v>
      </c>
      <c r="H28" s="88"/>
      <c r="I28" s="61">
        <v>0.4392225459538977</v>
      </c>
      <c r="J28" s="61">
        <v>97.198608198265276</v>
      </c>
      <c r="K28" s="61">
        <v>1.7504859178639212</v>
      </c>
      <c r="L28" s="61">
        <v>2.1764998912041786</v>
      </c>
      <c r="M28" s="61">
        <v>43.182083853626921</v>
      </c>
      <c r="N28" s="61">
        <v>0.62489191053054616</v>
      </c>
      <c r="O28" s="88"/>
      <c r="P28" s="61">
        <v>0.73485887445785913</v>
      </c>
    </row>
    <row r="29" spans="2:16">
      <c r="B29" s="62" t="s">
        <v>82</v>
      </c>
      <c r="D29" s="63">
        <v>2.4219455617606847</v>
      </c>
      <c r="E29" s="63">
        <v>49.355395710504894</v>
      </c>
      <c r="F29" s="63">
        <v>1.0578508963188467</v>
      </c>
      <c r="G29" s="63">
        <v>50.644604289495106</v>
      </c>
      <c r="H29" s="88"/>
      <c r="I29" s="63">
        <v>0.90812141837987881</v>
      </c>
      <c r="J29" s="63">
        <v>97.383877710621192</v>
      </c>
      <c r="K29" s="63">
        <v>6.7184626003480226</v>
      </c>
      <c r="L29" s="63">
        <v>1.3597331913739454</v>
      </c>
      <c r="M29" s="63">
        <v>60.123746699736969</v>
      </c>
      <c r="N29" s="63">
        <v>1.256389098004868</v>
      </c>
      <c r="O29" s="88"/>
      <c r="P29" s="63">
        <v>1.7311052163135536</v>
      </c>
    </row>
    <row r="30" spans="2:16">
      <c r="B30" s="62" t="s">
        <v>83</v>
      </c>
      <c r="D30" s="63">
        <v>1.7500038086983902</v>
      </c>
      <c r="E30" s="63">
        <v>100</v>
      </c>
      <c r="F30" s="63" t="s">
        <v>354</v>
      </c>
      <c r="G30" s="63">
        <v>0</v>
      </c>
      <c r="H30" s="88"/>
      <c r="I30" s="63">
        <v>1.7500038086983902</v>
      </c>
      <c r="J30" s="63">
        <v>100</v>
      </c>
      <c r="K30" s="63" t="s">
        <v>354</v>
      </c>
      <c r="L30" s="63">
        <v>0</v>
      </c>
      <c r="M30" s="63" t="s">
        <v>354</v>
      </c>
      <c r="N30" s="63">
        <v>0</v>
      </c>
      <c r="O30" s="88"/>
      <c r="P30" s="63">
        <v>1.7500038086983902</v>
      </c>
    </row>
    <row r="31" spans="2:16">
      <c r="B31" s="62" t="s">
        <v>84</v>
      </c>
      <c r="D31" s="63">
        <v>8.0038006938081185</v>
      </c>
      <c r="E31" s="63">
        <v>100</v>
      </c>
      <c r="F31" s="63" t="s">
        <v>354</v>
      </c>
      <c r="G31" s="63">
        <v>0</v>
      </c>
      <c r="H31" s="88"/>
      <c r="I31" s="63">
        <v>1.6655831140541624</v>
      </c>
      <c r="J31" s="63">
        <v>72.662406645273279</v>
      </c>
      <c r="K31" s="63">
        <v>13.875000000000002</v>
      </c>
      <c r="L31" s="63">
        <v>23.396106536348057</v>
      </c>
      <c r="M31" s="63">
        <v>90</v>
      </c>
      <c r="N31" s="63">
        <v>3.94148681837865</v>
      </c>
      <c r="O31" s="88"/>
      <c r="P31" s="63">
        <v>8.0038006938081185</v>
      </c>
    </row>
    <row r="32" spans="2:16">
      <c r="B32" s="60" t="s">
        <v>85</v>
      </c>
      <c r="D32" s="61" t="s">
        <v>354</v>
      </c>
      <c r="E32" s="61" t="s">
        <v>354</v>
      </c>
      <c r="F32" s="61" t="s">
        <v>354</v>
      </c>
      <c r="G32" s="61" t="s">
        <v>354</v>
      </c>
      <c r="H32" s="89"/>
      <c r="I32" s="61" t="s">
        <v>354</v>
      </c>
      <c r="J32" s="61" t="s">
        <v>354</v>
      </c>
      <c r="K32" s="61" t="s">
        <v>354</v>
      </c>
      <c r="L32" s="61" t="s">
        <v>354</v>
      </c>
      <c r="M32" s="61" t="s">
        <v>354</v>
      </c>
      <c r="N32" s="61" t="s">
        <v>354</v>
      </c>
      <c r="O32" s="89"/>
      <c r="P32" s="61" t="s">
        <v>354</v>
      </c>
    </row>
    <row r="33" spans="2:16">
      <c r="B33" s="60" t="s">
        <v>118</v>
      </c>
      <c r="D33" s="61">
        <v>0.85763682026654586</v>
      </c>
      <c r="E33" s="61">
        <v>51.649031363875309</v>
      </c>
      <c r="F33" s="61">
        <v>1.5291115242957014</v>
      </c>
      <c r="G33" s="61">
        <v>48.350968636124684</v>
      </c>
      <c r="H33" s="88"/>
      <c r="I33" s="61">
        <v>0.71848119833166957</v>
      </c>
      <c r="J33" s="61">
        <v>98.977087257928133</v>
      </c>
      <c r="K33" s="61">
        <v>19.983573031350559</v>
      </c>
      <c r="L33" s="61">
        <v>0.10439066999474726</v>
      </c>
      <c r="M33" s="61">
        <v>49.025342898077092</v>
      </c>
      <c r="N33" s="61">
        <v>0.91852207207712455</v>
      </c>
      <c r="O33" s="88"/>
      <c r="P33" s="61">
        <v>1.1823013438111938</v>
      </c>
    </row>
    <row r="34" spans="2:16">
      <c r="B34" s="64" t="s">
        <v>87</v>
      </c>
      <c r="D34" s="61">
        <v>1.1601648590658069</v>
      </c>
      <c r="E34" s="61">
        <v>100</v>
      </c>
      <c r="F34" s="61" t="s">
        <v>354</v>
      </c>
      <c r="G34" s="61">
        <v>0</v>
      </c>
      <c r="H34" s="88"/>
      <c r="I34" s="61">
        <v>1.1601648590658069</v>
      </c>
      <c r="J34" s="61">
        <v>100</v>
      </c>
      <c r="K34" s="61" t="s">
        <v>354</v>
      </c>
      <c r="L34" s="61">
        <v>0</v>
      </c>
      <c r="M34" s="61" t="s">
        <v>354</v>
      </c>
      <c r="N34" s="61">
        <v>0</v>
      </c>
      <c r="O34" s="88"/>
      <c r="P34" s="61">
        <v>1.1601648590658069</v>
      </c>
    </row>
    <row r="35" spans="2:16" ht="13.8" thickBot="1">
      <c r="B35" s="65"/>
      <c r="D35" s="66"/>
      <c r="E35" s="66"/>
      <c r="F35" s="66"/>
      <c r="G35" s="66"/>
      <c r="H35" s="88"/>
      <c r="I35" s="66"/>
      <c r="J35" s="66"/>
      <c r="K35" s="66"/>
      <c r="L35" s="66"/>
      <c r="M35" s="66"/>
      <c r="N35" s="66"/>
      <c r="O35" s="88"/>
      <c r="P35" s="66"/>
    </row>
    <row r="36" spans="2:16" ht="13.8" thickBot="1">
      <c r="D36" s="67"/>
      <c r="E36" s="67"/>
      <c r="F36" s="67"/>
      <c r="G36" s="67"/>
      <c r="H36" s="88"/>
      <c r="I36" s="67"/>
      <c r="J36" s="67"/>
      <c r="K36" s="67"/>
      <c r="L36" s="67"/>
      <c r="M36" s="67"/>
      <c r="N36" s="67"/>
      <c r="O36" s="88"/>
      <c r="P36" s="67"/>
    </row>
    <row r="37" spans="2:16" ht="15" thickBot="1">
      <c r="B37" s="68" t="s">
        <v>88</v>
      </c>
      <c r="D37" s="70">
        <v>1.3706540196948951</v>
      </c>
      <c r="E37" s="70">
        <v>54.733808607790337</v>
      </c>
      <c r="F37" s="70">
        <v>1.1288412826029131</v>
      </c>
      <c r="G37" s="70">
        <v>45.266191392209684</v>
      </c>
      <c r="H37" s="89"/>
      <c r="I37" s="70">
        <v>0.85744055650250062</v>
      </c>
      <c r="J37" s="70">
        <v>98.300241793446858</v>
      </c>
      <c r="K37" s="70">
        <v>15.19387088974738</v>
      </c>
      <c r="L37" s="70">
        <v>1.1277950638128238</v>
      </c>
      <c r="M37" s="70">
        <v>43.179834273086605</v>
      </c>
      <c r="N37" s="70">
        <v>0.57196314274029869</v>
      </c>
      <c r="O37" s="89"/>
      <c r="P37" s="70">
        <v>1.261194603312098</v>
      </c>
    </row>
    <row r="39" spans="2:16" ht="13.8">
      <c r="B39" s="72" t="s">
        <v>89</v>
      </c>
    </row>
    <row r="40" spans="2:16" ht="13.8">
      <c r="B40" s="72" t="s">
        <v>277</v>
      </c>
    </row>
    <row r="41" spans="2:16" ht="13.8">
      <c r="B41" s="72" t="s">
        <v>278</v>
      </c>
    </row>
    <row r="42" spans="2:16" ht="13.8">
      <c r="B42" s="72" t="s">
        <v>279</v>
      </c>
    </row>
    <row r="43" spans="2:16" ht="13.8">
      <c r="B43" s="72" t="s">
        <v>280</v>
      </c>
    </row>
    <row r="44" spans="2:16" ht="13.8">
      <c r="B44" s="72" t="s">
        <v>281</v>
      </c>
    </row>
    <row r="45" spans="2:16">
      <c r="B45" s="101"/>
    </row>
    <row r="46" spans="2:16" ht="13.8">
      <c r="B46" s="74" t="s">
        <v>42</v>
      </c>
    </row>
    <row r="49" spans="2:2">
      <c r="B49" s="101"/>
    </row>
    <row r="50" spans="2:2">
      <c r="B50" s="101"/>
    </row>
  </sheetData>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B16 B18:B35">
    <cfRule type="cellIs" dxfId="14" priority="12" stopIfTrue="1" operator="equal">
      <formula>"División"</formula>
    </cfRule>
  </conditionalFormatting>
  <conditionalFormatting sqref="B17">
    <cfRule type="cellIs" dxfId="13"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indexed="15"/>
    <pageSetUpPr fitToPage="1"/>
  </sheetPr>
  <dimension ref="A1:AD40"/>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5546875" style="87" customWidth="1"/>
    <col min="4" max="4" width="14" style="54" customWidth="1"/>
    <col min="5" max="5" width="28" style="54" customWidth="1"/>
    <col min="6" max="6" width="13.88671875" style="54" customWidth="1"/>
    <col min="7" max="7" width="28.33203125" style="54" customWidth="1"/>
    <col min="8" max="8" width="14" style="54" customWidth="1"/>
    <col min="9" max="9" width="31.109375" style="54" customWidth="1"/>
    <col min="10" max="10" width="1.44140625" style="87" customWidth="1"/>
    <col min="11" max="11" width="15.109375" style="54" customWidth="1"/>
    <col min="12" max="12" width="20.88671875" style="54" customWidth="1"/>
    <col min="13" max="13" width="11.44140625" style="54" customWidth="1"/>
    <col min="14" max="14" width="9.109375" style="54" customWidth="1"/>
    <col min="15" max="15" width="13.33203125" style="54" customWidth="1"/>
    <col min="16" max="30" width="11.44140625" style="54" customWidth="1"/>
    <col min="31" max="16384" width="11.5546875" style="14"/>
  </cols>
  <sheetData>
    <row r="1" spans="2:16">
      <c r="B1" s="31" t="s">
        <v>43</v>
      </c>
    </row>
    <row r="2" spans="2:16" s="53" customFormat="1" ht="15.6">
      <c r="B2" s="212" t="s">
        <v>282</v>
      </c>
      <c r="C2" s="212"/>
      <c r="D2" s="212"/>
      <c r="E2" s="212"/>
      <c r="F2" s="212"/>
      <c r="G2" s="212"/>
      <c r="H2" s="212"/>
      <c r="I2" s="212"/>
      <c r="J2" s="212"/>
      <c r="K2" s="212"/>
      <c r="L2" s="212"/>
    </row>
    <row r="3" spans="2:16" s="53" customFormat="1" ht="16.2" thickBot="1">
      <c r="B3" s="102"/>
      <c r="C3" s="102"/>
      <c r="D3" s="102"/>
      <c r="E3" s="102"/>
      <c r="F3" s="102"/>
      <c r="G3" s="102"/>
      <c r="H3" s="102"/>
      <c r="I3" s="102"/>
      <c r="J3" s="91"/>
    </row>
    <row r="4" spans="2:16" s="53" customFormat="1" ht="16.2" thickBot="1">
      <c r="B4" s="239" t="s">
        <v>269</v>
      </c>
      <c r="C4" s="240"/>
      <c r="D4" s="240"/>
      <c r="E4" s="240"/>
      <c r="F4" s="240"/>
      <c r="G4" s="240"/>
      <c r="H4" s="240"/>
      <c r="I4" s="240"/>
      <c r="J4" s="240"/>
      <c r="K4" s="240"/>
      <c r="L4" s="241"/>
    </row>
    <row r="5" spans="2:16" s="53" customFormat="1" ht="16.2" thickBot="1">
      <c r="B5" s="102"/>
      <c r="C5" s="102"/>
      <c r="D5" s="102"/>
      <c r="E5" s="102"/>
      <c r="F5" s="102"/>
      <c r="G5" s="102"/>
      <c r="H5" s="102"/>
      <c r="I5" s="102"/>
      <c r="J5" s="91"/>
    </row>
    <row r="6" spans="2:16" s="53" customFormat="1" ht="15.6">
      <c r="B6" s="302" t="s">
        <v>283</v>
      </c>
      <c r="C6" s="303"/>
      <c r="D6" s="303"/>
      <c r="E6" s="303"/>
      <c r="F6" s="303"/>
      <c r="G6" s="303"/>
      <c r="H6" s="303"/>
      <c r="I6" s="303"/>
      <c r="J6" s="303"/>
      <c r="K6" s="303"/>
      <c r="L6" s="304"/>
      <c r="M6" s="127"/>
      <c r="N6" s="127"/>
      <c r="O6" s="127"/>
      <c r="P6" s="127"/>
    </row>
    <row r="7" spans="2:16" s="53" customFormat="1" ht="21" customHeight="1" thickBot="1">
      <c r="B7" s="299" t="s">
        <v>362</v>
      </c>
      <c r="C7" s="300"/>
      <c r="D7" s="300"/>
      <c r="E7" s="300"/>
      <c r="F7" s="300"/>
      <c r="G7" s="300"/>
      <c r="H7" s="300"/>
      <c r="I7" s="300"/>
      <c r="J7" s="300"/>
      <c r="K7" s="300"/>
      <c r="L7" s="301"/>
    </row>
    <row r="8" spans="2:16" s="53" customFormat="1" ht="12" customHeight="1" thickBot="1">
      <c r="B8" s="80"/>
      <c r="C8" s="80"/>
      <c r="D8" s="81"/>
      <c r="E8" s="81"/>
      <c r="F8" s="81"/>
      <c r="G8" s="81"/>
      <c r="H8" s="81"/>
      <c r="I8" s="81"/>
      <c r="J8" s="92"/>
    </row>
    <row r="9" spans="2:16" s="53" customFormat="1">
      <c r="B9" s="93"/>
      <c r="C9" s="82"/>
      <c r="D9" s="305" t="s">
        <v>110</v>
      </c>
      <c r="E9" s="306"/>
      <c r="F9" s="305" t="s">
        <v>111</v>
      </c>
      <c r="G9" s="306"/>
      <c r="H9" s="305" t="s">
        <v>112</v>
      </c>
      <c r="I9" s="306"/>
      <c r="J9" s="139"/>
      <c r="K9" s="260" t="s">
        <v>270</v>
      </c>
      <c r="L9" s="261"/>
    </row>
    <row r="10" spans="2:16" s="53" customFormat="1" ht="13.8" thickBot="1">
      <c r="B10" s="94"/>
      <c r="C10" s="82"/>
      <c r="D10" s="307"/>
      <c r="E10" s="308"/>
      <c r="F10" s="307"/>
      <c r="G10" s="308"/>
      <c r="H10" s="307" t="s">
        <v>109</v>
      </c>
      <c r="I10" s="308"/>
      <c r="J10" s="36"/>
      <c r="K10" s="237" t="s">
        <v>108</v>
      </c>
      <c r="L10" s="238"/>
    </row>
    <row r="11" spans="2:16" s="53" customFormat="1">
      <c r="B11" s="94" t="s">
        <v>51</v>
      </c>
      <c r="C11" s="82"/>
      <c r="D11" s="83" t="s">
        <v>67</v>
      </c>
      <c r="E11" s="95" t="s">
        <v>113</v>
      </c>
      <c r="F11" s="95" t="s">
        <v>67</v>
      </c>
      <c r="G11" s="95" t="s">
        <v>113</v>
      </c>
      <c r="H11" s="95" t="s">
        <v>67</v>
      </c>
      <c r="I11" s="95" t="s">
        <v>113</v>
      </c>
      <c r="J11" s="141"/>
      <c r="K11" s="95" t="s">
        <v>67</v>
      </c>
      <c r="L11" s="95" t="s">
        <v>113</v>
      </c>
    </row>
    <row r="12" spans="2:16" s="53" customFormat="1">
      <c r="B12" s="94"/>
      <c r="C12" s="82"/>
      <c r="D12" s="85" t="s">
        <v>65</v>
      </c>
      <c r="E12" s="107" t="s">
        <v>284</v>
      </c>
      <c r="F12" s="107" t="s">
        <v>65</v>
      </c>
      <c r="G12" s="107" t="s">
        <v>284</v>
      </c>
      <c r="H12" s="107" t="s">
        <v>65</v>
      </c>
      <c r="I12" s="107" t="s">
        <v>284</v>
      </c>
      <c r="J12" s="142"/>
      <c r="K12" s="107" t="s">
        <v>65</v>
      </c>
      <c r="L12" s="107" t="s">
        <v>274</v>
      </c>
    </row>
    <row r="13" spans="2:16" s="53" customFormat="1" ht="13.8" thickBot="1">
      <c r="B13" s="97" t="s">
        <v>123</v>
      </c>
      <c r="C13" s="82"/>
      <c r="D13" s="86" t="s">
        <v>61</v>
      </c>
      <c r="E13" s="109" t="s">
        <v>61</v>
      </c>
      <c r="F13" s="109" t="s">
        <v>61</v>
      </c>
      <c r="G13" s="109" t="s">
        <v>61</v>
      </c>
      <c r="H13" s="109" t="s">
        <v>61</v>
      </c>
      <c r="I13" s="109" t="s">
        <v>61</v>
      </c>
      <c r="J13" s="142"/>
      <c r="K13" s="109" t="s">
        <v>61</v>
      </c>
      <c r="L13" s="109" t="s">
        <v>61</v>
      </c>
    </row>
    <row r="14" spans="2:16" s="53" customFormat="1" ht="13.8" thickBot="1">
      <c r="J14" s="92"/>
    </row>
    <row r="15" spans="2:16">
      <c r="B15" s="56" t="s">
        <v>68</v>
      </c>
      <c r="D15" s="58">
        <v>0.90483093203584475</v>
      </c>
      <c r="E15" s="58">
        <v>97.283384872133595</v>
      </c>
      <c r="F15" s="58">
        <v>19.618245702630759</v>
      </c>
      <c r="G15" s="58">
        <v>2.3949951430739027</v>
      </c>
      <c r="H15" s="58">
        <v>60.120083821128802</v>
      </c>
      <c r="I15" s="58">
        <v>0.32161998479249004</v>
      </c>
      <c r="J15" s="88"/>
      <c r="K15" s="58">
        <v>1.5434643942316024</v>
      </c>
      <c r="L15" s="58">
        <v>80.665530092392729</v>
      </c>
    </row>
    <row r="16" spans="2:16">
      <c r="B16" s="60" t="s">
        <v>69</v>
      </c>
      <c r="D16" s="61">
        <v>0.52008051448634884</v>
      </c>
      <c r="E16" s="61">
        <v>99.445889993659591</v>
      </c>
      <c r="F16" s="61">
        <v>13.504881448949455</v>
      </c>
      <c r="G16" s="61">
        <v>9.6922798116296921E-2</v>
      </c>
      <c r="H16" s="61">
        <v>47.84370099284979</v>
      </c>
      <c r="I16" s="61">
        <v>0.45718720822410291</v>
      </c>
      <c r="J16" s="88"/>
      <c r="K16" s="61">
        <v>0.74902328617746139</v>
      </c>
      <c r="L16" s="61">
        <v>67.450667173699316</v>
      </c>
    </row>
    <row r="17" spans="2:12">
      <c r="B17" s="60" t="s">
        <v>70</v>
      </c>
      <c r="D17" s="61">
        <v>0.95166575564895028</v>
      </c>
      <c r="E17" s="61">
        <v>100</v>
      </c>
      <c r="F17" s="61" t="s">
        <v>354</v>
      </c>
      <c r="G17" s="61">
        <v>0</v>
      </c>
      <c r="H17" s="61" t="s">
        <v>354</v>
      </c>
      <c r="I17" s="61">
        <v>0</v>
      </c>
      <c r="J17" s="88"/>
      <c r="K17" s="61">
        <v>0.95166575564895028</v>
      </c>
      <c r="L17" s="61">
        <v>100</v>
      </c>
    </row>
    <row r="18" spans="2:12">
      <c r="B18" s="60" t="s">
        <v>71</v>
      </c>
      <c r="D18" s="61">
        <v>2.2524486187204369</v>
      </c>
      <c r="E18" s="61">
        <v>98.260199878547112</v>
      </c>
      <c r="F18" s="61">
        <v>22.317774796838503</v>
      </c>
      <c r="G18" s="61">
        <v>1.3583817208359958</v>
      </c>
      <c r="H18" s="61">
        <v>30.744431838728438</v>
      </c>
      <c r="I18" s="61">
        <v>0.38141840061688981</v>
      </c>
      <c r="J18" s="88"/>
      <c r="K18" s="61">
        <v>2.6336860084519</v>
      </c>
      <c r="L18" s="61">
        <v>99.794004684629897</v>
      </c>
    </row>
    <row r="19" spans="2:12">
      <c r="B19" s="60" t="s">
        <v>114</v>
      </c>
      <c r="D19" s="61">
        <v>1.2854493396993452</v>
      </c>
      <c r="E19" s="61">
        <v>99.679802781395694</v>
      </c>
      <c r="F19" s="61">
        <v>13.213806592469254</v>
      </c>
      <c r="G19" s="61">
        <v>0.26872382347908491</v>
      </c>
      <c r="H19" s="61">
        <v>29.661275411637078</v>
      </c>
      <c r="I19" s="61">
        <v>5.1473395125225203E-2</v>
      </c>
      <c r="J19" s="88"/>
      <c r="K19" s="61">
        <v>1.3321096784612885</v>
      </c>
      <c r="L19" s="61">
        <v>50.919525079786155</v>
      </c>
    </row>
    <row r="20" spans="2:12">
      <c r="B20" s="60" t="s">
        <v>115</v>
      </c>
      <c r="D20" s="61">
        <v>0.53433936815707761</v>
      </c>
      <c r="E20" s="61">
        <v>98.88294744940373</v>
      </c>
      <c r="F20" s="61">
        <v>11.575514173596341</v>
      </c>
      <c r="G20" s="61">
        <v>0.81247112829539425</v>
      </c>
      <c r="H20" s="61">
        <v>33.349720525924312</v>
      </c>
      <c r="I20" s="61">
        <v>0.30458142230087565</v>
      </c>
      <c r="J20" s="88"/>
      <c r="K20" s="61">
        <v>0.72399528033967775</v>
      </c>
      <c r="L20" s="61">
        <v>49.028181229802207</v>
      </c>
    </row>
    <row r="21" spans="2:12">
      <c r="B21" s="62" t="s">
        <v>74</v>
      </c>
      <c r="D21" s="63">
        <v>0.39187177260596384</v>
      </c>
      <c r="E21" s="63">
        <v>100</v>
      </c>
      <c r="F21" s="63" t="s">
        <v>354</v>
      </c>
      <c r="G21" s="63">
        <v>0</v>
      </c>
      <c r="H21" s="63" t="s">
        <v>354</v>
      </c>
      <c r="I21" s="63">
        <v>0</v>
      </c>
      <c r="J21" s="88"/>
      <c r="K21" s="63">
        <v>0.39187177260596384</v>
      </c>
      <c r="L21" s="63">
        <v>100</v>
      </c>
    </row>
    <row r="22" spans="2:12">
      <c r="B22" s="62" t="s">
        <v>75</v>
      </c>
      <c r="D22" s="63">
        <v>1.2444362859535931</v>
      </c>
      <c r="E22" s="63">
        <v>98.475953196500626</v>
      </c>
      <c r="F22" s="63">
        <v>15.156165216756106</v>
      </c>
      <c r="G22" s="63">
        <v>1.3845610321234871</v>
      </c>
      <c r="H22" s="63">
        <v>79.920871448452232</v>
      </c>
      <c r="I22" s="63">
        <v>0.13948577137589749</v>
      </c>
      <c r="J22" s="88"/>
      <c r="K22" s="63">
        <v>1.5467950961016033</v>
      </c>
      <c r="L22" s="63">
        <v>78.266536426382046</v>
      </c>
    </row>
    <row r="23" spans="2:12">
      <c r="B23" s="62" t="s">
        <v>76</v>
      </c>
      <c r="D23" s="63">
        <v>1.6246016534494097</v>
      </c>
      <c r="E23" s="63">
        <v>59.140536297136336</v>
      </c>
      <c r="F23" s="63" t="s">
        <v>354</v>
      </c>
      <c r="G23" s="63">
        <v>0</v>
      </c>
      <c r="H23" s="63">
        <v>90</v>
      </c>
      <c r="I23" s="63">
        <v>40.85946370286365</v>
      </c>
      <c r="J23" s="88"/>
      <c r="K23" s="63">
        <v>37.734315463119415</v>
      </c>
      <c r="L23" s="63">
        <v>100</v>
      </c>
    </row>
    <row r="24" spans="2:12">
      <c r="B24" s="62" t="s">
        <v>77</v>
      </c>
      <c r="D24" s="63">
        <v>8.2499980207195026E-2</v>
      </c>
      <c r="E24" s="63">
        <v>100</v>
      </c>
      <c r="F24" s="63" t="s">
        <v>354</v>
      </c>
      <c r="G24" s="63">
        <v>0</v>
      </c>
      <c r="H24" s="63" t="s">
        <v>354</v>
      </c>
      <c r="I24" s="63">
        <v>0</v>
      </c>
      <c r="J24" s="88"/>
      <c r="K24" s="63">
        <v>8.2499980207195026E-2</v>
      </c>
      <c r="L24" s="63">
        <v>1.3913291271817314</v>
      </c>
    </row>
    <row r="25" spans="2:12">
      <c r="B25" s="62" t="s">
        <v>78</v>
      </c>
      <c r="D25" s="63">
        <v>2.0171514298666011</v>
      </c>
      <c r="E25" s="63">
        <v>92.614938702218708</v>
      </c>
      <c r="F25" s="63">
        <v>5.1740047031570313</v>
      </c>
      <c r="G25" s="63">
        <v>4.1421376945542123</v>
      </c>
      <c r="H25" s="63">
        <v>33.320862778515306</v>
      </c>
      <c r="I25" s="63">
        <v>3.2429236032270818</v>
      </c>
      <c r="J25" s="88"/>
      <c r="K25" s="63">
        <v>3.1630680832727363</v>
      </c>
      <c r="L25" s="63">
        <v>59.370441188236491</v>
      </c>
    </row>
    <row r="26" spans="2:12">
      <c r="B26" s="64" t="s">
        <v>116</v>
      </c>
      <c r="D26" s="61">
        <v>0.72059285771051884</v>
      </c>
      <c r="E26" s="61">
        <v>94.168394899307458</v>
      </c>
      <c r="F26" s="61">
        <v>40.342336359322914</v>
      </c>
      <c r="G26" s="61">
        <v>5.5418836915092307</v>
      </c>
      <c r="H26" s="61">
        <v>58.864163442972774</v>
      </c>
      <c r="I26" s="61">
        <v>0.28972140918330208</v>
      </c>
      <c r="J26" s="88"/>
      <c r="K26" s="61">
        <v>3.0848381711671045</v>
      </c>
      <c r="L26" s="61">
        <v>56.096517102400902</v>
      </c>
    </row>
    <row r="27" spans="2:12">
      <c r="B27" s="60" t="s">
        <v>80</v>
      </c>
      <c r="D27" s="61" t="s">
        <v>354</v>
      </c>
      <c r="E27" s="61" t="s">
        <v>354</v>
      </c>
      <c r="F27" s="61" t="s">
        <v>354</v>
      </c>
      <c r="G27" s="61" t="s">
        <v>354</v>
      </c>
      <c r="H27" s="61" t="s">
        <v>354</v>
      </c>
      <c r="I27" s="61" t="s">
        <v>354</v>
      </c>
      <c r="J27" s="88"/>
      <c r="K27" s="61" t="s">
        <v>354</v>
      </c>
      <c r="L27" s="61" t="s">
        <v>354</v>
      </c>
    </row>
    <row r="28" spans="2:12">
      <c r="B28" s="60" t="s">
        <v>117</v>
      </c>
      <c r="D28" s="61">
        <v>0.45364010671250909</v>
      </c>
      <c r="E28" s="61">
        <v>94.176141095480233</v>
      </c>
      <c r="F28" s="61">
        <v>1.7504859178639212</v>
      </c>
      <c r="G28" s="61">
        <v>5.1233173535491519</v>
      </c>
      <c r="H28" s="61">
        <v>51.121610241347341</v>
      </c>
      <c r="I28" s="61">
        <v>0.70054155097062143</v>
      </c>
      <c r="J28" s="88"/>
      <c r="K28" s="61">
        <v>0.8750318170305067</v>
      </c>
      <c r="L28" s="61">
        <v>42.482238382059613</v>
      </c>
    </row>
    <row r="29" spans="2:12">
      <c r="B29" s="62" t="s">
        <v>82</v>
      </c>
      <c r="D29" s="63">
        <v>0.79867253102927949</v>
      </c>
      <c r="E29" s="63">
        <v>94.827079496285364</v>
      </c>
      <c r="F29" s="63">
        <v>6.7184626003480226</v>
      </c>
      <c r="G29" s="63">
        <v>2.7549838711647436</v>
      </c>
      <c r="H29" s="63">
        <v>61.188334917466079</v>
      </c>
      <c r="I29" s="63">
        <v>2.417936632549897</v>
      </c>
      <c r="J29" s="88"/>
      <c r="K29" s="63">
        <v>2.4219455617606851</v>
      </c>
      <c r="L29" s="63">
        <v>49.355395710504894</v>
      </c>
    </row>
    <row r="30" spans="2:12">
      <c r="B30" s="62" t="s">
        <v>83</v>
      </c>
      <c r="D30" s="63">
        <v>1.7500038086983902</v>
      </c>
      <c r="E30" s="63">
        <v>100</v>
      </c>
      <c r="F30" s="63" t="s">
        <v>354</v>
      </c>
      <c r="G30" s="63">
        <v>0</v>
      </c>
      <c r="H30" s="63" t="s">
        <v>354</v>
      </c>
      <c r="I30" s="63">
        <v>0</v>
      </c>
      <c r="J30" s="88"/>
      <c r="K30" s="63">
        <v>1.7500038086983902</v>
      </c>
      <c r="L30" s="63">
        <v>100</v>
      </c>
    </row>
    <row r="31" spans="2:12">
      <c r="B31" s="62" t="s">
        <v>84</v>
      </c>
      <c r="D31" s="63">
        <v>1.6655831140541624</v>
      </c>
      <c r="E31" s="63">
        <v>72.662406645273279</v>
      </c>
      <c r="F31" s="63">
        <v>13.875000000000002</v>
      </c>
      <c r="G31" s="63">
        <v>23.396106536348057</v>
      </c>
      <c r="H31" s="63">
        <v>90</v>
      </c>
      <c r="I31" s="63">
        <v>3.94148681837865</v>
      </c>
      <c r="J31" s="88"/>
      <c r="K31" s="63">
        <v>8.0038006938081185</v>
      </c>
      <c r="L31" s="63">
        <v>100</v>
      </c>
    </row>
    <row r="32" spans="2:12">
      <c r="B32" s="60" t="s">
        <v>85</v>
      </c>
      <c r="D32" s="61" t="s">
        <v>354</v>
      </c>
      <c r="E32" s="61" t="s">
        <v>354</v>
      </c>
      <c r="F32" s="61" t="s">
        <v>354</v>
      </c>
      <c r="G32" s="61" t="s">
        <v>354</v>
      </c>
      <c r="H32" s="61" t="s">
        <v>354</v>
      </c>
      <c r="I32" s="61" t="s">
        <v>354</v>
      </c>
      <c r="J32" s="89"/>
      <c r="K32" s="61" t="s">
        <v>354</v>
      </c>
      <c r="L32" s="61" t="s">
        <v>354</v>
      </c>
    </row>
    <row r="33" spans="2:12">
      <c r="B33" s="60" t="s">
        <v>118</v>
      </c>
      <c r="D33" s="61">
        <v>0.36373685970369007</v>
      </c>
      <c r="E33" s="61">
        <v>99.26194407873318</v>
      </c>
      <c r="F33" s="61">
        <v>19.983573031350559</v>
      </c>
      <c r="G33" s="61">
        <v>0.20211544580439281</v>
      </c>
      <c r="H33" s="61">
        <v>85.12039585742184</v>
      </c>
      <c r="I33" s="61">
        <v>0.53594047546242884</v>
      </c>
      <c r="J33" s="88"/>
      <c r="K33" s="61">
        <v>0.85763682026654564</v>
      </c>
      <c r="L33" s="61">
        <v>51.649031363875309</v>
      </c>
    </row>
    <row r="34" spans="2:12">
      <c r="B34" s="64" t="s">
        <v>87</v>
      </c>
      <c r="D34" s="61">
        <v>1.1601648590658069</v>
      </c>
      <c r="E34" s="61">
        <v>100</v>
      </c>
      <c r="F34" s="61" t="s">
        <v>354</v>
      </c>
      <c r="G34" s="61">
        <v>0</v>
      </c>
      <c r="H34" s="61" t="s">
        <v>354</v>
      </c>
      <c r="I34" s="61">
        <v>0</v>
      </c>
      <c r="J34" s="88"/>
      <c r="K34" s="61">
        <v>1.1601648590658069</v>
      </c>
      <c r="L34" s="61">
        <v>100</v>
      </c>
    </row>
    <row r="35" spans="2:12" ht="13.8" thickBot="1">
      <c r="B35" s="65"/>
      <c r="D35" s="66"/>
      <c r="E35" s="66"/>
      <c r="F35" s="66"/>
      <c r="G35" s="66"/>
      <c r="H35" s="66"/>
      <c r="I35" s="66"/>
      <c r="J35" s="88"/>
      <c r="K35" s="66"/>
      <c r="L35" s="66"/>
    </row>
    <row r="36" spans="2:12" ht="13.8" thickBot="1">
      <c r="D36" s="67"/>
      <c r="E36" s="67"/>
      <c r="F36" s="67"/>
      <c r="G36" s="67"/>
      <c r="H36" s="67"/>
      <c r="I36" s="67"/>
      <c r="J36" s="88"/>
      <c r="K36" s="67"/>
      <c r="L36" s="67"/>
    </row>
    <row r="37" spans="2:12" ht="15" thickBot="1">
      <c r="B37" s="68" t="s">
        <v>88</v>
      </c>
      <c r="D37" s="70">
        <v>0.86468695150580199</v>
      </c>
      <c r="E37" s="70">
        <v>97.553680580493619</v>
      </c>
      <c r="F37" s="70">
        <v>15.19387088974738</v>
      </c>
      <c r="G37" s="70">
        <v>2.0605090208400072</v>
      </c>
      <c r="H37" s="70">
        <v>55.480358601944481</v>
      </c>
      <c r="I37" s="70">
        <v>0.38581039866636091</v>
      </c>
      <c r="J37" s="89"/>
      <c r="K37" s="70">
        <v>1.3706540196948951</v>
      </c>
      <c r="L37" s="70">
        <v>54.733808607790337</v>
      </c>
    </row>
    <row r="40" spans="2:12" ht="13.8">
      <c r="B40" s="74" t="s">
        <v>42</v>
      </c>
    </row>
  </sheetData>
  <mergeCells count="9">
    <mergeCell ref="B2:L2"/>
    <mergeCell ref="B4:L4"/>
    <mergeCell ref="B6:L6"/>
    <mergeCell ref="B7:L7"/>
    <mergeCell ref="D9:E10"/>
    <mergeCell ref="F9:G10"/>
    <mergeCell ref="H9:I10"/>
    <mergeCell ref="K9:L9"/>
    <mergeCell ref="K10:L10"/>
  </mergeCells>
  <conditionalFormatting sqref="B15:B16 B18:B35">
    <cfRule type="cellIs" dxfId="12" priority="12" stopIfTrue="1" operator="equal">
      <formula>"División"</formula>
    </cfRule>
  </conditionalFormatting>
  <conditionalFormatting sqref="B17">
    <cfRule type="cellIs" dxfId="11" priority="5"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54" customWidth="1"/>
    <col min="4" max="19" width="8.44140625" style="54" customWidth="1"/>
    <col min="20" max="20" width="9.109375" style="54" customWidth="1"/>
    <col min="21" max="21" width="1.109375" style="54" customWidth="1"/>
    <col min="22" max="22" width="31" style="54" customWidth="1"/>
    <col min="23" max="23" width="2.6640625" style="54" customWidth="1"/>
    <col min="24" max="30" width="11.44140625" style="54" customWidth="1"/>
    <col min="31" max="16384" width="11.44140625" style="54"/>
  </cols>
  <sheetData>
    <row r="1" spans="2:23">
      <c r="B1" s="31" t="s">
        <v>43</v>
      </c>
    </row>
    <row r="2" spans="2:23" s="53" customFormat="1" ht="15.6">
      <c r="B2" s="212" t="s">
        <v>285</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6.2" thickBot="1">
      <c r="B4" s="239" t="s">
        <v>269</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9" t="s">
        <v>361</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row r="8" spans="2:23" s="53" customFormat="1" ht="12"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286</v>
      </c>
      <c r="W9" s="84"/>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287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288</v>
      </c>
      <c r="W11" s="84"/>
    </row>
    <row r="12" spans="2:23" s="53" customFormat="1" ht="13.8" thickBot="1">
      <c r="B12" s="236" t="s">
        <v>123</v>
      </c>
      <c r="C12" s="104"/>
      <c r="D12" s="265"/>
      <c r="E12" s="265"/>
      <c r="F12" s="265"/>
      <c r="G12" s="265"/>
      <c r="H12" s="265"/>
      <c r="I12" s="265"/>
      <c r="J12" s="265"/>
      <c r="K12" s="265"/>
      <c r="L12" s="265"/>
      <c r="M12" s="265"/>
      <c r="N12" s="265"/>
      <c r="O12" s="265"/>
      <c r="P12" s="265"/>
      <c r="Q12" s="265"/>
      <c r="R12" s="265"/>
      <c r="S12" s="265"/>
      <c r="T12" s="236"/>
      <c r="U12" s="84"/>
      <c r="V12" s="86" t="s">
        <v>137</v>
      </c>
      <c r="W12" s="84"/>
    </row>
    <row r="13" spans="2:23" s="92" customForma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8"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v>0</v>
      </c>
      <c r="E15" s="58">
        <v>10.457061170803572</v>
      </c>
      <c r="F15" s="58">
        <v>33.785620046112221</v>
      </c>
      <c r="G15" s="58">
        <v>37.585023517918195</v>
      </c>
      <c r="H15" s="58">
        <v>7.8718353601116977</v>
      </c>
      <c r="I15" s="58">
        <v>7.5838447771879149</v>
      </c>
      <c r="J15" s="58">
        <v>1.6158194384739391</v>
      </c>
      <c r="K15" s="58">
        <v>8.649629082049419E-2</v>
      </c>
      <c r="L15" s="58">
        <v>8.4931137577723137E-3</v>
      </c>
      <c r="M15" s="58">
        <v>0.68418630002169745</v>
      </c>
      <c r="N15" s="58">
        <v>1.2184765497606507E-2</v>
      </c>
      <c r="O15" s="58">
        <v>2.3750803525379602E-4</v>
      </c>
      <c r="P15" s="58">
        <v>0</v>
      </c>
      <c r="Q15" s="58">
        <v>5.283238494370214E-2</v>
      </c>
      <c r="R15" s="58">
        <v>0.23508395666704457</v>
      </c>
      <c r="S15" s="58">
        <v>2.1281369648883029E-2</v>
      </c>
      <c r="T15" s="58">
        <v>100</v>
      </c>
      <c r="U15" s="88"/>
      <c r="V15" s="58">
        <v>1.5434643942316024</v>
      </c>
      <c r="W15" s="88"/>
    </row>
    <row r="16" spans="2:23">
      <c r="B16" s="60" t="s">
        <v>69</v>
      </c>
      <c r="C16" s="111"/>
      <c r="D16" s="61">
        <v>6.4454003927460937</v>
      </c>
      <c r="E16" s="61">
        <v>36.876431018242037</v>
      </c>
      <c r="F16" s="61">
        <v>30.957034288399544</v>
      </c>
      <c r="G16" s="61">
        <v>16.942227839025641</v>
      </c>
      <c r="H16" s="61">
        <v>5.2601910391421969</v>
      </c>
      <c r="I16" s="61">
        <v>2.9646054161041056</v>
      </c>
      <c r="J16" s="61">
        <v>8.2486845429712893E-2</v>
      </c>
      <c r="K16" s="61">
        <v>6.8830443269665663E-3</v>
      </c>
      <c r="L16" s="61">
        <v>6.900066655571282E-3</v>
      </c>
      <c r="M16" s="61">
        <v>6.5284170404620256E-4</v>
      </c>
      <c r="N16" s="61">
        <v>3.1703164197834197E-4</v>
      </c>
      <c r="O16" s="61">
        <v>3.5650057641674472E-3</v>
      </c>
      <c r="P16" s="61">
        <v>5.7102993218929492E-3</v>
      </c>
      <c r="Q16" s="61">
        <v>0.36104681179883003</v>
      </c>
      <c r="R16" s="61">
        <v>2.146845442589981E-2</v>
      </c>
      <c r="S16" s="61">
        <v>6.5079605271334398E-2</v>
      </c>
      <c r="T16" s="61">
        <v>100</v>
      </c>
      <c r="U16" s="88"/>
      <c r="V16" s="61">
        <v>0.74902328617746139</v>
      </c>
      <c r="W16" s="88"/>
    </row>
    <row r="17" spans="2:23">
      <c r="B17" s="60" t="s">
        <v>70</v>
      </c>
      <c r="C17" s="111"/>
      <c r="D17" s="61">
        <v>0</v>
      </c>
      <c r="E17" s="61">
        <v>30.515660194683591</v>
      </c>
      <c r="F17" s="61">
        <v>18.905182994575149</v>
      </c>
      <c r="G17" s="61">
        <v>50.579156810741267</v>
      </c>
      <c r="H17" s="61">
        <v>0</v>
      </c>
      <c r="I17" s="61">
        <v>0</v>
      </c>
      <c r="J17" s="61">
        <v>0</v>
      </c>
      <c r="K17" s="61">
        <v>0</v>
      </c>
      <c r="L17" s="61">
        <v>0</v>
      </c>
      <c r="M17" s="61">
        <v>0</v>
      </c>
      <c r="N17" s="61">
        <v>0</v>
      </c>
      <c r="O17" s="61">
        <v>0</v>
      </c>
      <c r="P17" s="61">
        <v>0</v>
      </c>
      <c r="Q17" s="61">
        <v>0</v>
      </c>
      <c r="R17" s="61">
        <v>0</v>
      </c>
      <c r="S17" s="61">
        <v>0</v>
      </c>
      <c r="T17" s="61">
        <v>100</v>
      </c>
      <c r="U17" s="88"/>
      <c r="V17" s="61">
        <v>0.95166575564895028</v>
      </c>
      <c r="W17" s="88"/>
    </row>
    <row r="18" spans="2:23">
      <c r="B18" s="60" t="s">
        <v>71</v>
      </c>
      <c r="C18" s="87"/>
      <c r="D18" s="61">
        <v>0</v>
      </c>
      <c r="E18" s="61">
        <v>1.5597509027367891</v>
      </c>
      <c r="F18" s="61">
        <v>19.009404973633153</v>
      </c>
      <c r="G18" s="61">
        <v>39.262090099442922</v>
      </c>
      <c r="H18" s="61">
        <v>21.894296665575137</v>
      </c>
      <c r="I18" s="61">
        <v>16.53465723715912</v>
      </c>
      <c r="J18" s="61">
        <v>0.87846403245558768</v>
      </c>
      <c r="K18" s="61">
        <v>2.078669833475143E-6</v>
      </c>
      <c r="L18" s="61">
        <v>6.0647701249764131E-2</v>
      </c>
      <c r="M18" s="61">
        <v>0.4192679084608108</v>
      </c>
      <c r="N18" s="61">
        <v>7.628712782443621E-2</v>
      </c>
      <c r="O18" s="61">
        <v>0</v>
      </c>
      <c r="P18" s="61">
        <v>0.20649038080878904</v>
      </c>
      <c r="Q18" s="61">
        <v>0</v>
      </c>
      <c r="R18" s="61">
        <v>9.8640891983664575E-2</v>
      </c>
      <c r="S18" s="61">
        <v>0</v>
      </c>
      <c r="T18" s="61">
        <v>100</v>
      </c>
      <c r="U18" s="88"/>
      <c r="V18" s="61">
        <v>2.6336860084519</v>
      </c>
      <c r="W18" s="88"/>
    </row>
    <row r="19" spans="2:23">
      <c r="B19" s="60" t="s">
        <v>114</v>
      </c>
      <c r="C19" s="87"/>
      <c r="D19" s="61">
        <v>2.2038268178783365</v>
      </c>
      <c r="E19" s="61">
        <v>34.357713653771057</v>
      </c>
      <c r="F19" s="61">
        <v>23.747326285526274</v>
      </c>
      <c r="G19" s="61">
        <v>18.397916020433154</v>
      </c>
      <c r="H19" s="61">
        <v>14.035144375499261</v>
      </c>
      <c r="I19" s="61">
        <v>6.9378756282876086</v>
      </c>
      <c r="J19" s="61">
        <v>0.18673588997929441</v>
      </c>
      <c r="K19" s="61">
        <v>5.9303948350721336E-2</v>
      </c>
      <c r="L19" s="61">
        <v>2.4087185469101938E-4</v>
      </c>
      <c r="M19" s="61">
        <v>2.2443113294378137E-2</v>
      </c>
      <c r="N19" s="61">
        <v>1.3352644138005791E-2</v>
      </c>
      <c r="O19" s="61">
        <v>1.2538415051557077E-2</v>
      </c>
      <c r="P19" s="61">
        <v>6.7761501704100497E-3</v>
      </c>
      <c r="Q19" s="61">
        <v>9.4174042035819958E-3</v>
      </c>
      <c r="R19" s="61">
        <v>6.5652629159176803E-4</v>
      </c>
      <c r="S19" s="61">
        <v>8.7322552700785303E-3</v>
      </c>
      <c r="T19" s="61">
        <v>100</v>
      </c>
      <c r="U19" s="88"/>
      <c r="V19" s="61">
        <v>1.3321096784612885</v>
      </c>
      <c r="W19" s="88"/>
    </row>
    <row r="20" spans="2:23">
      <c r="B20" s="60" t="s">
        <v>115</v>
      </c>
      <c r="C20" s="87"/>
      <c r="D20" s="61">
        <v>9.072510485732364</v>
      </c>
      <c r="E20" s="61">
        <v>22.677122531749955</v>
      </c>
      <c r="F20" s="61">
        <v>33.276197524885447</v>
      </c>
      <c r="G20" s="61">
        <v>22.151779448244024</v>
      </c>
      <c r="H20" s="61">
        <v>8.923697022759244</v>
      </c>
      <c r="I20" s="61">
        <v>2.7816404360326903</v>
      </c>
      <c r="J20" s="61">
        <v>0.5173685713731776</v>
      </c>
      <c r="K20" s="61">
        <v>9.2563957915895362E-2</v>
      </c>
      <c r="L20" s="61">
        <v>4.3232394984278451E-2</v>
      </c>
      <c r="M20" s="61">
        <v>0.15930620402204287</v>
      </c>
      <c r="N20" s="61">
        <v>0.16474984133694026</v>
      </c>
      <c r="O20" s="61">
        <v>9.5666676916354501E-6</v>
      </c>
      <c r="P20" s="61">
        <v>7.2449674885046948E-3</v>
      </c>
      <c r="Q20" s="61">
        <v>7.4791443752661064E-5</v>
      </c>
      <c r="R20" s="61">
        <v>9.1248356509119596E-2</v>
      </c>
      <c r="S20" s="61">
        <v>4.1253898854866772E-2</v>
      </c>
      <c r="T20" s="61">
        <v>100</v>
      </c>
      <c r="U20" s="88"/>
      <c r="V20" s="61">
        <v>0.72399528033967775</v>
      </c>
      <c r="W20" s="88"/>
    </row>
    <row r="21" spans="2:23">
      <c r="B21" s="62" t="s">
        <v>74</v>
      </c>
      <c r="C21" s="87"/>
      <c r="D21" s="63">
        <v>0</v>
      </c>
      <c r="E21" s="63">
        <v>0</v>
      </c>
      <c r="F21" s="63">
        <v>96.044126431139119</v>
      </c>
      <c r="G21" s="63">
        <v>0</v>
      </c>
      <c r="H21" s="63">
        <v>3.6879148874935526</v>
      </c>
      <c r="I21" s="63">
        <v>0.26795868136732903</v>
      </c>
      <c r="J21" s="63">
        <v>0</v>
      </c>
      <c r="K21" s="63">
        <v>0</v>
      </c>
      <c r="L21" s="63">
        <v>0</v>
      </c>
      <c r="M21" s="63">
        <v>0</v>
      </c>
      <c r="N21" s="63">
        <v>0</v>
      </c>
      <c r="O21" s="63">
        <v>0</v>
      </c>
      <c r="P21" s="63">
        <v>0</v>
      </c>
      <c r="Q21" s="63">
        <v>0</v>
      </c>
      <c r="R21" s="63">
        <v>0</v>
      </c>
      <c r="S21" s="63">
        <v>0</v>
      </c>
      <c r="T21" s="63">
        <v>100</v>
      </c>
      <c r="U21" s="88"/>
      <c r="V21" s="63">
        <v>0.39187177260596384</v>
      </c>
      <c r="W21" s="88"/>
    </row>
    <row r="22" spans="2:23">
      <c r="B22" s="62" t="s">
        <v>75</v>
      </c>
      <c r="C22" s="87"/>
      <c r="D22" s="63">
        <v>2.3501332587645654</v>
      </c>
      <c r="E22" s="63">
        <v>38.20886216081594</v>
      </c>
      <c r="F22" s="63">
        <v>24.069801056584591</v>
      </c>
      <c r="G22" s="63">
        <v>14.155986665369536</v>
      </c>
      <c r="H22" s="63">
        <v>10.730363824127172</v>
      </c>
      <c r="I22" s="63">
        <v>8.9608062308388128</v>
      </c>
      <c r="J22" s="63">
        <v>1.1335039171245054</v>
      </c>
      <c r="K22" s="63">
        <v>0.16691803667731056</v>
      </c>
      <c r="L22" s="63">
        <v>8.4042380283635643E-2</v>
      </c>
      <c r="M22" s="63">
        <v>9.6698038035701069E-5</v>
      </c>
      <c r="N22" s="63">
        <v>0</v>
      </c>
      <c r="O22" s="63">
        <v>4.8591200544531456E-6</v>
      </c>
      <c r="P22" s="63">
        <v>0</v>
      </c>
      <c r="Q22" s="63">
        <v>0</v>
      </c>
      <c r="R22" s="63">
        <v>5.6220251659678394E-2</v>
      </c>
      <c r="S22" s="63">
        <v>8.3260660596164646E-2</v>
      </c>
      <c r="T22" s="63">
        <v>100</v>
      </c>
      <c r="U22" s="88"/>
      <c r="V22" s="63">
        <v>1.5467950961016033</v>
      </c>
      <c r="W22" s="88"/>
    </row>
    <row r="23" spans="2:23">
      <c r="B23" s="62" t="s">
        <v>76</v>
      </c>
      <c r="C23" s="87"/>
      <c r="D23" s="63">
        <v>0</v>
      </c>
      <c r="E23" s="63">
        <v>0</v>
      </c>
      <c r="F23" s="63">
        <v>8.6491630114071718</v>
      </c>
      <c r="G23" s="63">
        <v>48.568963328505127</v>
      </c>
      <c r="H23" s="63">
        <v>1.7163104326842542</v>
      </c>
      <c r="I23" s="63">
        <v>0.20609952453978006</v>
      </c>
      <c r="J23" s="63">
        <v>0</v>
      </c>
      <c r="K23" s="63">
        <v>0</v>
      </c>
      <c r="L23" s="63">
        <v>0</v>
      </c>
      <c r="M23" s="63">
        <v>0</v>
      </c>
      <c r="N23" s="63">
        <v>0</v>
      </c>
      <c r="O23" s="63">
        <v>0</v>
      </c>
      <c r="P23" s="63">
        <v>0</v>
      </c>
      <c r="Q23" s="63">
        <v>0</v>
      </c>
      <c r="R23" s="63">
        <v>0</v>
      </c>
      <c r="S23" s="63">
        <v>40.85946370286365</v>
      </c>
      <c r="T23" s="63">
        <v>100</v>
      </c>
      <c r="U23" s="88"/>
      <c r="V23" s="63">
        <v>37.734315463119415</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8.2499980207195026E-2</v>
      </c>
      <c r="W24" s="88"/>
    </row>
    <row r="25" spans="2:23">
      <c r="B25" s="62" t="s">
        <v>78</v>
      </c>
      <c r="C25" s="87"/>
      <c r="D25" s="63">
        <v>0</v>
      </c>
      <c r="E25" s="63">
        <v>8.7559120695972332</v>
      </c>
      <c r="F25" s="63">
        <v>4.6112790951829599</v>
      </c>
      <c r="G25" s="63">
        <v>28.451188674609284</v>
      </c>
      <c r="H25" s="63">
        <v>31.89113650481325</v>
      </c>
      <c r="I25" s="63">
        <v>18.905422358015979</v>
      </c>
      <c r="J25" s="63">
        <v>3.3220668347308218</v>
      </c>
      <c r="K25" s="63">
        <v>0.59395140970266413</v>
      </c>
      <c r="L25" s="63">
        <v>0.17418825269602362</v>
      </c>
      <c r="M25" s="63">
        <v>5.1931197424702515E-2</v>
      </c>
      <c r="N25" s="63">
        <v>1.7969658352496907</v>
      </c>
      <c r="O25" s="63">
        <v>0.21693781800942125</v>
      </c>
      <c r="P25" s="63">
        <v>0</v>
      </c>
      <c r="Q25" s="63">
        <v>1.9734600174528417E-2</v>
      </c>
      <c r="R25" s="63">
        <v>0.29325454850633104</v>
      </c>
      <c r="S25" s="63">
        <v>0.91603080128711045</v>
      </c>
      <c r="T25" s="63">
        <v>100</v>
      </c>
      <c r="U25" s="88"/>
      <c r="V25" s="63">
        <v>3.1630680832727363</v>
      </c>
      <c r="W25" s="88"/>
    </row>
    <row r="26" spans="2:23">
      <c r="B26" s="64" t="s">
        <v>116</v>
      </c>
      <c r="C26" s="87"/>
      <c r="D26" s="61">
        <v>11.719178250930415</v>
      </c>
      <c r="E26" s="61">
        <v>26.240549539011621</v>
      </c>
      <c r="F26" s="61">
        <v>26.787744993487099</v>
      </c>
      <c r="G26" s="61">
        <v>21.303509931604829</v>
      </c>
      <c r="H26" s="61">
        <v>6.8342099968064733</v>
      </c>
      <c r="I26" s="61">
        <v>1.283202187467031</v>
      </c>
      <c r="J26" s="61">
        <v>0.45592291761901749</v>
      </c>
      <c r="K26" s="61">
        <v>0.12241196404143269</v>
      </c>
      <c r="L26" s="61">
        <v>1.0291814205705557E-2</v>
      </c>
      <c r="M26" s="61">
        <v>4.9532569956430743</v>
      </c>
      <c r="N26" s="61">
        <v>4.4180973197754922E-2</v>
      </c>
      <c r="O26" s="61">
        <v>2.8376515645154388E-3</v>
      </c>
      <c r="P26" s="61">
        <v>0</v>
      </c>
      <c r="Q26" s="61">
        <v>8.7513766117325614E-2</v>
      </c>
      <c r="R26" s="61">
        <v>2.1203690272329191E-2</v>
      </c>
      <c r="S26" s="61">
        <v>0.13398532803137689</v>
      </c>
      <c r="T26" s="61">
        <v>100</v>
      </c>
      <c r="U26" s="88"/>
      <c r="V26" s="61">
        <v>3.0848381711671045</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U27" s="88"/>
      <c r="V27" s="61" t="s">
        <v>354</v>
      </c>
      <c r="W27" s="88"/>
    </row>
    <row r="28" spans="2:23">
      <c r="B28" s="60" t="s">
        <v>117</v>
      </c>
      <c r="C28" s="87"/>
      <c r="D28" s="61">
        <v>14.787359378527743</v>
      </c>
      <c r="E28" s="61">
        <v>35.094367729021705</v>
      </c>
      <c r="F28" s="61">
        <v>25.185436466647431</v>
      </c>
      <c r="G28" s="61">
        <v>12.539311399908449</v>
      </c>
      <c r="H28" s="61">
        <v>4.7836527472563519</v>
      </c>
      <c r="I28" s="61">
        <v>1.7860133741185513</v>
      </c>
      <c r="J28" s="61">
        <v>4.5781799294286678</v>
      </c>
      <c r="K28" s="61">
        <v>0.43377619825323077</v>
      </c>
      <c r="L28" s="61">
        <v>3.4127243304401374E-2</v>
      </c>
      <c r="M28" s="61">
        <v>7.7233982562852396E-2</v>
      </c>
      <c r="N28" s="61">
        <v>0.14660116931656697</v>
      </c>
      <c r="O28" s="61">
        <v>1.9176910868916004E-2</v>
      </c>
      <c r="P28" s="61">
        <v>5.1885153847374479E-3</v>
      </c>
      <c r="Q28" s="61">
        <v>0.2171560553161255</v>
      </c>
      <c r="R28" s="61">
        <v>6.4232618446336348E-2</v>
      </c>
      <c r="S28" s="61">
        <v>0.24818628163793907</v>
      </c>
      <c r="T28" s="61">
        <v>100</v>
      </c>
      <c r="U28" s="88"/>
      <c r="V28" s="61">
        <v>0.8750318170305067</v>
      </c>
      <c r="W28" s="88"/>
    </row>
    <row r="29" spans="2:23">
      <c r="B29" s="62" t="s">
        <v>82</v>
      </c>
      <c r="C29" s="87"/>
      <c r="D29" s="63">
        <v>0</v>
      </c>
      <c r="E29" s="63">
        <v>27.638596636627259</v>
      </c>
      <c r="F29" s="63">
        <v>37.974403291808045</v>
      </c>
      <c r="G29" s="63">
        <v>19.265047984398091</v>
      </c>
      <c r="H29" s="63">
        <v>6.8620810818641003</v>
      </c>
      <c r="I29" s="63">
        <v>3.0869505015878573</v>
      </c>
      <c r="J29" s="63">
        <v>2.5383981290490665</v>
      </c>
      <c r="K29" s="63">
        <v>0.16633150876459038</v>
      </c>
      <c r="L29" s="63">
        <v>4.3393587438674573E-2</v>
      </c>
      <c r="M29" s="63">
        <v>6.8606459124125772E-3</v>
      </c>
      <c r="N29" s="63">
        <v>0.28549582471598617</v>
      </c>
      <c r="O29" s="63">
        <v>5.4682749900777259E-3</v>
      </c>
      <c r="P29" s="63">
        <v>3.6234731658547008E-2</v>
      </c>
      <c r="Q29" s="63">
        <v>6.9586899009290645E-3</v>
      </c>
      <c r="R29" s="63">
        <v>1.6560197538787398</v>
      </c>
      <c r="S29" s="63">
        <v>0.42775935740561688</v>
      </c>
      <c r="T29" s="63">
        <v>100</v>
      </c>
      <c r="U29" s="88"/>
      <c r="V29" s="63">
        <v>2.4219455617606851</v>
      </c>
      <c r="W29" s="88"/>
    </row>
    <row r="30" spans="2:23">
      <c r="B30" s="62" t="s">
        <v>83</v>
      </c>
      <c r="C30" s="87"/>
      <c r="D30" s="63">
        <v>0</v>
      </c>
      <c r="E30" s="63">
        <v>0</v>
      </c>
      <c r="F30" s="63">
        <v>0</v>
      </c>
      <c r="G30" s="63">
        <v>100</v>
      </c>
      <c r="H30" s="63">
        <v>0</v>
      </c>
      <c r="I30" s="63">
        <v>0</v>
      </c>
      <c r="J30" s="63">
        <v>0</v>
      </c>
      <c r="K30" s="63">
        <v>0</v>
      </c>
      <c r="L30" s="63">
        <v>0</v>
      </c>
      <c r="M30" s="63">
        <v>0</v>
      </c>
      <c r="N30" s="63">
        <v>0</v>
      </c>
      <c r="O30" s="63">
        <v>0</v>
      </c>
      <c r="P30" s="63">
        <v>0</v>
      </c>
      <c r="Q30" s="63">
        <v>0</v>
      </c>
      <c r="R30" s="63">
        <v>0</v>
      </c>
      <c r="S30" s="63">
        <v>0</v>
      </c>
      <c r="T30" s="63">
        <v>100</v>
      </c>
      <c r="U30" s="88"/>
      <c r="V30" s="63">
        <v>1.7500038086983902</v>
      </c>
      <c r="W30" s="88"/>
    </row>
    <row r="31" spans="2:23">
      <c r="B31" s="62" t="s">
        <v>84</v>
      </c>
      <c r="C31" s="87"/>
      <c r="D31" s="63">
        <v>0</v>
      </c>
      <c r="E31" s="63">
        <v>0</v>
      </c>
      <c r="F31" s="63">
        <v>50.462860928785616</v>
      </c>
      <c r="G31" s="63">
        <v>10.011532627190974</v>
      </c>
      <c r="H31" s="63">
        <v>1.3969581273412452E-2</v>
      </c>
      <c r="I31" s="63">
        <v>12.174043508023285</v>
      </c>
      <c r="J31" s="63">
        <v>23.396106536348057</v>
      </c>
      <c r="K31" s="63">
        <v>0</v>
      </c>
      <c r="L31" s="63">
        <v>0</v>
      </c>
      <c r="M31" s="63">
        <v>0</v>
      </c>
      <c r="N31" s="63">
        <v>0</v>
      </c>
      <c r="O31" s="63">
        <v>0</v>
      </c>
      <c r="P31" s="63">
        <v>0</v>
      </c>
      <c r="Q31" s="63">
        <v>0</v>
      </c>
      <c r="R31" s="63">
        <v>0</v>
      </c>
      <c r="S31" s="63">
        <v>3.94148681837865</v>
      </c>
      <c r="T31" s="63">
        <v>100</v>
      </c>
      <c r="U31" s="88"/>
      <c r="V31" s="63">
        <v>8.0038006938081185</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U32" s="89"/>
      <c r="V32" s="61" t="s">
        <v>354</v>
      </c>
      <c r="W32" s="124"/>
    </row>
    <row r="33" spans="2:30">
      <c r="B33" s="60" t="s">
        <v>118</v>
      </c>
      <c r="C33" s="87"/>
      <c r="D33" s="61">
        <v>19.495167624247372</v>
      </c>
      <c r="E33" s="61">
        <v>64.71594599916925</v>
      </c>
      <c r="F33" s="61">
        <v>2.4968791855646435</v>
      </c>
      <c r="G33" s="61">
        <v>8.4479025788722151</v>
      </c>
      <c r="H33" s="61">
        <v>3.1414313041715207</v>
      </c>
      <c r="I33" s="61">
        <v>0.96461738670818176</v>
      </c>
      <c r="J33" s="61">
        <v>7.6787753051121579E-2</v>
      </c>
      <c r="K33" s="61">
        <v>6.5168705831738893E-2</v>
      </c>
      <c r="L33" s="61">
        <v>2.0442821560959824E-2</v>
      </c>
      <c r="M33" s="61">
        <v>3.9716165360572556E-2</v>
      </c>
      <c r="N33" s="61">
        <v>1.6542944996479454E-3</v>
      </c>
      <c r="O33" s="61">
        <v>0</v>
      </c>
      <c r="P33" s="61">
        <v>0</v>
      </c>
      <c r="Q33" s="61">
        <v>3.7814448330372397E-2</v>
      </c>
      <c r="R33" s="61">
        <v>2.3155081270165703E-2</v>
      </c>
      <c r="S33" s="61">
        <v>0.47331665136224271</v>
      </c>
      <c r="T33" s="61">
        <v>100</v>
      </c>
      <c r="U33" s="88"/>
      <c r="V33" s="61">
        <v>0.85763682026654564</v>
      </c>
      <c r="W33" s="88"/>
    </row>
    <row r="34" spans="2:30">
      <c r="B34" s="64" t="s">
        <v>87</v>
      </c>
      <c r="C34" s="87"/>
      <c r="D34" s="61">
        <v>18.733939640308794</v>
      </c>
      <c r="E34" s="61">
        <v>0</v>
      </c>
      <c r="F34" s="61">
        <v>56.601368790091556</v>
      </c>
      <c r="G34" s="61">
        <v>0.98259141180122878</v>
      </c>
      <c r="H34" s="61">
        <v>23.682100157798423</v>
      </c>
      <c r="I34" s="61">
        <v>0</v>
      </c>
      <c r="J34" s="61">
        <v>0</v>
      </c>
      <c r="K34" s="61">
        <v>0</v>
      </c>
      <c r="L34" s="61">
        <v>0</v>
      </c>
      <c r="M34" s="61">
        <v>0</v>
      </c>
      <c r="N34" s="61">
        <v>0</v>
      </c>
      <c r="O34" s="61">
        <v>0</v>
      </c>
      <c r="P34" s="61">
        <v>0</v>
      </c>
      <c r="Q34" s="61">
        <v>0</v>
      </c>
      <c r="R34" s="61">
        <v>0</v>
      </c>
      <c r="S34" s="61">
        <v>0</v>
      </c>
      <c r="T34" s="61">
        <v>100</v>
      </c>
      <c r="U34" s="88"/>
      <c r="V34" s="61">
        <v>1.1601648590658069</v>
      </c>
      <c r="W34" s="88"/>
    </row>
    <row r="35" spans="2:30" ht="13.8" thickBot="1">
      <c r="B35" s="65"/>
      <c r="C35" s="87"/>
      <c r="D35" s="66"/>
      <c r="E35" s="66"/>
      <c r="F35" s="66"/>
      <c r="G35" s="66"/>
      <c r="H35" s="66"/>
      <c r="I35" s="66"/>
      <c r="J35" s="66"/>
      <c r="K35" s="66"/>
      <c r="L35" s="66"/>
      <c r="M35" s="66"/>
      <c r="N35" s="66"/>
      <c r="O35" s="66"/>
      <c r="P35" s="66"/>
      <c r="Q35" s="66"/>
      <c r="R35" s="66"/>
      <c r="S35" s="66"/>
      <c r="T35" s="66"/>
      <c r="U35" s="88"/>
      <c r="V35" s="66"/>
      <c r="W35" s="88"/>
    </row>
    <row r="36" spans="2:30" ht="13.8" thickBot="1">
      <c r="C36" s="87"/>
      <c r="D36" s="67"/>
      <c r="E36" s="67"/>
      <c r="F36" s="67"/>
      <c r="G36" s="67"/>
      <c r="H36" s="67"/>
      <c r="I36" s="67"/>
      <c r="J36" s="67"/>
      <c r="K36" s="67"/>
      <c r="L36" s="67"/>
      <c r="M36" s="67"/>
      <c r="N36" s="67"/>
      <c r="O36" s="67"/>
      <c r="P36" s="67"/>
      <c r="Q36" s="67"/>
      <c r="R36" s="67"/>
      <c r="S36" s="67"/>
      <c r="T36" s="67"/>
      <c r="U36" s="88"/>
      <c r="V36" s="67"/>
      <c r="W36" s="88"/>
    </row>
    <row r="37" spans="2:30" ht="15" thickBot="1">
      <c r="B37" s="68" t="s">
        <v>88</v>
      </c>
      <c r="C37" s="111"/>
      <c r="D37" s="70">
        <v>7.0149115165252836</v>
      </c>
      <c r="E37" s="70">
        <v>32.67570778085414</v>
      </c>
      <c r="F37" s="70">
        <v>26.076553236096743</v>
      </c>
      <c r="G37" s="70">
        <v>18.033613680664065</v>
      </c>
      <c r="H37" s="70">
        <v>8.9431756725079694</v>
      </c>
      <c r="I37" s="70">
        <v>4.8097186938454302</v>
      </c>
      <c r="J37" s="70">
        <v>1.3466920305997938</v>
      </c>
      <c r="K37" s="70">
        <v>0.15532474378992331</v>
      </c>
      <c r="L37" s="70">
        <v>3.1084877970572796E-2</v>
      </c>
      <c r="M37" s="70">
        <v>0.52740736847971692</v>
      </c>
      <c r="N37" s="70">
        <v>6.8416582111168772E-2</v>
      </c>
      <c r="O37" s="70">
        <v>7.689588124503691E-3</v>
      </c>
      <c r="P37" s="70">
        <v>5.2456527344860475E-3</v>
      </c>
      <c r="Q37" s="70">
        <v>8.1694097412517444E-2</v>
      </c>
      <c r="R37" s="70">
        <v>9.0261521679745466E-2</v>
      </c>
      <c r="S37" s="70">
        <v>0.13250295660393949</v>
      </c>
      <c r="T37" s="70">
        <v>100</v>
      </c>
      <c r="U37" s="89"/>
      <c r="V37" s="70">
        <v>1.3706540196948951</v>
      </c>
      <c r="W37" s="124"/>
      <c r="X37" s="53"/>
      <c r="Y37" s="53"/>
      <c r="Z37" s="53"/>
      <c r="AA37" s="53"/>
      <c r="AB37" s="53"/>
      <c r="AC37" s="53"/>
      <c r="AD37" s="53"/>
    </row>
    <row r="38" spans="2:30">
      <c r="B38" s="144"/>
      <c r="C38" s="144"/>
      <c r="D38" s="101"/>
      <c r="E38" s="101"/>
      <c r="F38" s="101"/>
      <c r="G38" s="101"/>
      <c r="H38" s="101"/>
      <c r="I38" s="101"/>
      <c r="J38" s="101"/>
      <c r="K38" s="101"/>
      <c r="L38" s="101"/>
      <c r="M38" s="101"/>
      <c r="N38" s="101"/>
      <c r="O38" s="101"/>
      <c r="P38" s="101"/>
      <c r="Q38" s="101"/>
      <c r="R38" s="101"/>
      <c r="S38" s="101"/>
      <c r="T38" s="101"/>
      <c r="U38" s="101"/>
      <c r="V38" s="101"/>
      <c r="W38" s="101"/>
    </row>
    <row r="40" spans="2:30" ht="13.8">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10" priority="3" stopIfTrue="1" operator="equal">
      <formula>"División"</formula>
    </cfRule>
  </conditionalFormatting>
  <conditionalFormatting sqref="B17">
    <cfRule type="cellIs" dxfId="9"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indexed="15"/>
    <pageSetUpPr fitToPage="1"/>
  </sheetPr>
  <dimension ref="B1:AD45"/>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2" style="54" customWidth="1"/>
    <col min="4" max="19" width="8.44140625" style="54" customWidth="1"/>
    <col min="20" max="20" width="9.109375" style="54" customWidth="1"/>
    <col min="21" max="21" width="1.33203125" style="54" customWidth="1"/>
    <col min="22" max="22" width="31.109375" style="54" customWidth="1"/>
    <col min="23" max="23" width="2.6640625" style="54" customWidth="1"/>
    <col min="24" max="30" width="11.44140625" style="54" customWidth="1"/>
    <col min="31" max="16384" width="11.44140625" style="54"/>
  </cols>
  <sheetData>
    <row r="1" spans="2:23">
      <c r="B1" s="31" t="s">
        <v>43</v>
      </c>
    </row>
    <row r="2" spans="2:23" s="53" customFormat="1" ht="15.6">
      <c r="B2" s="212" t="s">
        <v>289</v>
      </c>
      <c r="C2" s="212"/>
      <c r="D2" s="212"/>
      <c r="E2" s="212"/>
      <c r="F2" s="212"/>
      <c r="G2" s="212"/>
      <c r="H2" s="212"/>
      <c r="I2" s="212"/>
      <c r="J2" s="212"/>
      <c r="K2" s="212"/>
      <c r="L2" s="212"/>
      <c r="M2" s="212"/>
      <c r="N2" s="212"/>
      <c r="O2" s="212"/>
      <c r="P2" s="212"/>
      <c r="Q2" s="212"/>
      <c r="R2" s="212"/>
      <c r="S2" s="212"/>
      <c r="T2" s="212"/>
      <c r="U2" s="212"/>
      <c r="V2" s="212"/>
      <c r="W2" s="75"/>
    </row>
    <row r="3" spans="2:23" s="53" customFormat="1" ht="16.2" thickBot="1">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8.600000000000001" customHeight="1" thickBot="1">
      <c r="B4" s="239" t="s">
        <v>269</v>
      </c>
      <c r="C4" s="240"/>
      <c r="D4" s="240"/>
      <c r="E4" s="240"/>
      <c r="F4" s="240"/>
      <c r="G4" s="240"/>
      <c r="H4" s="240"/>
      <c r="I4" s="240"/>
      <c r="J4" s="240"/>
      <c r="K4" s="240"/>
      <c r="L4" s="240"/>
      <c r="M4" s="240"/>
      <c r="N4" s="240"/>
      <c r="O4" s="240"/>
      <c r="P4" s="240"/>
      <c r="Q4" s="240"/>
      <c r="R4" s="240"/>
      <c r="S4" s="240"/>
      <c r="T4" s="240"/>
      <c r="U4" s="240"/>
      <c r="V4" s="241"/>
      <c r="W4" s="75"/>
    </row>
    <row r="5" spans="2:23" s="53" customFormat="1" ht="16.2" thickBot="1">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9" t="s">
        <v>360</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row r="8" spans="2:23" s="53" customFormat="1" ht="12" customHeight="1" thickBot="1"/>
    <row r="9" spans="2:23" s="53" customFormat="1">
      <c r="B9" s="242" t="s">
        <v>51</v>
      </c>
      <c r="C9" s="94"/>
      <c r="D9" s="266" t="s">
        <v>110</v>
      </c>
      <c r="E9" s="267"/>
      <c r="F9" s="267"/>
      <c r="G9" s="267"/>
      <c r="H9" s="267"/>
      <c r="I9" s="268"/>
      <c r="J9" s="272" t="s">
        <v>111</v>
      </c>
      <c r="K9" s="273"/>
      <c r="L9" s="273"/>
      <c r="M9" s="274"/>
      <c r="N9" s="272" t="s">
        <v>112</v>
      </c>
      <c r="O9" s="273"/>
      <c r="P9" s="273"/>
      <c r="Q9" s="273"/>
      <c r="R9" s="273"/>
      <c r="S9" s="274"/>
      <c r="T9" s="242" t="s">
        <v>184</v>
      </c>
      <c r="U9" s="84"/>
      <c r="V9" s="93" t="s">
        <v>286</v>
      </c>
      <c r="W9" s="84"/>
    </row>
    <row r="10" spans="2:23" s="53" customFormat="1" ht="13.8" thickBot="1">
      <c r="B10" s="263" t="s">
        <v>51</v>
      </c>
      <c r="C10" s="94"/>
      <c r="D10" s="269"/>
      <c r="E10" s="270"/>
      <c r="F10" s="270"/>
      <c r="G10" s="270"/>
      <c r="H10" s="270"/>
      <c r="I10" s="271"/>
      <c r="J10" s="275"/>
      <c r="K10" s="276"/>
      <c r="L10" s="276"/>
      <c r="M10" s="277"/>
      <c r="N10" s="275"/>
      <c r="O10" s="276"/>
      <c r="P10" s="276"/>
      <c r="Q10" s="276"/>
      <c r="R10" s="276"/>
      <c r="S10" s="277"/>
      <c r="T10" s="263"/>
      <c r="U10" s="84"/>
      <c r="V10" s="85" t="s">
        <v>287</v>
      </c>
      <c r="W10" s="84"/>
    </row>
    <row r="11" spans="2:23" s="53" customFormat="1">
      <c r="B11" s="263"/>
      <c r="C11" s="41"/>
      <c r="D11" s="264" t="s">
        <v>186</v>
      </c>
      <c r="E11" s="264" t="s">
        <v>187</v>
      </c>
      <c r="F11" s="264" t="s">
        <v>188</v>
      </c>
      <c r="G11" s="264" t="s">
        <v>189</v>
      </c>
      <c r="H11" s="264" t="s">
        <v>190</v>
      </c>
      <c r="I11" s="264" t="s">
        <v>191</v>
      </c>
      <c r="J11" s="264" t="s">
        <v>192</v>
      </c>
      <c r="K11" s="264" t="s">
        <v>193</v>
      </c>
      <c r="L11" s="264" t="s">
        <v>194</v>
      </c>
      <c r="M11" s="264" t="s">
        <v>195</v>
      </c>
      <c r="N11" s="264" t="s">
        <v>196</v>
      </c>
      <c r="O11" s="264" t="s">
        <v>197</v>
      </c>
      <c r="P11" s="264" t="s">
        <v>198</v>
      </c>
      <c r="Q11" s="264" t="s">
        <v>199</v>
      </c>
      <c r="R11" s="264" t="s">
        <v>200</v>
      </c>
      <c r="S11" s="264" t="s">
        <v>201</v>
      </c>
      <c r="T11" s="263" t="s">
        <v>184</v>
      </c>
      <c r="U11" s="84"/>
      <c r="V11" s="85" t="s">
        <v>288</v>
      </c>
      <c r="W11" s="84"/>
    </row>
    <row r="12" spans="2:23" s="53" customFormat="1" ht="13.5" customHeight="1" thickBot="1">
      <c r="B12" s="236" t="s">
        <v>123</v>
      </c>
      <c r="C12" s="104"/>
      <c r="D12" s="265"/>
      <c r="E12" s="265"/>
      <c r="F12" s="265"/>
      <c r="G12" s="265"/>
      <c r="H12" s="265"/>
      <c r="I12" s="265"/>
      <c r="J12" s="265"/>
      <c r="K12" s="265"/>
      <c r="L12" s="265"/>
      <c r="M12" s="265"/>
      <c r="N12" s="265"/>
      <c r="O12" s="265"/>
      <c r="P12" s="265"/>
      <c r="Q12" s="265"/>
      <c r="R12" s="265"/>
      <c r="S12" s="265"/>
      <c r="T12" s="236"/>
      <c r="U12" s="84"/>
      <c r="V12" s="86" t="s">
        <v>137</v>
      </c>
      <c r="W12" s="84"/>
    </row>
    <row r="13" spans="2:23" s="92" customFormat="1" ht="13.5" customHeight="1">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3.8" thickBot="1">
      <c r="D14" s="121"/>
      <c r="E14" s="121"/>
      <c r="F14" s="121"/>
      <c r="G14" s="121"/>
      <c r="H14" s="121"/>
      <c r="I14" s="121"/>
      <c r="J14" s="121"/>
      <c r="K14" s="121"/>
      <c r="L14" s="121"/>
      <c r="M14" s="121"/>
      <c r="N14" s="121"/>
      <c r="O14" s="121"/>
      <c r="P14" s="121"/>
      <c r="Q14" s="121"/>
      <c r="R14" s="121"/>
      <c r="S14" s="121"/>
      <c r="T14" s="121"/>
      <c r="U14" s="122"/>
      <c r="V14" s="121"/>
      <c r="W14" s="122"/>
    </row>
    <row r="15" spans="2:23">
      <c r="B15" s="56" t="s">
        <v>68</v>
      </c>
      <c r="C15" s="111"/>
      <c r="D15" s="58" t="s">
        <v>354</v>
      </c>
      <c r="E15" s="58">
        <v>7.733910549353247E-2</v>
      </c>
      <c r="F15" s="58">
        <v>0.19316071534050352</v>
      </c>
      <c r="G15" s="58">
        <v>0.76545892498426815</v>
      </c>
      <c r="H15" s="58">
        <v>3.2061766526615134</v>
      </c>
      <c r="I15" s="58">
        <v>3.5182596497258403</v>
      </c>
      <c r="J15" s="58">
        <v>10.102770293315469</v>
      </c>
      <c r="K15" s="58">
        <v>5.8505230476219108</v>
      </c>
      <c r="L15" s="58">
        <v>16.086923339233788</v>
      </c>
      <c r="M15" s="58">
        <v>43.875000036088387</v>
      </c>
      <c r="N15" s="58">
        <v>1.9999992578571362</v>
      </c>
      <c r="O15" s="58">
        <v>10.000007932044587</v>
      </c>
      <c r="P15" s="58" t="s">
        <v>354</v>
      </c>
      <c r="Q15" s="58">
        <v>39.99999985736595</v>
      </c>
      <c r="R15" s="58">
        <v>65.000000032055354</v>
      </c>
      <c r="S15" s="58">
        <v>89.999999557377095</v>
      </c>
      <c r="T15" s="58">
        <v>1.5434643942316026</v>
      </c>
      <c r="V15" s="58">
        <v>1.5434643942316024</v>
      </c>
      <c r="W15" s="88"/>
    </row>
    <row r="16" spans="2:23">
      <c r="B16" s="60" t="s">
        <v>69</v>
      </c>
      <c r="C16" s="111"/>
      <c r="D16" s="61">
        <v>3.600000001115191E-2</v>
      </c>
      <c r="E16" s="61">
        <v>8.246066246748468E-2</v>
      </c>
      <c r="F16" s="61">
        <v>0.21494097813958782</v>
      </c>
      <c r="G16" s="61">
        <v>1.1682984075684082</v>
      </c>
      <c r="H16" s="61">
        <v>2.5574256113462241</v>
      </c>
      <c r="I16" s="61">
        <v>2.8829873683342817</v>
      </c>
      <c r="J16" s="61">
        <v>11.186590237741532</v>
      </c>
      <c r="K16" s="61">
        <v>20.350000760574549</v>
      </c>
      <c r="L16" s="61">
        <v>31.51722768597352</v>
      </c>
      <c r="M16" s="61">
        <v>43.874999309222147</v>
      </c>
      <c r="N16" s="61">
        <v>2</v>
      </c>
      <c r="O16" s="61">
        <v>10</v>
      </c>
      <c r="P16" s="61">
        <v>25</v>
      </c>
      <c r="Q16" s="61">
        <v>40</v>
      </c>
      <c r="R16" s="61">
        <v>65</v>
      </c>
      <c r="S16" s="61">
        <v>90</v>
      </c>
      <c r="T16" s="61">
        <v>0.74902328617746139</v>
      </c>
      <c r="V16" s="61">
        <v>0.74902328617746139</v>
      </c>
      <c r="W16" s="88"/>
    </row>
    <row r="17" spans="2:23">
      <c r="B17" s="60" t="s">
        <v>70</v>
      </c>
      <c r="C17" s="111"/>
      <c r="D17" s="61" t="s">
        <v>354</v>
      </c>
      <c r="E17" s="61">
        <v>8.2500000000000004E-2</v>
      </c>
      <c r="F17" s="61">
        <v>0.21875002738277532</v>
      </c>
      <c r="G17" s="61">
        <v>1.7499999976728902</v>
      </c>
      <c r="H17" s="61" t="s">
        <v>354</v>
      </c>
      <c r="I17" s="61" t="s">
        <v>354</v>
      </c>
      <c r="J17" s="61" t="s">
        <v>354</v>
      </c>
      <c r="K17" s="61" t="s">
        <v>354</v>
      </c>
      <c r="L17" s="61" t="s">
        <v>354</v>
      </c>
      <c r="M17" s="61" t="s">
        <v>354</v>
      </c>
      <c r="N17" s="61" t="s">
        <v>354</v>
      </c>
      <c r="O17" s="61" t="s">
        <v>354</v>
      </c>
      <c r="P17" s="61" t="s">
        <v>354</v>
      </c>
      <c r="Q17" s="61" t="s">
        <v>354</v>
      </c>
      <c r="R17" s="61" t="s">
        <v>354</v>
      </c>
      <c r="S17" s="61" t="s">
        <v>354</v>
      </c>
      <c r="T17" s="61">
        <v>0.95166575564895028</v>
      </c>
      <c r="V17" s="61">
        <v>0.95166575564895028</v>
      </c>
      <c r="W17" s="88"/>
    </row>
    <row r="18" spans="2:23">
      <c r="B18" s="60" t="s">
        <v>71</v>
      </c>
      <c r="C18" s="87"/>
      <c r="D18" s="61" t="s">
        <v>354</v>
      </c>
      <c r="E18" s="61">
        <v>8.2499903467981708E-2</v>
      </c>
      <c r="F18" s="61">
        <v>0.20326444271222491</v>
      </c>
      <c r="G18" s="61">
        <v>1.632465646981677</v>
      </c>
      <c r="H18" s="61">
        <v>4.1010494215354045</v>
      </c>
      <c r="I18" s="61">
        <v>3.8373840584095</v>
      </c>
      <c r="J18" s="61">
        <v>12.721806379256357</v>
      </c>
      <c r="K18" s="61">
        <v>20.364238410596027</v>
      </c>
      <c r="L18" s="61">
        <v>25.784708793549406</v>
      </c>
      <c r="M18" s="61">
        <v>41.92207893991587</v>
      </c>
      <c r="N18" s="61">
        <v>2.0000014436013811</v>
      </c>
      <c r="O18" s="61" t="s">
        <v>354</v>
      </c>
      <c r="P18" s="61">
        <v>25</v>
      </c>
      <c r="Q18" s="61" t="s">
        <v>354</v>
      </c>
      <c r="R18" s="61">
        <v>65.000001570016082</v>
      </c>
      <c r="S18" s="61" t="s">
        <v>354</v>
      </c>
      <c r="T18" s="61">
        <v>2.6336860084519</v>
      </c>
      <c r="V18" s="61">
        <v>2.6336860084519</v>
      </c>
      <c r="W18" s="88"/>
    </row>
    <row r="19" spans="2:23">
      <c r="B19" s="60" t="s">
        <v>114</v>
      </c>
      <c r="C19" s="87"/>
      <c r="D19" s="61">
        <v>3.6000060570489496E-2</v>
      </c>
      <c r="E19" s="61">
        <v>8.2429341559752067E-2</v>
      </c>
      <c r="F19" s="61">
        <v>0.2139545899068207</v>
      </c>
      <c r="G19" s="61">
        <v>1.6579579632442683</v>
      </c>
      <c r="H19" s="61">
        <v>3.5409364755262009</v>
      </c>
      <c r="I19" s="61">
        <v>5.7568831880592999</v>
      </c>
      <c r="J19" s="61">
        <v>11.053948705473889</v>
      </c>
      <c r="K19" s="61">
        <v>13.887215349590992</v>
      </c>
      <c r="L19" s="61">
        <v>32.175009523809521</v>
      </c>
      <c r="M19" s="61">
        <v>29.20178302790633</v>
      </c>
      <c r="N19" s="61">
        <v>1.9999982751028857</v>
      </c>
      <c r="O19" s="61">
        <v>9.99999930475526</v>
      </c>
      <c r="P19" s="61">
        <v>24.999999830728541</v>
      </c>
      <c r="Q19" s="61">
        <v>39.999999415375804</v>
      </c>
      <c r="R19" s="61">
        <v>65.000017470874312</v>
      </c>
      <c r="S19" s="61">
        <v>90.000003625345656</v>
      </c>
      <c r="T19" s="61">
        <v>1.3321096784612885</v>
      </c>
      <c r="V19" s="61">
        <v>1.3321096784612885</v>
      </c>
      <c r="W19" s="88"/>
    </row>
    <row r="20" spans="2:23">
      <c r="B20" s="60" t="s">
        <v>115</v>
      </c>
      <c r="C20" s="87"/>
      <c r="D20" s="61">
        <v>3.6000005111751811E-2</v>
      </c>
      <c r="E20" s="61">
        <v>8.2491412769272104E-2</v>
      </c>
      <c r="F20" s="61">
        <v>0.18559536447634251</v>
      </c>
      <c r="G20" s="61">
        <v>0.95404306199153266</v>
      </c>
      <c r="H20" s="61">
        <v>1.9036024310793862</v>
      </c>
      <c r="I20" s="61">
        <v>2.2802884342232499</v>
      </c>
      <c r="J20" s="61">
        <v>8.5608028074515694</v>
      </c>
      <c r="K20" s="61">
        <v>5.6152891549204194</v>
      </c>
      <c r="L20" s="61">
        <v>9.5449293549097511</v>
      </c>
      <c r="M20" s="61">
        <v>25.380412663482048</v>
      </c>
      <c r="N20" s="61">
        <v>2.0000000707417609</v>
      </c>
      <c r="O20" s="61">
        <v>9.9997496724881714</v>
      </c>
      <c r="P20" s="61">
        <v>25.000001928189103</v>
      </c>
      <c r="Q20" s="61">
        <v>39.999978653528622</v>
      </c>
      <c r="R20" s="61">
        <v>64.999999934387859</v>
      </c>
      <c r="S20" s="61">
        <v>90.000000754653556</v>
      </c>
      <c r="T20" s="61">
        <v>0.72399528033967775</v>
      </c>
      <c r="V20" s="61">
        <v>0.72399528033967775</v>
      </c>
      <c r="W20" s="88"/>
    </row>
    <row r="21" spans="2:23">
      <c r="B21" s="62" t="s">
        <v>74</v>
      </c>
      <c r="C21" s="87"/>
      <c r="D21" s="63" t="s">
        <v>354</v>
      </c>
      <c r="E21" s="63" t="s">
        <v>354</v>
      </c>
      <c r="F21" s="63">
        <v>0.2187504920742856</v>
      </c>
      <c r="G21" s="63" t="s">
        <v>354</v>
      </c>
      <c r="H21" s="63">
        <v>4.2750092012456573</v>
      </c>
      <c r="I21" s="63">
        <v>8.9999221267553935</v>
      </c>
      <c r="J21" s="63" t="s">
        <v>354</v>
      </c>
      <c r="K21" s="63" t="s">
        <v>354</v>
      </c>
      <c r="L21" s="63" t="s">
        <v>354</v>
      </c>
      <c r="M21" s="63" t="s">
        <v>354</v>
      </c>
      <c r="N21" s="63" t="s">
        <v>354</v>
      </c>
      <c r="O21" s="63" t="s">
        <v>354</v>
      </c>
      <c r="P21" s="63" t="s">
        <v>354</v>
      </c>
      <c r="Q21" s="63" t="s">
        <v>354</v>
      </c>
      <c r="R21" s="63" t="s">
        <v>354</v>
      </c>
      <c r="S21" s="63" t="s">
        <v>354</v>
      </c>
      <c r="T21" s="63">
        <v>0.39187177260596384</v>
      </c>
      <c r="V21" s="63">
        <v>0.39187177260596384</v>
      </c>
      <c r="W21" s="88"/>
    </row>
    <row r="22" spans="2:23">
      <c r="B22" s="62" t="s">
        <v>75</v>
      </c>
      <c r="C22" s="87"/>
      <c r="D22" s="63">
        <v>3.6000016286972823E-2</v>
      </c>
      <c r="E22" s="63">
        <v>8.2465885994453869E-2</v>
      </c>
      <c r="F22" s="63">
        <v>0.21702571280769276</v>
      </c>
      <c r="G22" s="63">
        <v>1.6209433245594147</v>
      </c>
      <c r="H22" s="63">
        <v>3.6580999156718086</v>
      </c>
      <c r="I22" s="63">
        <v>5.7906570892134086</v>
      </c>
      <c r="J22" s="63">
        <v>13.441998980423028</v>
      </c>
      <c r="K22" s="63">
        <v>18.211159820989163</v>
      </c>
      <c r="L22" s="63">
        <v>32.175000036161535</v>
      </c>
      <c r="M22" s="63">
        <v>43.874992064937587</v>
      </c>
      <c r="N22" s="63" t="s">
        <v>354</v>
      </c>
      <c r="O22" s="63">
        <v>10</v>
      </c>
      <c r="P22" s="63" t="s">
        <v>354</v>
      </c>
      <c r="Q22" s="63" t="s">
        <v>354</v>
      </c>
      <c r="R22" s="63">
        <v>65.000000025510644</v>
      </c>
      <c r="S22" s="63">
        <v>89.999999986219521</v>
      </c>
      <c r="T22" s="63">
        <v>1.5467950961016033</v>
      </c>
      <c r="V22" s="63">
        <v>1.5467950961016033</v>
      </c>
      <c r="W22" s="88"/>
    </row>
    <row r="23" spans="2:23">
      <c r="B23" s="62" t="s">
        <v>76</v>
      </c>
      <c r="C23" s="87"/>
      <c r="D23" s="63" t="s">
        <v>354</v>
      </c>
      <c r="E23" s="63" t="s">
        <v>354</v>
      </c>
      <c r="F23" s="63">
        <v>0.21875000000000003</v>
      </c>
      <c r="G23" s="63">
        <v>1.7500000000000002</v>
      </c>
      <c r="H23" s="63">
        <v>4.2749999999999995</v>
      </c>
      <c r="I23" s="63">
        <v>9</v>
      </c>
      <c r="J23" s="63" t="s">
        <v>354</v>
      </c>
      <c r="K23" s="63" t="s">
        <v>354</v>
      </c>
      <c r="L23" s="63" t="s">
        <v>354</v>
      </c>
      <c r="M23" s="63" t="s">
        <v>354</v>
      </c>
      <c r="N23" s="63" t="s">
        <v>354</v>
      </c>
      <c r="O23" s="63" t="s">
        <v>354</v>
      </c>
      <c r="P23" s="63" t="s">
        <v>354</v>
      </c>
      <c r="Q23" s="63" t="s">
        <v>354</v>
      </c>
      <c r="R23" s="63" t="s">
        <v>354</v>
      </c>
      <c r="S23" s="63">
        <v>90</v>
      </c>
      <c r="T23" s="63">
        <v>37.734315463119415</v>
      </c>
      <c r="V23" s="63">
        <v>37.734315463119415</v>
      </c>
      <c r="W23" s="88"/>
    </row>
    <row r="24" spans="2:23">
      <c r="B24" s="62" t="s">
        <v>77</v>
      </c>
      <c r="C24" s="87"/>
      <c r="D24" s="63" t="s">
        <v>354</v>
      </c>
      <c r="E24" s="63">
        <v>8.2499980207195026E-2</v>
      </c>
      <c r="F24" s="63" t="s">
        <v>354</v>
      </c>
      <c r="G24" s="63" t="s">
        <v>354</v>
      </c>
      <c r="H24" s="63" t="s">
        <v>354</v>
      </c>
      <c r="I24" s="63" t="s">
        <v>354</v>
      </c>
      <c r="J24" s="63" t="s">
        <v>354</v>
      </c>
      <c r="K24" s="63" t="s">
        <v>354</v>
      </c>
      <c r="L24" s="63" t="s">
        <v>354</v>
      </c>
      <c r="M24" s="63" t="s">
        <v>354</v>
      </c>
      <c r="N24" s="63" t="s">
        <v>354</v>
      </c>
      <c r="O24" s="63" t="s">
        <v>354</v>
      </c>
      <c r="P24" s="63" t="s">
        <v>354</v>
      </c>
      <c r="Q24" s="63" t="s">
        <v>354</v>
      </c>
      <c r="R24" s="63" t="s">
        <v>354</v>
      </c>
      <c r="S24" s="63" t="s">
        <v>354</v>
      </c>
      <c r="T24" s="63">
        <v>8.2499980207195026E-2</v>
      </c>
      <c r="V24" s="63">
        <v>8.2499980207195026E-2</v>
      </c>
      <c r="W24" s="88"/>
    </row>
    <row r="25" spans="2:23">
      <c r="B25" s="62" t="s">
        <v>78</v>
      </c>
      <c r="C25" s="87"/>
      <c r="D25" s="63" t="s">
        <v>354</v>
      </c>
      <c r="E25" s="63">
        <v>8.2500000825000003E-2</v>
      </c>
      <c r="F25" s="63">
        <v>0.21874995722606397</v>
      </c>
      <c r="G25" s="63">
        <v>1.2517757516355863</v>
      </c>
      <c r="H25" s="63">
        <v>2.6727347993620909</v>
      </c>
      <c r="I25" s="63">
        <v>3.3977668702784363</v>
      </c>
      <c r="J25" s="63">
        <v>3.124753872002473</v>
      </c>
      <c r="K25" s="63">
        <v>6.1982271976120646</v>
      </c>
      <c r="L25" s="63">
        <v>31.431092162226381</v>
      </c>
      <c r="M25" s="63">
        <v>36.479534385341722</v>
      </c>
      <c r="N25" s="63">
        <v>1.9999997327025842</v>
      </c>
      <c r="O25" s="63">
        <v>9.9999994234086955</v>
      </c>
      <c r="P25" s="63" t="s">
        <v>354</v>
      </c>
      <c r="Q25" s="63">
        <v>40</v>
      </c>
      <c r="R25" s="63">
        <v>65.000001919424847</v>
      </c>
      <c r="S25" s="63">
        <v>90.00000087392317</v>
      </c>
      <c r="T25" s="63">
        <v>3.1630680832727363</v>
      </c>
      <c r="V25" s="63">
        <v>3.1630680832727363</v>
      </c>
      <c r="W25" s="88"/>
    </row>
    <row r="26" spans="2:23">
      <c r="B26" s="64" t="s">
        <v>116</v>
      </c>
      <c r="C26" s="87"/>
      <c r="D26" s="61">
        <v>3.5999898884718773E-2</v>
      </c>
      <c r="E26" s="61">
        <v>8.3264601710814665E-2</v>
      </c>
      <c r="F26" s="61">
        <v>0.20490877725309747</v>
      </c>
      <c r="G26" s="61">
        <v>1.5992786815150137</v>
      </c>
      <c r="H26" s="61">
        <v>2.2612421591451568</v>
      </c>
      <c r="I26" s="61">
        <v>7.9778367213944321</v>
      </c>
      <c r="J26" s="61">
        <v>12.760528411655198</v>
      </c>
      <c r="K26" s="61">
        <v>7.3851689075844353</v>
      </c>
      <c r="L26" s="61">
        <v>7.5403820203459508</v>
      </c>
      <c r="M26" s="61">
        <v>43.763746066968892</v>
      </c>
      <c r="N26" s="61">
        <v>1.9999996795402577</v>
      </c>
      <c r="O26" s="61">
        <v>10.000000791970747</v>
      </c>
      <c r="P26" s="61" t="s">
        <v>354</v>
      </c>
      <c r="Q26" s="61">
        <v>39.999999897280752</v>
      </c>
      <c r="R26" s="61">
        <v>64.999998251197766</v>
      </c>
      <c r="S26" s="61">
        <v>89.999999580674796</v>
      </c>
      <c r="T26" s="61">
        <v>3.0848381711671045</v>
      </c>
      <c r="V26" s="61">
        <v>3.0848381711671045</v>
      </c>
      <c r="W26" s="88"/>
    </row>
    <row r="27" spans="2:23">
      <c r="B27" s="60" t="s">
        <v>80</v>
      </c>
      <c r="C27" s="87"/>
      <c r="D27" s="61" t="s">
        <v>354</v>
      </c>
      <c r="E27" s="61" t="s">
        <v>354</v>
      </c>
      <c r="F27" s="61" t="s">
        <v>354</v>
      </c>
      <c r="G27" s="61" t="s">
        <v>354</v>
      </c>
      <c r="H27" s="61" t="s">
        <v>354</v>
      </c>
      <c r="I27" s="61" t="s">
        <v>354</v>
      </c>
      <c r="J27" s="61" t="s">
        <v>354</v>
      </c>
      <c r="K27" s="61" t="s">
        <v>354</v>
      </c>
      <c r="L27" s="61" t="s">
        <v>354</v>
      </c>
      <c r="M27" s="61" t="s">
        <v>354</v>
      </c>
      <c r="N27" s="61" t="s">
        <v>354</v>
      </c>
      <c r="O27" s="61" t="s">
        <v>354</v>
      </c>
      <c r="P27" s="61" t="s">
        <v>354</v>
      </c>
      <c r="Q27" s="61" t="s">
        <v>354</v>
      </c>
      <c r="R27" s="61" t="s">
        <v>354</v>
      </c>
      <c r="S27" s="61" t="s">
        <v>354</v>
      </c>
      <c r="T27" s="61" t="s">
        <v>354</v>
      </c>
      <c r="V27" s="61" t="s">
        <v>354</v>
      </c>
      <c r="W27" s="88"/>
    </row>
    <row r="28" spans="2:23">
      <c r="B28" s="60" t="s">
        <v>117</v>
      </c>
      <c r="C28" s="87"/>
      <c r="D28" s="61">
        <v>1.1624588132555807E-2</v>
      </c>
      <c r="E28" s="61">
        <v>7.8039440005946814E-2</v>
      </c>
      <c r="F28" s="61">
        <v>0.17716271348555704</v>
      </c>
      <c r="G28" s="61">
        <v>1.1246529044130074</v>
      </c>
      <c r="H28" s="61">
        <v>2.5422775626614524</v>
      </c>
      <c r="I28" s="61">
        <v>5.0871772651880534</v>
      </c>
      <c r="J28" s="61">
        <v>0.9038156655003311</v>
      </c>
      <c r="K28" s="61">
        <v>6.4419339247263521</v>
      </c>
      <c r="L28" s="61">
        <v>13.883174250320163</v>
      </c>
      <c r="M28" s="61">
        <v>20.228298682164013</v>
      </c>
      <c r="N28" s="61">
        <v>2.0000000255031476</v>
      </c>
      <c r="O28" s="61">
        <v>10.000000426481925</v>
      </c>
      <c r="P28" s="61">
        <v>25.000001688882339</v>
      </c>
      <c r="Q28" s="61">
        <v>39.999999849350623</v>
      </c>
      <c r="R28" s="61">
        <v>65.000000095495949</v>
      </c>
      <c r="S28" s="61">
        <v>90.000000167121314</v>
      </c>
      <c r="T28" s="61">
        <v>0.8750318170305067</v>
      </c>
      <c r="V28" s="61">
        <v>0.8750318170305067</v>
      </c>
      <c r="W28" s="88"/>
    </row>
    <row r="29" spans="2:23">
      <c r="B29" s="62" t="s">
        <v>82</v>
      </c>
      <c r="C29" s="87"/>
      <c r="D29" s="63" t="s">
        <v>354</v>
      </c>
      <c r="E29" s="63">
        <v>8.2500002439459541E-2</v>
      </c>
      <c r="F29" s="63">
        <v>0.2113615450375905</v>
      </c>
      <c r="G29" s="63">
        <v>1.4929899598716014</v>
      </c>
      <c r="H29" s="63">
        <v>2.9123052825907609</v>
      </c>
      <c r="I29" s="63">
        <v>5.4041269984147462</v>
      </c>
      <c r="J29" s="63">
        <v>6.3406732560853625</v>
      </c>
      <c r="K29" s="63">
        <v>11.464567231701333</v>
      </c>
      <c r="L29" s="63">
        <v>6.06433846880803</v>
      </c>
      <c r="M29" s="63">
        <v>35.569654716678684</v>
      </c>
      <c r="N29" s="63">
        <v>1.9999999846956191</v>
      </c>
      <c r="O29" s="63">
        <v>10</v>
      </c>
      <c r="P29" s="63">
        <v>25.000000301460556</v>
      </c>
      <c r="Q29" s="63">
        <v>40</v>
      </c>
      <c r="R29" s="63">
        <v>65.000000011873055</v>
      </c>
      <c r="S29" s="63">
        <v>90</v>
      </c>
      <c r="T29" s="63">
        <v>2.4219455617606847</v>
      </c>
      <c r="V29" s="63">
        <v>2.4219455617606851</v>
      </c>
      <c r="W29" s="88"/>
    </row>
    <row r="30" spans="2:23">
      <c r="B30" s="62" t="s">
        <v>83</v>
      </c>
      <c r="C30" s="87"/>
      <c r="D30" s="63" t="s">
        <v>354</v>
      </c>
      <c r="E30" s="63" t="s">
        <v>354</v>
      </c>
      <c r="F30" s="63" t="s">
        <v>354</v>
      </c>
      <c r="G30" s="63">
        <v>1.7500038086983902</v>
      </c>
      <c r="H30" s="63" t="s">
        <v>354</v>
      </c>
      <c r="I30" s="63" t="s">
        <v>354</v>
      </c>
      <c r="J30" s="63" t="s">
        <v>354</v>
      </c>
      <c r="K30" s="63" t="s">
        <v>354</v>
      </c>
      <c r="L30" s="63" t="s">
        <v>354</v>
      </c>
      <c r="M30" s="63" t="s">
        <v>354</v>
      </c>
      <c r="N30" s="63" t="s">
        <v>354</v>
      </c>
      <c r="O30" s="63" t="s">
        <v>354</v>
      </c>
      <c r="P30" s="63" t="s">
        <v>354</v>
      </c>
      <c r="Q30" s="63" t="s">
        <v>354</v>
      </c>
      <c r="R30" s="63" t="s">
        <v>354</v>
      </c>
      <c r="S30" s="63" t="s">
        <v>354</v>
      </c>
      <c r="T30" s="63">
        <v>1.7500038086983902</v>
      </c>
      <c r="V30" s="63">
        <v>1.7500038086983902</v>
      </c>
      <c r="W30" s="88"/>
    </row>
    <row r="31" spans="2:23">
      <c r="B31" s="62" t="s">
        <v>84</v>
      </c>
      <c r="C31" s="87"/>
      <c r="D31" s="63" t="s">
        <v>354</v>
      </c>
      <c r="E31" s="63" t="s">
        <v>354</v>
      </c>
      <c r="F31" s="63">
        <v>0.21875000000000003</v>
      </c>
      <c r="G31" s="63">
        <v>3.6000000000000004E-2</v>
      </c>
      <c r="H31" s="63">
        <v>4.2750000000000004</v>
      </c>
      <c r="I31" s="63">
        <v>9.0000000000000018</v>
      </c>
      <c r="J31" s="63">
        <v>13.875000000000002</v>
      </c>
      <c r="K31" s="63" t="s">
        <v>354</v>
      </c>
      <c r="L31" s="63" t="s">
        <v>354</v>
      </c>
      <c r="M31" s="63" t="s">
        <v>354</v>
      </c>
      <c r="N31" s="63" t="s">
        <v>354</v>
      </c>
      <c r="O31" s="63" t="s">
        <v>354</v>
      </c>
      <c r="P31" s="63" t="s">
        <v>354</v>
      </c>
      <c r="Q31" s="63" t="s">
        <v>354</v>
      </c>
      <c r="R31" s="63" t="s">
        <v>354</v>
      </c>
      <c r="S31" s="63">
        <v>90</v>
      </c>
      <c r="T31" s="63">
        <v>8.0038006938081185</v>
      </c>
      <c r="V31" s="63">
        <v>8.0038006938081185</v>
      </c>
      <c r="W31" s="88"/>
    </row>
    <row r="32" spans="2:23" s="53" customFormat="1">
      <c r="B32" s="60" t="s">
        <v>85</v>
      </c>
      <c r="C32" s="87"/>
      <c r="D32" s="61" t="s">
        <v>354</v>
      </c>
      <c r="E32" s="61" t="s">
        <v>354</v>
      </c>
      <c r="F32" s="61" t="s">
        <v>354</v>
      </c>
      <c r="G32" s="61" t="s">
        <v>354</v>
      </c>
      <c r="H32" s="61" t="s">
        <v>354</v>
      </c>
      <c r="I32" s="61" t="s">
        <v>354</v>
      </c>
      <c r="J32" s="61" t="s">
        <v>354</v>
      </c>
      <c r="K32" s="61" t="s">
        <v>354</v>
      </c>
      <c r="L32" s="61" t="s">
        <v>354</v>
      </c>
      <c r="M32" s="61" t="s">
        <v>354</v>
      </c>
      <c r="N32" s="61" t="s">
        <v>354</v>
      </c>
      <c r="O32" s="61" t="s">
        <v>354</v>
      </c>
      <c r="P32" s="61" t="s">
        <v>354</v>
      </c>
      <c r="Q32" s="61" t="s">
        <v>354</v>
      </c>
      <c r="R32" s="61" t="s">
        <v>354</v>
      </c>
      <c r="S32" s="61" t="s">
        <v>354</v>
      </c>
      <c r="T32" s="61" t="s">
        <v>354</v>
      </c>
      <c r="V32" s="61" t="s">
        <v>354</v>
      </c>
      <c r="W32" s="124"/>
    </row>
    <row r="33" spans="2:30">
      <c r="B33" s="60" t="s">
        <v>118</v>
      </c>
      <c r="C33" s="87"/>
      <c r="D33" s="61">
        <v>3.5999999990789615E-2</v>
      </c>
      <c r="E33" s="61">
        <v>8.244189178772468E-2</v>
      </c>
      <c r="F33" s="61">
        <v>0.21446979891914486</v>
      </c>
      <c r="G33" s="61">
        <v>1.3200463970755254</v>
      </c>
      <c r="H33" s="61">
        <v>3.6253709842246891</v>
      </c>
      <c r="I33" s="61">
        <v>7.2485883359705339</v>
      </c>
      <c r="J33" s="61">
        <v>10.228043574311764</v>
      </c>
      <c r="K33" s="61">
        <v>20.119878146565515</v>
      </c>
      <c r="L33" s="61">
        <v>12.899224713564571</v>
      </c>
      <c r="M33" s="61">
        <v>42.267860030720072</v>
      </c>
      <c r="N33" s="61">
        <v>2</v>
      </c>
      <c r="O33" s="61" t="s">
        <v>354</v>
      </c>
      <c r="P33" s="61" t="s">
        <v>354</v>
      </c>
      <c r="Q33" s="61">
        <v>40</v>
      </c>
      <c r="R33" s="61">
        <v>65</v>
      </c>
      <c r="S33" s="61">
        <v>90</v>
      </c>
      <c r="T33" s="61">
        <v>0.85763682026654586</v>
      </c>
      <c r="V33" s="61">
        <v>0.85763682026654564</v>
      </c>
      <c r="W33" s="88"/>
    </row>
    <row r="34" spans="2:30">
      <c r="B34" s="64" t="s">
        <v>87</v>
      </c>
      <c r="C34" s="87"/>
      <c r="D34" s="61">
        <v>3.6000036486057076E-2</v>
      </c>
      <c r="E34" s="61" t="s">
        <v>354</v>
      </c>
      <c r="F34" s="61">
        <v>0.2187499711694276</v>
      </c>
      <c r="G34" s="61">
        <v>1.7500017127735634</v>
      </c>
      <c r="H34" s="61">
        <v>4.2750000328020885</v>
      </c>
      <c r="I34" s="61" t="s">
        <v>354</v>
      </c>
      <c r="J34" s="61" t="s">
        <v>354</v>
      </c>
      <c r="K34" s="61" t="s">
        <v>354</v>
      </c>
      <c r="L34" s="61" t="s">
        <v>354</v>
      </c>
      <c r="M34" s="61" t="s">
        <v>354</v>
      </c>
      <c r="N34" s="61" t="s">
        <v>354</v>
      </c>
      <c r="O34" s="61" t="s">
        <v>354</v>
      </c>
      <c r="P34" s="61" t="s">
        <v>354</v>
      </c>
      <c r="Q34" s="61" t="s">
        <v>354</v>
      </c>
      <c r="R34" s="61" t="s">
        <v>354</v>
      </c>
      <c r="S34" s="61" t="s">
        <v>354</v>
      </c>
      <c r="T34" s="61">
        <v>1.1601648590658069</v>
      </c>
      <c r="V34" s="61">
        <v>1.1601648590658069</v>
      </c>
      <c r="W34" s="88"/>
    </row>
    <row r="35" spans="2:30" ht="13.8" thickBot="1">
      <c r="B35" s="65"/>
      <c r="C35" s="87"/>
      <c r="D35" s="66"/>
      <c r="E35" s="66"/>
      <c r="F35" s="66"/>
      <c r="G35" s="66"/>
      <c r="H35" s="66"/>
      <c r="I35" s="66"/>
      <c r="J35" s="66"/>
      <c r="K35" s="66"/>
      <c r="L35" s="66"/>
      <c r="M35" s="66"/>
      <c r="N35" s="66"/>
      <c r="O35" s="66"/>
      <c r="P35" s="66"/>
      <c r="Q35" s="66"/>
      <c r="R35" s="66"/>
      <c r="S35" s="66"/>
      <c r="T35" s="66"/>
      <c r="V35" s="66"/>
      <c r="W35" s="88"/>
    </row>
    <row r="36" spans="2:30" ht="13.8" thickBot="1">
      <c r="C36" s="87"/>
      <c r="D36" s="67"/>
      <c r="E36" s="67"/>
      <c r="F36" s="67"/>
      <c r="G36" s="67"/>
      <c r="H36" s="67"/>
      <c r="I36" s="67"/>
      <c r="J36" s="67"/>
      <c r="K36" s="67"/>
      <c r="L36" s="67"/>
      <c r="M36" s="67"/>
      <c r="N36" s="67"/>
      <c r="O36" s="67"/>
      <c r="P36" s="67"/>
      <c r="Q36" s="67"/>
      <c r="R36" s="67"/>
      <c r="S36" s="67"/>
      <c r="T36" s="67"/>
      <c r="V36" s="67"/>
      <c r="W36" s="88"/>
    </row>
    <row r="37" spans="2:30" ht="15" thickBot="1">
      <c r="B37" s="68" t="s">
        <v>88</v>
      </c>
      <c r="C37" s="111"/>
      <c r="D37" s="70">
        <v>2.7052036948931046E-2</v>
      </c>
      <c r="E37" s="70">
        <v>8.1599569399341765E-2</v>
      </c>
      <c r="F37" s="70">
        <v>0.20136884188268722</v>
      </c>
      <c r="G37" s="70">
        <v>1.3200932051826049</v>
      </c>
      <c r="H37" s="70">
        <v>3.0953543200042994</v>
      </c>
      <c r="I37" s="70">
        <v>5.1474839283409155</v>
      </c>
      <c r="J37" s="70">
        <v>5.0433569393145739</v>
      </c>
      <c r="K37" s="70">
        <v>9.7057823459646322</v>
      </c>
      <c r="L37" s="70">
        <v>22.262840484762389</v>
      </c>
      <c r="M37" s="70">
        <v>42.312024688940411</v>
      </c>
      <c r="N37" s="70">
        <v>1.9999999054306667</v>
      </c>
      <c r="O37" s="70">
        <v>9.9999998677025417</v>
      </c>
      <c r="P37" s="70">
        <v>25.000000630287083</v>
      </c>
      <c r="Q37" s="70">
        <v>39.999999897887776</v>
      </c>
      <c r="R37" s="70">
        <v>65.000000037193402</v>
      </c>
      <c r="S37" s="70">
        <v>90.000000118236017</v>
      </c>
      <c r="T37" s="70">
        <v>1.3706540196948951</v>
      </c>
      <c r="U37" s="53"/>
      <c r="V37" s="70">
        <v>1.3706540196948951</v>
      </c>
      <c r="W37" s="124"/>
      <c r="X37" s="53"/>
      <c r="Y37" s="53"/>
      <c r="Z37" s="53"/>
      <c r="AA37" s="53"/>
      <c r="AB37" s="53"/>
      <c r="AC37" s="53"/>
      <c r="AD37" s="53"/>
    </row>
    <row r="38" spans="2:30">
      <c r="B38" s="144"/>
      <c r="C38" s="144"/>
      <c r="D38" s="101"/>
      <c r="E38" s="101"/>
      <c r="F38" s="101"/>
      <c r="G38" s="101"/>
      <c r="H38" s="101"/>
      <c r="I38" s="101"/>
      <c r="J38" s="101"/>
      <c r="K38" s="101"/>
      <c r="L38" s="101"/>
      <c r="M38" s="101"/>
      <c r="N38" s="101"/>
      <c r="O38" s="101"/>
      <c r="P38" s="101"/>
      <c r="Q38" s="101"/>
      <c r="R38" s="101"/>
      <c r="S38" s="101"/>
      <c r="T38" s="101"/>
      <c r="U38" s="101"/>
      <c r="V38" s="101"/>
      <c r="W38" s="101"/>
    </row>
    <row r="40" spans="2:30" ht="13.8">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B16 B18:B35">
    <cfRule type="cellIs" dxfId="8" priority="3" stopIfTrue="1" operator="equal">
      <formula>"División"</formula>
    </cfRule>
  </conditionalFormatting>
  <conditionalFormatting sqref="B17">
    <cfRule type="cellIs" dxfId="7"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indexed="15"/>
    <pageSetUpPr fitToPage="1"/>
  </sheetPr>
  <dimension ref="B1:AC60"/>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109375" style="54" customWidth="1"/>
    <col min="4" max="4" width="12.554687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546875" style="87" customWidth="1"/>
    <col min="11" max="11" width="12.44140625" style="87" customWidth="1"/>
    <col min="12" max="12" width="20" style="87" customWidth="1"/>
    <col min="13" max="13" width="14.44140625" style="87" customWidth="1"/>
    <col min="14" max="14" width="17" style="87" customWidth="1"/>
    <col min="15" max="15" width="13.88671875" style="54" customWidth="1"/>
    <col min="16" max="16" width="17.5546875" style="54" customWidth="1"/>
    <col min="17" max="17" width="15.109375" style="54" customWidth="1"/>
    <col min="18" max="18" width="17.6640625" style="54" customWidth="1"/>
    <col min="19" max="19" width="13.5546875" style="54" customWidth="1"/>
    <col min="20" max="20" width="14.44140625" style="54" customWidth="1"/>
    <col min="21" max="26" width="15.88671875" style="54" customWidth="1"/>
    <col min="27" max="27" width="1.44140625" style="54" customWidth="1"/>
    <col min="28" max="28" width="14.109375" style="54" customWidth="1"/>
    <col min="29" max="29" width="14.6640625" style="54" customWidth="1"/>
    <col min="30" max="30" width="11.44140625" style="54" customWidth="1"/>
    <col min="31" max="16384" width="11.5546875" style="54"/>
  </cols>
  <sheetData>
    <row r="1" spans="2:29">
      <c r="B1" s="31" t="s">
        <v>43</v>
      </c>
    </row>
    <row r="2" spans="2:29" s="53" customFormat="1" ht="15.6">
      <c r="B2" s="212" t="s">
        <v>290</v>
      </c>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row>
    <row r="3" spans="2:29" s="53" customFormat="1" ht="16.2" thickBot="1">
      <c r="B3" s="312"/>
      <c r="C3" s="312"/>
      <c r="D3" s="312"/>
      <c r="E3" s="312"/>
      <c r="F3" s="312"/>
      <c r="G3" s="312"/>
      <c r="H3" s="312"/>
      <c r="I3" s="312"/>
      <c r="J3" s="312"/>
      <c r="K3" s="312"/>
      <c r="L3" s="312"/>
      <c r="M3" s="312"/>
      <c r="N3" s="312"/>
      <c r="O3" s="312"/>
      <c r="P3" s="312"/>
      <c r="Q3" s="312"/>
      <c r="R3" s="312"/>
      <c r="S3" s="102"/>
      <c r="T3" s="102"/>
      <c r="U3" s="102"/>
      <c r="V3" s="102"/>
      <c r="W3" s="102"/>
      <c r="X3" s="102"/>
      <c r="Y3" s="102"/>
      <c r="Z3" s="102"/>
      <c r="AA3" s="102"/>
    </row>
    <row r="4" spans="2:29" s="53" customFormat="1" ht="16.2" thickBot="1">
      <c r="B4" s="239" t="s">
        <v>269</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1"/>
    </row>
    <row r="5" spans="2:29" s="53" customFormat="1" ht="16.2"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6">
      <c r="B6" s="302" t="s">
        <v>291</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4"/>
    </row>
    <row r="7" spans="2:29" s="53" customFormat="1" ht="21" customHeight="1" thickBot="1">
      <c r="B7" s="299" t="s">
        <v>359</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1"/>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3" t="s">
        <v>120</v>
      </c>
      <c r="E9" s="311"/>
      <c r="F9" s="311"/>
      <c r="G9" s="311"/>
      <c r="H9" s="311"/>
      <c r="I9" s="254"/>
      <c r="J9" s="82"/>
      <c r="K9" s="253" t="s">
        <v>292</v>
      </c>
      <c r="L9" s="311"/>
      <c r="M9" s="311"/>
      <c r="N9" s="254"/>
      <c r="O9" s="253" t="s">
        <v>293</v>
      </c>
      <c r="P9" s="311"/>
      <c r="Q9" s="311"/>
      <c r="R9" s="254"/>
      <c r="S9" s="253" t="s">
        <v>209</v>
      </c>
      <c r="T9" s="311"/>
      <c r="U9" s="311"/>
      <c r="V9" s="254"/>
      <c r="W9" s="253" t="s">
        <v>294</v>
      </c>
      <c r="X9" s="311"/>
      <c r="Y9" s="311"/>
      <c r="Z9" s="254"/>
      <c r="AA9" s="114"/>
      <c r="AB9" s="260" t="s">
        <v>270</v>
      </c>
      <c r="AC9" s="261"/>
    </row>
    <row r="10" spans="2:29" s="53" customFormat="1" ht="13.95" customHeight="1" thickBot="1">
      <c r="B10" s="94"/>
      <c r="C10" s="104"/>
      <c r="D10" s="262" t="s">
        <v>161</v>
      </c>
      <c r="E10" s="262" t="s">
        <v>295</v>
      </c>
      <c r="F10" s="253" t="s">
        <v>110</v>
      </c>
      <c r="G10" s="254"/>
      <c r="H10" s="253" t="s">
        <v>112</v>
      </c>
      <c r="I10" s="254"/>
      <c r="J10" s="82"/>
      <c r="K10" s="253" t="s">
        <v>110</v>
      </c>
      <c r="L10" s="254"/>
      <c r="M10" s="253" t="s">
        <v>112</v>
      </c>
      <c r="N10" s="254"/>
      <c r="O10" s="253" t="s">
        <v>110</v>
      </c>
      <c r="P10" s="254"/>
      <c r="Q10" s="253" t="s">
        <v>112</v>
      </c>
      <c r="R10" s="254"/>
      <c r="S10" s="253" t="s">
        <v>110</v>
      </c>
      <c r="T10" s="254"/>
      <c r="U10" s="253" t="s">
        <v>112</v>
      </c>
      <c r="V10" s="254"/>
      <c r="W10" s="253" t="s">
        <v>110</v>
      </c>
      <c r="X10" s="254"/>
      <c r="Y10" s="253" t="s">
        <v>112</v>
      </c>
      <c r="Z10" s="254"/>
      <c r="AA10" s="145"/>
      <c r="AB10" s="251" t="s">
        <v>109</v>
      </c>
      <c r="AC10" s="252"/>
    </row>
    <row r="11" spans="2:29" s="53" customFormat="1" ht="25.95" customHeight="1">
      <c r="B11" s="94" t="s">
        <v>51</v>
      </c>
      <c r="C11" s="104"/>
      <c r="D11" s="309"/>
      <c r="E11" s="309"/>
      <c r="F11" s="262" t="s">
        <v>161</v>
      </c>
      <c r="G11" s="262" t="s">
        <v>296</v>
      </c>
      <c r="H11" s="262" t="s">
        <v>161</v>
      </c>
      <c r="I11" s="262" t="s">
        <v>296</v>
      </c>
      <c r="J11" s="82"/>
      <c r="K11" s="262" t="s">
        <v>161</v>
      </c>
      <c r="L11" s="262" t="s">
        <v>297</v>
      </c>
      <c r="M11" s="262" t="s">
        <v>161</v>
      </c>
      <c r="N11" s="262" t="s">
        <v>297</v>
      </c>
      <c r="O11" s="262" t="s">
        <v>161</v>
      </c>
      <c r="P11" s="262" t="s">
        <v>298</v>
      </c>
      <c r="Q11" s="262" t="s">
        <v>161</v>
      </c>
      <c r="R11" s="262" t="s">
        <v>298</v>
      </c>
      <c r="S11" s="262" t="s">
        <v>161</v>
      </c>
      <c r="T11" s="262" t="s">
        <v>299</v>
      </c>
      <c r="U11" s="262" t="s">
        <v>161</v>
      </c>
      <c r="V11" s="262" t="s">
        <v>299</v>
      </c>
      <c r="W11" s="262" t="s">
        <v>161</v>
      </c>
      <c r="X11" s="262" t="s">
        <v>300</v>
      </c>
      <c r="Y11" s="262" t="s">
        <v>161</v>
      </c>
      <c r="Z11" s="262" t="s">
        <v>300</v>
      </c>
      <c r="AA11" s="146"/>
      <c r="AB11" s="262" t="s">
        <v>161</v>
      </c>
      <c r="AC11" s="262" t="s">
        <v>301</v>
      </c>
    </row>
    <row r="12" spans="2:29" s="53" customFormat="1" ht="25.95" customHeight="1">
      <c r="B12" s="94"/>
      <c r="C12" s="104"/>
      <c r="D12" s="309"/>
      <c r="E12" s="309"/>
      <c r="F12" s="243"/>
      <c r="G12" s="243"/>
      <c r="H12" s="243"/>
      <c r="I12" s="243"/>
      <c r="J12" s="82"/>
      <c r="K12" s="243"/>
      <c r="L12" s="243"/>
      <c r="M12" s="243"/>
      <c r="N12" s="243"/>
      <c r="O12" s="243"/>
      <c r="P12" s="243"/>
      <c r="Q12" s="243"/>
      <c r="R12" s="243"/>
      <c r="S12" s="243"/>
      <c r="T12" s="243"/>
      <c r="U12" s="243"/>
      <c r="V12" s="243"/>
      <c r="W12" s="243"/>
      <c r="X12" s="243"/>
      <c r="Y12" s="243"/>
      <c r="Z12" s="243"/>
      <c r="AA12" s="147"/>
      <c r="AB12" s="243"/>
      <c r="AC12" s="243"/>
    </row>
    <row r="13" spans="2:29" s="53" customFormat="1" ht="25.95" customHeight="1" thickBot="1">
      <c r="B13" s="97" t="s">
        <v>123</v>
      </c>
      <c r="C13" s="82"/>
      <c r="D13" s="310"/>
      <c r="E13" s="310"/>
      <c r="F13" s="244"/>
      <c r="G13" s="244"/>
      <c r="H13" s="244"/>
      <c r="I13" s="244"/>
      <c r="J13" s="82"/>
      <c r="K13" s="244"/>
      <c r="L13" s="244"/>
      <c r="M13" s="244"/>
      <c r="N13" s="244"/>
      <c r="O13" s="244"/>
      <c r="P13" s="244"/>
      <c r="Q13" s="244"/>
      <c r="R13" s="244"/>
      <c r="S13" s="244"/>
      <c r="T13" s="244"/>
      <c r="U13" s="244"/>
      <c r="V13" s="244"/>
      <c r="W13" s="244"/>
      <c r="X13" s="244"/>
      <c r="Y13" s="244"/>
      <c r="Z13" s="244"/>
      <c r="AA13" s="147"/>
      <c r="AB13" s="244"/>
      <c r="AC13" s="244"/>
    </row>
    <row r="14" spans="2:29" s="53" customFormat="1" ht="13.8" thickBot="1">
      <c r="D14" s="148"/>
      <c r="E14" s="148"/>
      <c r="F14" s="149"/>
      <c r="V14" s="149"/>
      <c r="Z14" s="149"/>
      <c r="AA14" s="92"/>
    </row>
    <row r="15" spans="2:29">
      <c r="B15" s="56" t="s">
        <v>68</v>
      </c>
      <c r="C15" s="57"/>
      <c r="D15" s="58">
        <v>0.55246058044130208</v>
      </c>
      <c r="E15" s="58">
        <v>16.556304630654687</v>
      </c>
      <c r="F15" s="58">
        <v>0.2592049389950794</v>
      </c>
      <c r="G15" s="58">
        <v>98.667584866584335</v>
      </c>
      <c r="H15" s="58">
        <v>22.268534771091584</v>
      </c>
      <c r="I15" s="58">
        <v>1.3324151334156664</v>
      </c>
      <c r="K15" s="58">
        <v>0.26458332394689749</v>
      </c>
      <c r="L15" s="58">
        <v>98.734739545387868</v>
      </c>
      <c r="M15" s="58">
        <v>22.485241653059632</v>
      </c>
      <c r="N15" s="58">
        <v>1.2652604546121362</v>
      </c>
      <c r="O15" s="58">
        <v>0.21214529132748569</v>
      </c>
      <c r="P15" s="58">
        <v>98.072259478385362</v>
      </c>
      <c r="Q15" s="58">
        <v>21.020000225972471</v>
      </c>
      <c r="R15" s="58">
        <v>1.9277405216146355</v>
      </c>
      <c r="S15" s="58" t="s">
        <v>354</v>
      </c>
      <c r="T15" s="58" t="s">
        <v>354</v>
      </c>
      <c r="U15" s="58" t="s">
        <v>354</v>
      </c>
      <c r="V15" s="58" t="s">
        <v>354</v>
      </c>
      <c r="W15" s="58">
        <v>0.15386062824975219</v>
      </c>
      <c r="X15" s="58">
        <v>100</v>
      </c>
      <c r="Y15" s="58" t="s">
        <v>354</v>
      </c>
      <c r="Z15" s="58">
        <v>0</v>
      </c>
      <c r="AA15" s="150"/>
      <c r="AB15" s="58">
        <v>0.33128328533496632</v>
      </c>
      <c r="AC15" s="58">
        <v>19.334469907607268</v>
      </c>
    </row>
    <row r="16" spans="2:29">
      <c r="B16" s="60" t="s">
        <v>69</v>
      </c>
      <c r="C16" s="57"/>
      <c r="D16" s="61">
        <v>5.9038603375532404</v>
      </c>
      <c r="E16" s="61">
        <v>2.9336702381752735</v>
      </c>
      <c r="F16" s="61">
        <v>3.4671349147635091</v>
      </c>
      <c r="G16" s="61">
        <v>94.99335289169683</v>
      </c>
      <c r="H16" s="61">
        <v>52.136940676559483</v>
      </c>
      <c r="I16" s="61">
        <v>5.0066471083031789</v>
      </c>
      <c r="K16" s="61">
        <v>3.4671349147635091</v>
      </c>
      <c r="L16" s="61">
        <v>94.99335289169683</v>
      </c>
      <c r="M16" s="61">
        <v>52.136940676559483</v>
      </c>
      <c r="N16" s="61">
        <v>5.0066471083031789</v>
      </c>
      <c r="O16" s="61" t="s">
        <v>354</v>
      </c>
      <c r="P16" s="61" t="s">
        <v>354</v>
      </c>
      <c r="Q16" s="61" t="s">
        <v>354</v>
      </c>
      <c r="R16" s="61" t="s">
        <v>354</v>
      </c>
      <c r="S16" s="61" t="s">
        <v>354</v>
      </c>
      <c r="T16" s="61" t="s">
        <v>354</v>
      </c>
      <c r="U16" s="61" t="s">
        <v>354</v>
      </c>
      <c r="V16" s="61" t="s">
        <v>354</v>
      </c>
      <c r="W16" s="61" t="s">
        <v>354</v>
      </c>
      <c r="X16" s="61" t="s">
        <v>354</v>
      </c>
      <c r="Y16" s="61" t="s">
        <v>354</v>
      </c>
      <c r="Z16" s="61" t="s">
        <v>354</v>
      </c>
      <c r="AA16" s="150"/>
      <c r="AB16" s="61">
        <v>3.2947616558127675</v>
      </c>
      <c r="AC16" s="61">
        <v>32.549332826300677</v>
      </c>
    </row>
    <row r="17" spans="2:29">
      <c r="B17" s="60" t="s">
        <v>70</v>
      </c>
      <c r="C17" s="57"/>
      <c r="D17" s="61" t="s">
        <v>354</v>
      </c>
      <c r="E17" s="61" t="s">
        <v>354</v>
      </c>
      <c r="F17" s="61" t="s">
        <v>354</v>
      </c>
      <c r="G17" s="61" t="s">
        <v>354</v>
      </c>
      <c r="H17" s="61" t="s">
        <v>354</v>
      </c>
      <c r="I17" s="61" t="s">
        <v>354</v>
      </c>
      <c r="K17" s="61" t="s">
        <v>354</v>
      </c>
      <c r="L17" s="61" t="s">
        <v>354</v>
      </c>
      <c r="M17" s="61" t="s">
        <v>354</v>
      </c>
      <c r="N17" s="61" t="s">
        <v>354</v>
      </c>
      <c r="O17" s="61" t="s">
        <v>354</v>
      </c>
      <c r="P17" s="61" t="s">
        <v>354</v>
      </c>
      <c r="Q17" s="61" t="s">
        <v>354</v>
      </c>
      <c r="R17" s="61" t="s">
        <v>354</v>
      </c>
      <c r="S17" s="61" t="s">
        <v>354</v>
      </c>
      <c r="T17" s="61" t="s">
        <v>354</v>
      </c>
      <c r="U17" s="61" t="s">
        <v>354</v>
      </c>
      <c r="V17" s="61" t="s">
        <v>354</v>
      </c>
      <c r="W17" s="61" t="s">
        <v>354</v>
      </c>
      <c r="X17" s="61" t="s">
        <v>354</v>
      </c>
      <c r="Y17" s="61" t="s">
        <v>354</v>
      </c>
      <c r="Z17" s="61" t="s">
        <v>354</v>
      </c>
      <c r="AA17" s="150"/>
      <c r="AB17" s="61" t="s">
        <v>354</v>
      </c>
      <c r="AC17" s="61">
        <v>0</v>
      </c>
    </row>
    <row r="18" spans="2:29">
      <c r="B18" s="60" t="s">
        <v>71</v>
      </c>
      <c r="C18" s="57"/>
      <c r="D18" s="61">
        <v>1.4139074774512657</v>
      </c>
      <c r="E18" s="61">
        <v>2.86513584661905</v>
      </c>
      <c r="F18" s="61">
        <v>1.4139074774512657</v>
      </c>
      <c r="G18" s="61">
        <v>100</v>
      </c>
      <c r="H18" s="61" t="s">
        <v>354</v>
      </c>
      <c r="I18" s="61">
        <v>0</v>
      </c>
      <c r="K18" s="61">
        <v>1.4139074774512657</v>
      </c>
      <c r="L18" s="61">
        <v>100</v>
      </c>
      <c r="M18" s="61" t="s">
        <v>354</v>
      </c>
      <c r="N18" s="61">
        <v>0</v>
      </c>
      <c r="O18" s="61" t="s">
        <v>354</v>
      </c>
      <c r="P18" s="61" t="s">
        <v>354</v>
      </c>
      <c r="Q18" s="61" t="s">
        <v>354</v>
      </c>
      <c r="R18" s="61" t="s">
        <v>354</v>
      </c>
      <c r="S18" s="61" t="s">
        <v>354</v>
      </c>
      <c r="T18" s="61" t="s">
        <v>354</v>
      </c>
      <c r="U18" s="61" t="s">
        <v>354</v>
      </c>
      <c r="V18" s="61" t="s">
        <v>354</v>
      </c>
      <c r="W18" s="61" t="s">
        <v>354</v>
      </c>
      <c r="X18" s="61" t="s">
        <v>354</v>
      </c>
      <c r="Y18" s="61" t="s">
        <v>354</v>
      </c>
      <c r="Z18" s="61" t="s">
        <v>354</v>
      </c>
      <c r="AA18" s="150"/>
      <c r="AB18" s="61">
        <v>0.82887871537345359</v>
      </c>
      <c r="AC18" s="61">
        <v>0.20599531537010041</v>
      </c>
    </row>
    <row r="19" spans="2:29">
      <c r="B19" s="60" t="s">
        <v>114</v>
      </c>
      <c r="C19" s="57"/>
      <c r="D19" s="61">
        <v>2.5101849098360689</v>
      </c>
      <c r="E19" s="61">
        <v>6.2959874174158177</v>
      </c>
      <c r="F19" s="61">
        <v>2.0536221585352821</v>
      </c>
      <c r="G19" s="61">
        <v>98.333046542226896</v>
      </c>
      <c r="H19" s="61">
        <v>29.44267427464608</v>
      </c>
      <c r="I19" s="61">
        <v>1.6669534577731067</v>
      </c>
      <c r="K19" s="61">
        <v>2.0536221585352821</v>
      </c>
      <c r="L19" s="61">
        <v>98.333046542226896</v>
      </c>
      <c r="M19" s="61">
        <v>29.44267427464608</v>
      </c>
      <c r="N19" s="61">
        <v>1.6669534577731067</v>
      </c>
      <c r="O19" s="61" t="s">
        <v>354</v>
      </c>
      <c r="P19" s="61" t="s">
        <v>354</v>
      </c>
      <c r="Q19" s="61" t="s">
        <v>354</v>
      </c>
      <c r="R19" s="61" t="s">
        <v>354</v>
      </c>
      <c r="S19" s="61" t="s">
        <v>354</v>
      </c>
      <c r="T19" s="61" t="s">
        <v>354</v>
      </c>
      <c r="U19" s="61" t="s">
        <v>354</v>
      </c>
      <c r="V19" s="61" t="s">
        <v>354</v>
      </c>
      <c r="W19" s="61" t="s">
        <v>354</v>
      </c>
      <c r="X19" s="61" t="s">
        <v>354</v>
      </c>
      <c r="Y19" s="61" t="s">
        <v>354</v>
      </c>
      <c r="Z19" s="61" t="s">
        <v>354</v>
      </c>
      <c r="AA19" s="150"/>
      <c r="AB19" s="61">
        <v>1.4102504395172679</v>
      </c>
      <c r="AC19" s="61">
        <v>49.080474920213845</v>
      </c>
    </row>
    <row r="20" spans="2:29">
      <c r="B20" s="60" t="s">
        <v>115</v>
      </c>
      <c r="C20" s="57"/>
      <c r="D20" s="61">
        <v>0.57861592981506971</v>
      </c>
      <c r="E20" s="61">
        <v>18.100073057592976</v>
      </c>
      <c r="F20" s="61">
        <v>0.21705938274769626</v>
      </c>
      <c r="G20" s="61">
        <v>98.513863116093432</v>
      </c>
      <c r="H20" s="61">
        <v>24.545676146296355</v>
      </c>
      <c r="I20" s="61">
        <v>1.4861368839065698</v>
      </c>
      <c r="K20" s="61">
        <v>0.17642601796922924</v>
      </c>
      <c r="L20" s="61">
        <v>98.420267339835362</v>
      </c>
      <c r="M20" s="61">
        <v>24.527026676658583</v>
      </c>
      <c r="N20" s="61">
        <v>1.5797326601646302</v>
      </c>
      <c r="O20" s="61">
        <v>0.33535429829224106</v>
      </c>
      <c r="P20" s="61">
        <v>99.552191277582054</v>
      </c>
      <c r="Q20" s="61">
        <v>33.638723165323974</v>
      </c>
      <c r="R20" s="61">
        <v>0.44780872241794539</v>
      </c>
      <c r="S20" s="61" t="s">
        <v>354</v>
      </c>
      <c r="T20" s="61" t="s">
        <v>354</v>
      </c>
      <c r="U20" s="61" t="s">
        <v>354</v>
      </c>
      <c r="V20" s="61" t="s">
        <v>354</v>
      </c>
      <c r="W20" s="61">
        <v>2.6449189797340802</v>
      </c>
      <c r="X20" s="61">
        <v>98.807737498325636</v>
      </c>
      <c r="Y20" s="61">
        <v>2.7109975793680405</v>
      </c>
      <c r="Z20" s="61">
        <v>1.1922625016743718</v>
      </c>
      <c r="AA20" s="150"/>
      <c r="AB20" s="61">
        <v>0.52072845287499714</v>
      </c>
      <c r="AC20" s="61">
        <v>50.971818770197785</v>
      </c>
    </row>
    <row r="21" spans="2:29">
      <c r="B21" s="62" t="s">
        <v>74</v>
      </c>
      <c r="C21" s="57"/>
      <c r="D21" s="63" t="s">
        <v>354</v>
      </c>
      <c r="E21" s="63" t="s">
        <v>354</v>
      </c>
      <c r="F21" s="63" t="s">
        <v>354</v>
      </c>
      <c r="G21" s="63" t="s">
        <v>354</v>
      </c>
      <c r="H21" s="63" t="s">
        <v>354</v>
      </c>
      <c r="I21" s="63" t="s">
        <v>354</v>
      </c>
      <c r="K21" s="63" t="s">
        <v>354</v>
      </c>
      <c r="L21" s="63" t="s">
        <v>354</v>
      </c>
      <c r="M21" s="63" t="s">
        <v>354</v>
      </c>
      <c r="N21" s="63" t="s">
        <v>354</v>
      </c>
      <c r="O21" s="63" t="s">
        <v>354</v>
      </c>
      <c r="P21" s="63" t="s">
        <v>354</v>
      </c>
      <c r="Q21" s="63" t="s">
        <v>354</v>
      </c>
      <c r="R21" s="63" t="s">
        <v>354</v>
      </c>
      <c r="S21" s="63" t="s">
        <v>354</v>
      </c>
      <c r="T21" s="63" t="s">
        <v>354</v>
      </c>
      <c r="U21" s="63" t="s">
        <v>354</v>
      </c>
      <c r="V21" s="63" t="s">
        <v>354</v>
      </c>
      <c r="W21" s="63" t="s">
        <v>354</v>
      </c>
      <c r="X21" s="63" t="s">
        <v>354</v>
      </c>
      <c r="Y21" s="63" t="s">
        <v>354</v>
      </c>
      <c r="Z21" s="63" t="s">
        <v>354</v>
      </c>
      <c r="AA21" s="150"/>
      <c r="AB21" s="63" t="s">
        <v>354</v>
      </c>
      <c r="AC21" s="63">
        <v>0</v>
      </c>
    </row>
    <row r="22" spans="2:29">
      <c r="B22" s="62" t="s">
        <v>75</v>
      </c>
      <c r="C22" s="57"/>
      <c r="D22" s="63">
        <v>2.9745736213879841</v>
      </c>
      <c r="E22" s="63">
        <v>24.523511222626531</v>
      </c>
      <c r="F22" s="63">
        <v>1.5778754840292417</v>
      </c>
      <c r="G22" s="63">
        <v>96.027357078737893</v>
      </c>
      <c r="H22" s="63">
        <v>36.735783331307246</v>
      </c>
      <c r="I22" s="63">
        <v>3.9726429212620999</v>
      </c>
      <c r="K22" s="63">
        <v>1.7751540422407877</v>
      </c>
      <c r="L22" s="63">
        <v>97.380087080155491</v>
      </c>
      <c r="M22" s="63">
        <v>63.067119697340623</v>
      </c>
      <c r="N22" s="63">
        <v>2.619912919844511</v>
      </c>
      <c r="O22" s="63">
        <v>0.44800001245619192</v>
      </c>
      <c r="P22" s="63">
        <v>100</v>
      </c>
      <c r="Q22" s="63" t="s">
        <v>354</v>
      </c>
      <c r="R22" s="63">
        <v>0</v>
      </c>
      <c r="S22" s="63" t="s">
        <v>354</v>
      </c>
      <c r="T22" s="63" t="s">
        <v>354</v>
      </c>
      <c r="U22" s="63" t="s">
        <v>354</v>
      </c>
      <c r="V22" s="63" t="s">
        <v>354</v>
      </c>
      <c r="W22" s="63">
        <v>1.7065509948906439</v>
      </c>
      <c r="X22" s="63">
        <v>94.616747336090242</v>
      </c>
      <c r="Y22" s="63">
        <v>30.527700028060956</v>
      </c>
      <c r="Z22" s="63">
        <v>5.38325266390975</v>
      </c>
      <c r="AA22" s="150"/>
      <c r="AB22" s="63">
        <v>2.0254609505633443</v>
      </c>
      <c r="AC22" s="63">
        <v>21.73346357361795</v>
      </c>
    </row>
    <row r="23" spans="2:29">
      <c r="B23" s="62" t="s">
        <v>76</v>
      </c>
      <c r="C23" s="57"/>
      <c r="D23" s="63" t="s">
        <v>354</v>
      </c>
      <c r="E23" s="63" t="s">
        <v>354</v>
      </c>
      <c r="F23" s="63" t="s">
        <v>354</v>
      </c>
      <c r="G23" s="63" t="s">
        <v>354</v>
      </c>
      <c r="H23" s="63" t="s">
        <v>354</v>
      </c>
      <c r="I23" s="63" t="s">
        <v>354</v>
      </c>
      <c r="K23" s="63" t="s">
        <v>354</v>
      </c>
      <c r="L23" s="63" t="s">
        <v>354</v>
      </c>
      <c r="M23" s="63" t="s">
        <v>354</v>
      </c>
      <c r="N23" s="63" t="s">
        <v>354</v>
      </c>
      <c r="O23" s="63" t="s">
        <v>354</v>
      </c>
      <c r="P23" s="63" t="s">
        <v>354</v>
      </c>
      <c r="Q23" s="63" t="s">
        <v>354</v>
      </c>
      <c r="R23" s="63" t="s">
        <v>354</v>
      </c>
      <c r="S23" s="63" t="s">
        <v>354</v>
      </c>
      <c r="T23" s="63" t="s">
        <v>354</v>
      </c>
      <c r="U23" s="63" t="s">
        <v>354</v>
      </c>
      <c r="V23" s="63" t="s">
        <v>354</v>
      </c>
      <c r="W23" s="63" t="s">
        <v>354</v>
      </c>
      <c r="X23" s="63" t="s">
        <v>354</v>
      </c>
      <c r="Y23" s="63" t="s">
        <v>354</v>
      </c>
      <c r="Z23" s="63" t="s">
        <v>354</v>
      </c>
      <c r="AA23" s="150"/>
      <c r="AB23" s="63" t="s">
        <v>354</v>
      </c>
      <c r="AC23" s="63">
        <v>0</v>
      </c>
    </row>
    <row r="24" spans="2:29">
      <c r="B24" s="62" t="s">
        <v>77</v>
      </c>
      <c r="C24" s="57"/>
      <c r="D24" s="63">
        <v>1.9700036532934426</v>
      </c>
      <c r="E24" s="63">
        <v>9.0077727890346931E-2</v>
      </c>
      <c r="F24" s="63">
        <v>1.9700036532934426</v>
      </c>
      <c r="G24" s="63">
        <v>100</v>
      </c>
      <c r="H24" s="63" t="s">
        <v>354</v>
      </c>
      <c r="I24" s="63">
        <v>0</v>
      </c>
      <c r="K24" s="63" t="s">
        <v>354</v>
      </c>
      <c r="L24" s="63" t="s">
        <v>354</v>
      </c>
      <c r="M24" s="63" t="s">
        <v>354</v>
      </c>
      <c r="N24" s="63" t="s">
        <v>354</v>
      </c>
      <c r="O24" s="63" t="s">
        <v>354</v>
      </c>
      <c r="P24" s="63" t="s">
        <v>354</v>
      </c>
      <c r="Q24" s="63" t="s">
        <v>354</v>
      </c>
      <c r="R24" s="63" t="s">
        <v>354</v>
      </c>
      <c r="S24" s="63" t="s">
        <v>354</v>
      </c>
      <c r="T24" s="63" t="s">
        <v>354</v>
      </c>
      <c r="U24" s="63" t="s">
        <v>354</v>
      </c>
      <c r="V24" s="63" t="s">
        <v>354</v>
      </c>
      <c r="W24" s="63">
        <v>1.9700036532934426</v>
      </c>
      <c r="X24" s="63">
        <v>100</v>
      </c>
      <c r="Y24" s="63" t="s">
        <v>354</v>
      </c>
      <c r="Z24" s="63">
        <v>0</v>
      </c>
      <c r="AA24" s="150"/>
      <c r="AB24" s="63">
        <v>1.120943305377436</v>
      </c>
      <c r="AC24" s="63">
        <v>98.608670872818266</v>
      </c>
    </row>
    <row r="25" spans="2:29">
      <c r="B25" s="62" t="s">
        <v>78</v>
      </c>
      <c r="C25" s="57"/>
      <c r="D25" s="63">
        <v>3.7381402266233731E-2</v>
      </c>
      <c r="E25" s="63">
        <v>90.380925423959653</v>
      </c>
      <c r="F25" s="63">
        <v>3.7381402266233731E-2</v>
      </c>
      <c r="G25" s="63">
        <v>100</v>
      </c>
      <c r="H25" s="63" t="s">
        <v>354</v>
      </c>
      <c r="I25" s="63">
        <v>0</v>
      </c>
      <c r="K25" s="63">
        <v>0.94072876986519183</v>
      </c>
      <c r="L25" s="63">
        <v>100</v>
      </c>
      <c r="M25" s="63" t="s">
        <v>354</v>
      </c>
      <c r="N25" s="63">
        <v>0</v>
      </c>
      <c r="O25" s="63" t="s">
        <v>354</v>
      </c>
      <c r="P25" s="63" t="s">
        <v>354</v>
      </c>
      <c r="Q25" s="63" t="s">
        <v>354</v>
      </c>
      <c r="R25" s="63" t="s">
        <v>354</v>
      </c>
      <c r="S25" s="63" t="s">
        <v>354</v>
      </c>
      <c r="T25" s="63" t="s">
        <v>354</v>
      </c>
      <c r="U25" s="63" t="s">
        <v>354</v>
      </c>
      <c r="V25" s="63" t="s">
        <v>354</v>
      </c>
      <c r="W25" s="63">
        <v>3.5998902022058778E-2</v>
      </c>
      <c r="X25" s="63">
        <v>100</v>
      </c>
      <c r="Y25" s="63" t="s">
        <v>354</v>
      </c>
      <c r="Z25" s="63">
        <v>0</v>
      </c>
      <c r="AA25" s="150"/>
      <c r="AB25" s="63">
        <v>0.33076188784466209</v>
      </c>
      <c r="AC25" s="63">
        <v>40.629558811763509</v>
      </c>
    </row>
    <row r="26" spans="2:29">
      <c r="B26" s="64" t="s">
        <v>116</v>
      </c>
      <c r="C26" s="57"/>
      <c r="D26" s="61">
        <v>0.85447945028855632</v>
      </c>
      <c r="E26" s="61">
        <v>27.617035927379526</v>
      </c>
      <c r="F26" s="61">
        <v>0.53276522218763767</v>
      </c>
      <c r="G26" s="61">
        <v>98.493187327946231</v>
      </c>
      <c r="H26" s="61">
        <v>21.883410466126609</v>
      </c>
      <c r="I26" s="61">
        <v>1.5068126720537736</v>
      </c>
      <c r="K26" s="61">
        <v>0.37171698869282127</v>
      </c>
      <c r="L26" s="61">
        <v>96.612424489213737</v>
      </c>
      <c r="M26" s="61">
        <v>35.213720567089084</v>
      </c>
      <c r="N26" s="61">
        <v>3.3875755107862711</v>
      </c>
      <c r="O26" s="61" t="s">
        <v>354</v>
      </c>
      <c r="P26" s="61" t="s">
        <v>354</v>
      </c>
      <c r="Q26" s="61" t="s">
        <v>354</v>
      </c>
      <c r="R26" s="61" t="s">
        <v>354</v>
      </c>
      <c r="S26" s="61" t="s">
        <v>354</v>
      </c>
      <c r="T26" s="61" t="s">
        <v>354</v>
      </c>
      <c r="U26" s="61" t="s">
        <v>354</v>
      </c>
      <c r="V26" s="61" t="s">
        <v>354</v>
      </c>
      <c r="W26" s="61">
        <v>0.58765076368468927</v>
      </c>
      <c r="X26" s="61">
        <v>99.150996806065848</v>
      </c>
      <c r="Y26" s="61">
        <v>3.2802811640358205</v>
      </c>
      <c r="Z26" s="61">
        <v>0.84900319393414903</v>
      </c>
      <c r="AA26" s="150"/>
      <c r="AB26" s="61">
        <v>1.2428221652360956</v>
      </c>
      <c r="AC26" s="61">
        <v>43.903482897599105</v>
      </c>
    </row>
    <row r="27" spans="2:29">
      <c r="B27" s="60" t="s">
        <v>80</v>
      </c>
      <c r="C27" s="57"/>
      <c r="D27" s="61" t="s">
        <v>354</v>
      </c>
      <c r="E27" s="61" t="s">
        <v>354</v>
      </c>
      <c r="F27" s="61" t="s">
        <v>354</v>
      </c>
      <c r="G27" s="61" t="s">
        <v>354</v>
      </c>
      <c r="H27" s="61" t="s">
        <v>354</v>
      </c>
      <c r="I27" s="61" t="s">
        <v>354</v>
      </c>
      <c r="K27" s="61" t="s">
        <v>354</v>
      </c>
      <c r="L27" s="61" t="s">
        <v>354</v>
      </c>
      <c r="M27" s="61" t="s">
        <v>354</v>
      </c>
      <c r="N27" s="61" t="s">
        <v>354</v>
      </c>
      <c r="O27" s="61" t="s">
        <v>354</v>
      </c>
      <c r="P27" s="61" t="s">
        <v>354</v>
      </c>
      <c r="Q27" s="61" t="s">
        <v>354</v>
      </c>
      <c r="R27" s="61" t="s">
        <v>354</v>
      </c>
      <c r="S27" s="61" t="s">
        <v>354</v>
      </c>
      <c r="T27" s="61" t="s">
        <v>354</v>
      </c>
      <c r="U27" s="61" t="s">
        <v>354</v>
      </c>
      <c r="V27" s="61" t="s">
        <v>354</v>
      </c>
      <c r="W27" s="61" t="s">
        <v>354</v>
      </c>
      <c r="X27" s="61" t="s">
        <v>354</v>
      </c>
      <c r="Y27" s="61" t="s">
        <v>354</v>
      </c>
      <c r="Z27" s="61" t="s">
        <v>354</v>
      </c>
      <c r="AA27" s="150"/>
      <c r="AB27" s="61" t="s">
        <v>354</v>
      </c>
      <c r="AC27" s="61" t="s">
        <v>354</v>
      </c>
    </row>
    <row r="28" spans="2:29">
      <c r="B28" s="60" t="s">
        <v>117</v>
      </c>
      <c r="C28" s="57"/>
      <c r="D28" s="61">
        <v>1.8149444805973045</v>
      </c>
      <c r="E28" s="61">
        <v>9.8790061940781069</v>
      </c>
      <c r="F28" s="61">
        <v>1.0552004009146696</v>
      </c>
      <c r="G28" s="61">
        <v>97.854070767892736</v>
      </c>
      <c r="H28" s="61">
        <v>36.459167517602033</v>
      </c>
      <c r="I28" s="61">
        <v>2.1459292321072581</v>
      </c>
      <c r="K28" s="61">
        <v>1.0184987201594164</v>
      </c>
      <c r="L28" s="61">
        <v>97.975920806618873</v>
      </c>
      <c r="M28" s="61">
        <v>39.134278073480864</v>
      </c>
      <c r="N28" s="61">
        <v>2.0240791933811231</v>
      </c>
      <c r="O28" s="61" t="s">
        <v>354</v>
      </c>
      <c r="P28" s="61" t="s">
        <v>354</v>
      </c>
      <c r="Q28" s="61" t="s">
        <v>354</v>
      </c>
      <c r="R28" s="61" t="s">
        <v>354</v>
      </c>
      <c r="S28" s="61" t="s">
        <v>354</v>
      </c>
      <c r="T28" s="61" t="s">
        <v>354</v>
      </c>
      <c r="U28" s="61" t="s">
        <v>354</v>
      </c>
      <c r="V28" s="61" t="s">
        <v>354</v>
      </c>
      <c r="W28" s="61">
        <v>4.0325751873161302</v>
      </c>
      <c r="X28" s="61">
        <v>88.886221204262597</v>
      </c>
      <c r="Y28" s="61">
        <v>0.60248301875639076</v>
      </c>
      <c r="Z28" s="61">
        <v>11.113778795737403</v>
      </c>
      <c r="AA28" s="150"/>
      <c r="AB28" s="61">
        <v>0.63132806599836255</v>
      </c>
      <c r="AC28" s="61">
        <v>57.517761617940387</v>
      </c>
    </row>
    <row r="29" spans="2:29">
      <c r="B29" s="62" t="s">
        <v>82</v>
      </c>
      <c r="C29" s="57"/>
      <c r="D29" s="63">
        <v>1.0045212108567807</v>
      </c>
      <c r="E29" s="63">
        <v>1.6067825883195972</v>
      </c>
      <c r="F29" s="63">
        <v>0.91981479298944357</v>
      </c>
      <c r="G29" s="63">
        <v>99.409286919179053</v>
      </c>
      <c r="H29" s="63">
        <v>15.259503656763259</v>
      </c>
      <c r="I29" s="63">
        <v>0.5907130808209512</v>
      </c>
      <c r="K29" s="63">
        <v>0.91981479298944357</v>
      </c>
      <c r="L29" s="63">
        <v>99.409286919179053</v>
      </c>
      <c r="M29" s="63">
        <v>15.259503656763259</v>
      </c>
      <c r="N29" s="63">
        <v>0.5907130808209512</v>
      </c>
      <c r="O29" s="63" t="s">
        <v>354</v>
      </c>
      <c r="P29" s="63" t="s">
        <v>354</v>
      </c>
      <c r="Q29" s="63" t="s">
        <v>354</v>
      </c>
      <c r="R29" s="63" t="s">
        <v>354</v>
      </c>
      <c r="S29" s="63" t="s">
        <v>354</v>
      </c>
      <c r="T29" s="63" t="s">
        <v>354</v>
      </c>
      <c r="U29" s="63" t="s">
        <v>354</v>
      </c>
      <c r="V29" s="63" t="s">
        <v>354</v>
      </c>
      <c r="W29" s="63" t="s">
        <v>354</v>
      </c>
      <c r="X29" s="63" t="s">
        <v>354</v>
      </c>
      <c r="Y29" s="63" t="s">
        <v>354</v>
      </c>
      <c r="Z29" s="63" t="s">
        <v>354</v>
      </c>
      <c r="AA29" s="150"/>
      <c r="AB29" s="63">
        <v>1.0578508963188467</v>
      </c>
      <c r="AC29" s="63">
        <v>50.644604289495106</v>
      </c>
    </row>
    <row r="30" spans="2:29">
      <c r="B30" s="62" t="s">
        <v>83</v>
      </c>
      <c r="C30" s="57"/>
      <c r="D30" s="63" t="s">
        <v>354</v>
      </c>
      <c r="E30" s="63" t="s">
        <v>354</v>
      </c>
      <c r="F30" s="63" t="s">
        <v>354</v>
      </c>
      <c r="G30" s="63" t="s">
        <v>354</v>
      </c>
      <c r="H30" s="63" t="s">
        <v>354</v>
      </c>
      <c r="I30" s="63" t="s">
        <v>354</v>
      </c>
      <c r="K30" s="63" t="s">
        <v>354</v>
      </c>
      <c r="L30" s="63" t="s">
        <v>354</v>
      </c>
      <c r="M30" s="63" t="s">
        <v>354</v>
      </c>
      <c r="N30" s="63" t="s">
        <v>354</v>
      </c>
      <c r="O30" s="63" t="s">
        <v>354</v>
      </c>
      <c r="P30" s="63" t="s">
        <v>354</v>
      </c>
      <c r="Q30" s="63" t="s">
        <v>354</v>
      </c>
      <c r="R30" s="63" t="s">
        <v>354</v>
      </c>
      <c r="S30" s="63" t="s">
        <v>354</v>
      </c>
      <c r="T30" s="63" t="s">
        <v>354</v>
      </c>
      <c r="U30" s="63" t="s">
        <v>354</v>
      </c>
      <c r="V30" s="63" t="s">
        <v>354</v>
      </c>
      <c r="W30" s="63" t="s">
        <v>354</v>
      </c>
      <c r="X30" s="63" t="s">
        <v>354</v>
      </c>
      <c r="Y30" s="63" t="s">
        <v>354</v>
      </c>
      <c r="Z30" s="63" t="s">
        <v>354</v>
      </c>
      <c r="AA30" s="150"/>
      <c r="AB30" s="63" t="s">
        <v>354</v>
      </c>
      <c r="AC30" s="63">
        <v>0</v>
      </c>
    </row>
    <row r="31" spans="2:29">
      <c r="B31" s="62" t="s">
        <v>84</v>
      </c>
      <c r="C31" s="57"/>
      <c r="D31" s="63" t="s">
        <v>354</v>
      </c>
      <c r="E31" s="63" t="s">
        <v>354</v>
      </c>
      <c r="F31" s="63" t="s">
        <v>354</v>
      </c>
      <c r="G31" s="63" t="s">
        <v>354</v>
      </c>
      <c r="H31" s="63" t="s">
        <v>354</v>
      </c>
      <c r="I31" s="63" t="s">
        <v>354</v>
      </c>
      <c r="K31" s="63" t="s">
        <v>354</v>
      </c>
      <c r="L31" s="63" t="s">
        <v>354</v>
      </c>
      <c r="M31" s="63" t="s">
        <v>354</v>
      </c>
      <c r="N31" s="63" t="s">
        <v>354</v>
      </c>
      <c r="O31" s="63" t="s">
        <v>354</v>
      </c>
      <c r="P31" s="63" t="s">
        <v>354</v>
      </c>
      <c r="Q31" s="63" t="s">
        <v>354</v>
      </c>
      <c r="R31" s="63" t="s">
        <v>354</v>
      </c>
      <c r="S31" s="63" t="s">
        <v>354</v>
      </c>
      <c r="T31" s="63" t="s">
        <v>354</v>
      </c>
      <c r="U31" s="63" t="s">
        <v>354</v>
      </c>
      <c r="V31" s="63" t="s">
        <v>354</v>
      </c>
      <c r="W31" s="63" t="s">
        <v>354</v>
      </c>
      <c r="X31" s="63" t="s">
        <v>354</v>
      </c>
      <c r="Y31" s="63" t="s">
        <v>354</v>
      </c>
      <c r="Z31" s="63" t="s">
        <v>354</v>
      </c>
      <c r="AA31" s="150"/>
      <c r="AB31" s="63" t="s">
        <v>354</v>
      </c>
      <c r="AC31" s="63">
        <v>0</v>
      </c>
    </row>
    <row r="32" spans="2:29">
      <c r="B32" s="60" t="s">
        <v>85</v>
      </c>
      <c r="C32" s="57"/>
      <c r="D32" s="61" t="s">
        <v>354</v>
      </c>
      <c r="E32" s="61" t="s">
        <v>354</v>
      </c>
      <c r="F32" s="61" t="s">
        <v>354</v>
      </c>
      <c r="G32" s="61" t="s">
        <v>354</v>
      </c>
      <c r="H32" s="61" t="s">
        <v>354</v>
      </c>
      <c r="I32" s="61" t="s">
        <v>354</v>
      </c>
      <c r="K32" s="61" t="s">
        <v>354</v>
      </c>
      <c r="L32" s="61" t="s">
        <v>354</v>
      </c>
      <c r="M32" s="61" t="s">
        <v>354</v>
      </c>
      <c r="N32" s="61" t="s">
        <v>354</v>
      </c>
      <c r="O32" s="61" t="s">
        <v>354</v>
      </c>
      <c r="P32" s="61" t="s">
        <v>354</v>
      </c>
      <c r="Q32" s="61" t="s">
        <v>354</v>
      </c>
      <c r="R32" s="61" t="s">
        <v>354</v>
      </c>
      <c r="S32" s="61" t="s">
        <v>354</v>
      </c>
      <c r="T32" s="61" t="s">
        <v>354</v>
      </c>
      <c r="U32" s="61" t="s">
        <v>354</v>
      </c>
      <c r="V32" s="61" t="s">
        <v>354</v>
      </c>
      <c r="W32" s="61" t="s">
        <v>354</v>
      </c>
      <c r="X32" s="61" t="s">
        <v>354</v>
      </c>
      <c r="Y32" s="61" t="s">
        <v>354</v>
      </c>
      <c r="Z32" s="61" t="s">
        <v>354</v>
      </c>
      <c r="AA32" s="150"/>
      <c r="AB32" s="61" t="s">
        <v>354</v>
      </c>
      <c r="AC32" s="61" t="s">
        <v>354</v>
      </c>
    </row>
    <row r="33" spans="2:29">
      <c r="B33" s="60" t="s">
        <v>118</v>
      </c>
      <c r="C33" s="57"/>
      <c r="D33" s="61">
        <v>2.1944294252108523</v>
      </c>
      <c r="E33" s="61">
        <v>8.5479476357782005</v>
      </c>
      <c r="F33" s="61">
        <v>2.1213146678862951</v>
      </c>
      <c r="G33" s="61">
        <v>99.800632819180763</v>
      </c>
      <c r="H33" s="61">
        <v>38.794731538263946</v>
      </c>
      <c r="I33" s="61">
        <v>0.19936718081923441</v>
      </c>
      <c r="K33" s="61">
        <v>2.7025178885014376</v>
      </c>
      <c r="L33" s="61">
        <v>99.086960603136376</v>
      </c>
      <c r="M33" s="61">
        <v>38.794731538263946</v>
      </c>
      <c r="N33" s="61">
        <v>0.91303939686362567</v>
      </c>
      <c r="O33" s="61" t="s">
        <v>354</v>
      </c>
      <c r="P33" s="61" t="s">
        <v>354</v>
      </c>
      <c r="Q33" s="61" t="s">
        <v>354</v>
      </c>
      <c r="R33" s="61" t="s">
        <v>354</v>
      </c>
      <c r="S33" s="61" t="s">
        <v>354</v>
      </c>
      <c r="T33" s="61" t="s">
        <v>354</v>
      </c>
      <c r="U33" s="61" t="s">
        <v>354</v>
      </c>
      <c r="V33" s="61" t="s">
        <v>354</v>
      </c>
      <c r="W33" s="61">
        <v>1.9604356533369713</v>
      </c>
      <c r="X33" s="61">
        <v>100</v>
      </c>
      <c r="Y33" s="61" t="s">
        <v>354</v>
      </c>
      <c r="Z33" s="61">
        <v>0</v>
      </c>
      <c r="AA33" s="150"/>
      <c r="AB33" s="61">
        <v>1.5291115242957014</v>
      </c>
      <c r="AC33" s="61">
        <v>48.350968636124684</v>
      </c>
    </row>
    <row r="34" spans="2:29">
      <c r="B34" s="64" t="s">
        <v>87</v>
      </c>
      <c r="C34" s="57"/>
      <c r="D34" s="61" t="s">
        <v>354</v>
      </c>
      <c r="E34" s="61" t="s">
        <v>354</v>
      </c>
      <c r="F34" s="61" t="s">
        <v>354</v>
      </c>
      <c r="G34" s="61" t="s">
        <v>354</v>
      </c>
      <c r="H34" s="61" t="s">
        <v>354</v>
      </c>
      <c r="I34" s="61" t="s">
        <v>354</v>
      </c>
      <c r="K34" s="61" t="s">
        <v>354</v>
      </c>
      <c r="L34" s="61" t="s">
        <v>354</v>
      </c>
      <c r="M34" s="61" t="s">
        <v>354</v>
      </c>
      <c r="N34" s="61" t="s">
        <v>354</v>
      </c>
      <c r="O34" s="61" t="s">
        <v>354</v>
      </c>
      <c r="P34" s="61" t="s">
        <v>354</v>
      </c>
      <c r="Q34" s="61" t="s">
        <v>354</v>
      </c>
      <c r="R34" s="61" t="s">
        <v>354</v>
      </c>
      <c r="S34" s="61" t="s">
        <v>354</v>
      </c>
      <c r="T34" s="61" t="s">
        <v>354</v>
      </c>
      <c r="U34" s="61" t="s">
        <v>354</v>
      </c>
      <c r="V34" s="61" t="s">
        <v>354</v>
      </c>
      <c r="W34" s="61" t="s">
        <v>354</v>
      </c>
      <c r="X34" s="61" t="s">
        <v>354</v>
      </c>
      <c r="Y34" s="61" t="s">
        <v>354</v>
      </c>
      <c r="Z34" s="61" t="s">
        <v>354</v>
      </c>
      <c r="AA34" s="150"/>
      <c r="AB34" s="61" t="s">
        <v>354</v>
      </c>
      <c r="AC34" s="61">
        <v>0</v>
      </c>
    </row>
    <row r="35" spans="2:29" ht="13.8" thickBot="1">
      <c r="B35" s="65"/>
      <c r="C35" s="57"/>
      <c r="D35" s="66"/>
      <c r="E35" s="66"/>
      <c r="F35" s="66"/>
      <c r="G35" s="66"/>
      <c r="H35" s="66"/>
      <c r="I35" s="66"/>
      <c r="K35" s="66"/>
      <c r="L35" s="66"/>
      <c r="M35" s="66"/>
      <c r="N35" s="66"/>
      <c r="O35" s="66"/>
      <c r="P35" s="66"/>
      <c r="Q35" s="66"/>
      <c r="R35" s="66"/>
      <c r="S35" s="66"/>
      <c r="T35" s="66"/>
      <c r="U35" s="66"/>
      <c r="V35" s="66"/>
      <c r="W35" s="66" t="s">
        <v>354</v>
      </c>
      <c r="X35" s="66" t="s">
        <v>354</v>
      </c>
      <c r="Y35" s="66" t="s">
        <v>354</v>
      </c>
      <c r="Z35" s="66"/>
      <c r="AA35" s="150"/>
      <c r="AB35" s="66"/>
      <c r="AC35" s="66"/>
    </row>
    <row r="36" spans="2:29" ht="13.8" thickBot="1">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5" thickBot="1">
      <c r="B37" s="68" t="s">
        <v>88</v>
      </c>
      <c r="D37" s="70">
        <v>1.5531555065959106</v>
      </c>
      <c r="E37" s="70">
        <v>12.310849643716484</v>
      </c>
      <c r="F37" s="70">
        <v>0.96699746829977817</v>
      </c>
      <c r="G37" s="70">
        <v>98.084943024289061</v>
      </c>
      <c r="H37" s="70">
        <v>31.574861658790915</v>
      </c>
      <c r="I37" s="70">
        <v>1.9150569757109437</v>
      </c>
      <c r="K37" s="70">
        <v>0.98109666830837816</v>
      </c>
      <c r="L37" s="70">
        <v>98.044836800807985</v>
      </c>
      <c r="M37" s="70">
        <v>35.238234633146497</v>
      </c>
      <c r="N37" s="70">
        <v>1.9551631991920064</v>
      </c>
      <c r="O37" s="70">
        <v>0.37225936347469785</v>
      </c>
      <c r="P37" s="70">
        <v>99.635452908215626</v>
      </c>
      <c r="Q37" s="70">
        <v>29.438716876537761</v>
      </c>
      <c r="R37" s="70">
        <v>0.36454709178437822</v>
      </c>
      <c r="S37" s="70" t="s">
        <v>354</v>
      </c>
      <c r="T37" s="70" t="s">
        <v>354</v>
      </c>
      <c r="U37" s="70" t="s">
        <v>354</v>
      </c>
      <c r="V37" s="70" t="s">
        <v>354</v>
      </c>
      <c r="W37" s="70">
        <v>1.0073365683900812</v>
      </c>
      <c r="X37" s="70">
        <v>97.991727902875695</v>
      </c>
      <c r="Y37" s="70">
        <v>22.366863170396716</v>
      </c>
      <c r="Z37" s="70">
        <v>2.0082720971243062</v>
      </c>
      <c r="AA37" s="87"/>
      <c r="AB37" s="70">
        <v>1.1288412826029131</v>
      </c>
      <c r="AC37" s="70">
        <v>45.266191392209684</v>
      </c>
    </row>
    <row r="38" spans="2:29">
      <c r="O38" s="87"/>
      <c r="Q38" s="87"/>
      <c r="S38" s="87"/>
      <c r="U38" s="87"/>
      <c r="W38" s="87"/>
      <c r="Y38" s="87"/>
      <c r="AA38" s="87"/>
      <c r="AC38" s="87"/>
    </row>
    <row r="40" spans="2:29" ht="13.8">
      <c r="B40" s="74" t="s">
        <v>42</v>
      </c>
      <c r="C40" s="74"/>
      <c r="O40" s="87"/>
      <c r="P40" s="87"/>
      <c r="Q40" s="87"/>
      <c r="R40" s="87"/>
      <c r="S40" s="87"/>
      <c r="U40" s="87"/>
      <c r="W40" s="87"/>
      <c r="Y40" s="87"/>
      <c r="AA40" s="87"/>
      <c r="AC40" s="87"/>
    </row>
    <row r="41" spans="2:29">
      <c r="O41" s="87"/>
      <c r="P41" s="87"/>
      <c r="Q41" s="87"/>
      <c r="R41" s="87"/>
      <c r="S41" s="87"/>
      <c r="U41" s="87"/>
      <c r="W41" s="87"/>
      <c r="Y41" s="87"/>
      <c r="AA41" s="87"/>
      <c r="AC41" s="87"/>
    </row>
    <row r="42" spans="2:29">
      <c r="P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row>
    <row r="57" spans="16:29">
      <c r="P57" s="87"/>
      <c r="S57" s="87"/>
      <c r="U57" s="87"/>
      <c r="W57" s="87"/>
      <c r="Y57" s="87"/>
      <c r="AA57" s="87"/>
    </row>
    <row r="58" spans="16:29">
      <c r="P58" s="87"/>
      <c r="S58" s="87"/>
      <c r="U58" s="87"/>
      <c r="W58" s="87"/>
      <c r="Y58" s="87"/>
      <c r="AA58" s="87"/>
    </row>
    <row r="59" spans="16:29">
      <c r="P59" s="87"/>
      <c r="S59" s="87"/>
      <c r="W59" s="87"/>
      <c r="AA59" s="87"/>
    </row>
    <row r="60" spans="16:29">
      <c r="P60" s="87"/>
      <c r="S60" s="87"/>
      <c r="W60" s="87"/>
      <c r="AA60" s="87"/>
    </row>
  </sheetData>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B16 B18:B35">
    <cfRule type="cellIs" dxfId="6" priority="14" stopIfTrue="1" operator="equal">
      <formula>"División"</formula>
    </cfRule>
  </conditionalFormatting>
  <conditionalFormatting sqref="B17">
    <cfRule type="cellIs" dxfId="5" priority="9"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tabColor indexed="15"/>
    <pageSetUpPr fitToPage="1"/>
  </sheetPr>
  <dimension ref="B1:W57"/>
  <sheetViews>
    <sheetView showGridLines="0" zoomScale="80" zoomScaleNormal="100" workbookViewId="0"/>
  </sheetViews>
  <sheetFormatPr baseColWidth="10" defaultColWidth="11.5546875" defaultRowHeight="13.2"/>
  <cols>
    <col min="1" max="1" width="3.44140625" style="54" customWidth="1"/>
    <col min="2" max="2" width="38.5546875" style="54" customWidth="1"/>
    <col min="3" max="3" width="1.109375" style="54" customWidth="1"/>
    <col min="4" max="4" width="12.6640625" style="54" customWidth="1"/>
    <col min="5" max="5" width="17.109375" style="54" customWidth="1"/>
    <col min="6" max="6" width="14.109375" style="54" customWidth="1"/>
    <col min="7" max="7" width="16.44140625" style="54" customWidth="1"/>
    <col min="8" max="8" width="15.88671875" style="54" customWidth="1"/>
    <col min="9" max="9" width="15.6640625" style="54" customWidth="1"/>
    <col min="10" max="10" width="1.109375" style="87" customWidth="1"/>
    <col min="11" max="11" width="13" style="54" customWidth="1"/>
    <col min="12" max="12" width="20.88671875" style="54" customWidth="1"/>
    <col min="13" max="13" width="12.6640625" style="54" customWidth="1"/>
    <col min="14" max="14" width="20.88671875" style="54" customWidth="1"/>
    <col min="15" max="15" width="15.5546875" style="54" customWidth="1"/>
    <col min="16" max="16" width="20.88671875" style="54" customWidth="1"/>
    <col min="17" max="17" width="13.44140625" style="54" customWidth="1"/>
    <col min="18" max="18" width="20.33203125" style="54" customWidth="1"/>
    <col min="19" max="19" width="1.5546875" style="54" customWidth="1"/>
    <col min="20" max="20" width="12.88671875" style="54" customWidth="1"/>
    <col min="21" max="21" width="15.88671875" style="87" customWidth="1"/>
    <col min="22" max="22" width="11.44140625" style="54" customWidth="1"/>
    <col min="23" max="23" width="9.109375" style="54" bestFit="1" customWidth="1"/>
    <col min="24" max="30" width="11.44140625" style="54" customWidth="1"/>
    <col min="31" max="16384" width="11.5546875" style="54"/>
  </cols>
  <sheetData>
    <row r="1" spans="2:23">
      <c r="B1" s="31" t="s">
        <v>43</v>
      </c>
    </row>
    <row r="2" spans="2:23" s="53" customFormat="1" ht="15.6">
      <c r="B2" s="212" t="s">
        <v>302</v>
      </c>
      <c r="C2" s="212"/>
      <c r="D2" s="212"/>
      <c r="E2" s="212"/>
      <c r="F2" s="212"/>
      <c r="G2" s="212"/>
      <c r="H2" s="212"/>
      <c r="I2" s="212"/>
      <c r="J2" s="212"/>
      <c r="K2" s="212"/>
      <c r="L2" s="212"/>
      <c r="M2" s="212"/>
      <c r="N2" s="212"/>
      <c r="O2" s="212"/>
      <c r="P2" s="212"/>
      <c r="Q2" s="212"/>
      <c r="R2" s="212"/>
      <c r="S2" s="212"/>
      <c r="T2" s="212"/>
      <c r="U2" s="212"/>
    </row>
    <row r="3" spans="2:23" s="53" customFormat="1" ht="16.2" thickBot="1">
      <c r="B3" s="102"/>
      <c r="C3" s="102"/>
      <c r="D3" s="102"/>
      <c r="E3" s="102"/>
      <c r="F3" s="102"/>
      <c r="G3" s="102"/>
      <c r="H3" s="102"/>
      <c r="I3" s="102"/>
      <c r="J3" s="102"/>
      <c r="K3" s="102"/>
      <c r="L3" s="102"/>
      <c r="M3" s="102"/>
      <c r="N3" s="102"/>
      <c r="O3" s="102"/>
      <c r="P3" s="102"/>
      <c r="Q3" s="102"/>
      <c r="R3" s="102"/>
      <c r="S3" s="102"/>
      <c r="T3" s="102"/>
      <c r="U3" s="91"/>
    </row>
    <row r="4" spans="2:23" s="53" customFormat="1" ht="16.2" thickBot="1">
      <c r="B4" s="239" t="s">
        <v>269</v>
      </c>
      <c r="C4" s="240"/>
      <c r="D4" s="240"/>
      <c r="E4" s="240"/>
      <c r="F4" s="240"/>
      <c r="G4" s="240"/>
      <c r="H4" s="240"/>
      <c r="I4" s="240"/>
      <c r="J4" s="240"/>
      <c r="K4" s="240"/>
      <c r="L4" s="240"/>
      <c r="M4" s="240"/>
      <c r="N4" s="240"/>
      <c r="O4" s="240"/>
      <c r="P4" s="240"/>
      <c r="Q4" s="240"/>
      <c r="R4" s="240"/>
      <c r="S4" s="240"/>
      <c r="T4" s="240"/>
      <c r="U4" s="241"/>
    </row>
    <row r="5" spans="2:23" s="53" customFormat="1" ht="16.2" thickBot="1">
      <c r="B5" s="102"/>
      <c r="C5" s="102"/>
      <c r="D5" s="102"/>
      <c r="E5" s="102"/>
      <c r="F5" s="102"/>
      <c r="G5" s="102"/>
      <c r="H5" s="102"/>
      <c r="I5" s="102"/>
      <c r="J5" s="102"/>
      <c r="K5" s="102"/>
      <c r="L5" s="102"/>
      <c r="M5" s="102"/>
      <c r="N5" s="102"/>
      <c r="O5" s="102"/>
      <c r="P5" s="102"/>
      <c r="Q5" s="102"/>
      <c r="R5" s="102"/>
      <c r="S5" s="102"/>
      <c r="T5" s="102"/>
      <c r="U5" s="91"/>
    </row>
    <row r="6" spans="2:23" s="53" customFormat="1" ht="15.6">
      <c r="B6" s="302" t="s">
        <v>303</v>
      </c>
      <c r="C6" s="303"/>
      <c r="D6" s="303"/>
      <c r="E6" s="303"/>
      <c r="F6" s="303"/>
      <c r="G6" s="303"/>
      <c r="H6" s="303"/>
      <c r="I6" s="303"/>
      <c r="J6" s="303"/>
      <c r="K6" s="303"/>
      <c r="L6" s="303"/>
      <c r="M6" s="303"/>
      <c r="N6" s="303"/>
      <c r="O6" s="303"/>
      <c r="P6" s="303"/>
      <c r="Q6" s="303"/>
      <c r="R6" s="303"/>
      <c r="S6" s="303"/>
      <c r="T6" s="303"/>
      <c r="U6" s="304"/>
    </row>
    <row r="7" spans="2:23" s="53" customFormat="1" ht="21" customHeight="1" thickBot="1">
      <c r="B7" s="299" t="s">
        <v>358</v>
      </c>
      <c r="C7" s="300"/>
      <c r="D7" s="300"/>
      <c r="E7" s="300"/>
      <c r="F7" s="300"/>
      <c r="G7" s="300"/>
      <c r="H7" s="300"/>
      <c r="I7" s="300"/>
      <c r="J7" s="300"/>
      <c r="K7" s="300"/>
      <c r="L7" s="300"/>
      <c r="M7" s="300"/>
      <c r="N7" s="300"/>
      <c r="O7" s="300"/>
      <c r="P7" s="300"/>
      <c r="Q7" s="300"/>
      <c r="R7" s="300"/>
      <c r="S7" s="300"/>
      <c r="T7" s="300"/>
      <c r="U7" s="301"/>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8" thickBot="1">
      <c r="B9" s="93"/>
      <c r="C9" s="104"/>
      <c r="D9" s="253" t="s">
        <v>304</v>
      </c>
      <c r="E9" s="311"/>
      <c r="F9" s="311"/>
      <c r="G9" s="311"/>
      <c r="H9" s="311"/>
      <c r="I9" s="254"/>
      <c r="J9" s="82"/>
      <c r="K9" s="253" t="s">
        <v>231</v>
      </c>
      <c r="L9" s="311"/>
      <c r="M9" s="311" t="s">
        <v>305</v>
      </c>
      <c r="N9" s="254"/>
      <c r="O9" s="253" t="s">
        <v>254</v>
      </c>
      <c r="P9" s="311"/>
      <c r="Q9" s="311" t="s">
        <v>305</v>
      </c>
      <c r="R9" s="254"/>
      <c r="S9" s="114"/>
      <c r="T9" s="260" t="s">
        <v>270</v>
      </c>
      <c r="U9" s="261"/>
    </row>
    <row r="10" spans="2:23" s="53" customFormat="1" ht="13.95" customHeight="1" thickBot="1">
      <c r="B10" s="94"/>
      <c r="C10" s="104"/>
      <c r="D10" s="262" t="s">
        <v>161</v>
      </c>
      <c r="E10" s="262" t="s">
        <v>295</v>
      </c>
      <c r="F10" s="253" t="s">
        <v>110</v>
      </c>
      <c r="G10" s="254"/>
      <c r="H10" s="253" t="s">
        <v>112</v>
      </c>
      <c r="I10" s="254"/>
      <c r="J10" s="82"/>
      <c r="K10" s="253" t="s">
        <v>110</v>
      </c>
      <c r="L10" s="254"/>
      <c r="M10" s="253" t="s">
        <v>112</v>
      </c>
      <c r="N10" s="254"/>
      <c r="O10" s="253" t="s">
        <v>110</v>
      </c>
      <c r="P10" s="254"/>
      <c r="Q10" s="253" t="s">
        <v>112</v>
      </c>
      <c r="R10" s="254"/>
      <c r="S10" s="114"/>
      <c r="T10" s="251" t="s">
        <v>109</v>
      </c>
      <c r="U10" s="252"/>
    </row>
    <row r="11" spans="2:23" s="53" customFormat="1" ht="21" customHeight="1">
      <c r="B11" s="94" t="s">
        <v>51</v>
      </c>
      <c r="C11" s="104"/>
      <c r="D11" s="309"/>
      <c r="E11" s="309"/>
      <c r="F11" s="262" t="s">
        <v>161</v>
      </c>
      <c r="G11" s="262" t="s">
        <v>306</v>
      </c>
      <c r="H11" s="262" t="s">
        <v>161</v>
      </c>
      <c r="I11" s="262" t="s">
        <v>306</v>
      </c>
      <c r="J11" s="82"/>
      <c r="K11" s="262" t="s">
        <v>161</v>
      </c>
      <c r="L11" s="262" t="s">
        <v>307</v>
      </c>
      <c r="M11" s="262" t="s">
        <v>161</v>
      </c>
      <c r="N11" s="262" t="s">
        <v>307</v>
      </c>
      <c r="O11" s="262" t="s">
        <v>161</v>
      </c>
      <c r="P11" s="262" t="s">
        <v>308</v>
      </c>
      <c r="Q11" s="262" t="s">
        <v>161</v>
      </c>
      <c r="R11" s="262" t="s">
        <v>308</v>
      </c>
      <c r="S11" s="151"/>
      <c r="T11" s="262" t="s">
        <v>161</v>
      </c>
      <c r="U11" s="262" t="s">
        <v>301</v>
      </c>
    </row>
    <row r="12" spans="2:23" s="53" customFormat="1" ht="21" customHeight="1">
      <c r="B12" s="94"/>
      <c r="C12" s="104"/>
      <c r="D12" s="309"/>
      <c r="E12" s="309"/>
      <c r="F12" s="309"/>
      <c r="G12" s="309"/>
      <c r="H12" s="309"/>
      <c r="I12" s="309"/>
      <c r="J12" s="82"/>
      <c r="K12" s="309"/>
      <c r="L12" s="309"/>
      <c r="M12" s="309"/>
      <c r="N12" s="309"/>
      <c r="O12" s="309"/>
      <c r="P12" s="309"/>
      <c r="Q12" s="309"/>
      <c r="R12" s="309"/>
      <c r="S12" s="51"/>
      <c r="T12" s="309"/>
      <c r="U12" s="309"/>
    </row>
    <row r="13" spans="2:23" s="53" customFormat="1" ht="21" customHeight="1" thickBot="1">
      <c r="B13" s="108"/>
      <c r="C13" s="104"/>
      <c r="D13" s="310"/>
      <c r="E13" s="310"/>
      <c r="F13" s="310"/>
      <c r="G13" s="310"/>
      <c r="H13" s="310"/>
      <c r="I13" s="310"/>
      <c r="J13" s="82"/>
      <c r="K13" s="310"/>
      <c r="L13" s="310"/>
      <c r="M13" s="310"/>
      <c r="N13" s="310"/>
      <c r="O13" s="310"/>
      <c r="P13" s="310"/>
      <c r="Q13" s="310"/>
      <c r="R13" s="310"/>
      <c r="S13" s="51"/>
      <c r="T13" s="310"/>
      <c r="U13" s="310"/>
    </row>
    <row r="14" spans="2:23" s="53" customFormat="1" ht="17.399999999999999" customHeight="1" thickBot="1"/>
    <row r="15" spans="2:23">
      <c r="B15" s="56" t="s">
        <v>68</v>
      </c>
      <c r="C15" s="57"/>
      <c r="D15" s="58">
        <v>0.28739885932822978</v>
      </c>
      <c r="E15" s="58">
        <v>83.443695369345306</v>
      </c>
      <c r="F15" s="58">
        <v>0.25410517219051004</v>
      </c>
      <c r="G15" s="58">
        <v>99.931005973197315</v>
      </c>
      <c r="H15" s="58">
        <v>48.510003081929327</v>
      </c>
      <c r="I15" s="58">
        <v>6.8994026802681324E-2</v>
      </c>
      <c r="K15" s="58">
        <v>0.28805332988392401</v>
      </c>
      <c r="L15" s="58">
        <v>99.911157081494267</v>
      </c>
      <c r="M15" s="58">
        <v>48.510003081929327</v>
      </c>
      <c r="N15" s="58">
        <v>8.8842918505729618E-2</v>
      </c>
      <c r="O15" s="58">
        <v>0.13620744570206342</v>
      </c>
      <c r="P15" s="58">
        <v>100</v>
      </c>
      <c r="Q15" s="58" t="s">
        <v>354</v>
      </c>
      <c r="R15" s="58">
        <v>0</v>
      </c>
      <c r="S15" s="59"/>
      <c r="T15" s="58">
        <v>0.33128328533496632</v>
      </c>
      <c r="U15" s="58">
        <v>19.334469907607268</v>
      </c>
      <c r="W15" s="53"/>
    </row>
    <row r="16" spans="2:23">
      <c r="B16" s="60" t="s">
        <v>69</v>
      </c>
      <c r="C16" s="57"/>
      <c r="D16" s="61">
        <v>3.2159059375645782</v>
      </c>
      <c r="E16" s="61">
        <v>97.066329761824719</v>
      </c>
      <c r="F16" s="61">
        <v>2.8046600639261099</v>
      </c>
      <c r="G16" s="61">
        <v>98.747694716946071</v>
      </c>
      <c r="H16" s="61">
        <v>35.643767205244117</v>
      </c>
      <c r="I16" s="61">
        <v>1.2523052830539374</v>
      </c>
      <c r="K16" s="61">
        <v>2.8046600639261099</v>
      </c>
      <c r="L16" s="61">
        <v>98.747694716946071</v>
      </c>
      <c r="M16" s="61">
        <v>35.643767205244117</v>
      </c>
      <c r="N16" s="61">
        <v>1.2523052830539374</v>
      </c>
      <c r="O16" s="61" t="s">
        <v>354</v>
      </c>
      <c r="P16" s="61" t="s">
        <v>354</v>
      </c>
      <c r="Q16" s="61" t="s">
        <v>354</v>
      </c>
      <c r="R16" s="61" t="s">
        <v>354</v>
      </c>
      <c r="S16" s="59"/>
      <c r="T16" s="61">
        <v>3.2947616558127675</v>
      </c>
      <c r="U16" s="61">
        <v>32.549332826300677</v>
      </c>
      <c r="W16" s="53"/>
    </row>
    <row r="17" spans="2:23">
      <c r="B17" s="60" t="s">
        <v>70</v>
      </c>
      <c r="C17" s="57"/>
      <c r="D17" s="61" t="s">
        <v>354</v>
      </c>
      <c r="E17" s="61" t="s">
        <v>354</v>
      </c>
      <c r="F17" s="61" t="s">
        <v>354</v>
      </c>
      <c r="G17" s="61" t="s">
        <v>354</v>
      </c>
      <c r="H17" s="61" t="s">
        <v>354</v>
      </c>
      <c r="I17" s="61" t="s">
        <v>354</v>
      </c>
      <c r="K17" s="61" t="s">
        <v>354</v>
      </c>
      <c r="L17" s="61" t="s">
        <v>354</v>
      </c>
      <c r="M17" s="61" t="s">
        <v>354</v>
      </c>
      <c r="N17" s="61" t="s">
        <v>354</v>
      </c>
      <c r="O17" s="61" t="s">
        <v>354</v>
      </c>
      <c r="P17" s="61" t="s">
        <v>354</v>
      </c>
      <c r="Q17" s="61" t="s">
        <v>354</v>
      </c>
      <c r="R17" s="61" t="s">
        <v>354</v>
      </c>
      <c r="S17" s="59"/>
      <c r="T17" s="61" t="s">
        <v>354</v>
      </c>
      <c r="U17" s="61">
        <v>0</v>
      </c>
      <c r="W17" s="53"/>
    </row>
    <row r="18" spans="2:23">
      <c r="B18" s="60" t="s">
        <v>71</v>
      </c>
      <c r="C18" s="57"/>
      <c r="D18" s="61">
        <v>0.81162243059721173</v>
      </c>
      <c r="E18" s="61">
        <v>97.134864153380946</v>
      </c>
      <c r="F18" s="61">
        <v>0.76813789000992161</v>
      </c>
      <c r="G18" s="61">
        <v>98.438889110496248</v>
      </c>
      <c r="H18" s="61">
        <v>3.5536248710861305</v>
      </c>
      <c r="I18" s="61">
        <v>1.5611108895037595</v>
      </c>
      <c r="K18" s="61">
        <v>0.76813789000992161</v>
      </c>
      <c r="L18" s="61">
        <v>98.438889110496248</v>
      </c>
      <c r="M18" s="61">
        <v>3.5536248710861305</v>
      </c>
      <c r="N18" s="61">
        <v>1.5611108895037595</v>
      </c>
      <c r="O18" s="61" t="s">
        <v>354</v>
      </c>
      <c r="P18" s="61" t="s">
        <v>354</v>
      </c>
      <c r="Q18" s="61" t="s">
        <v>354</v>
      </c>
      <c r="R18" s="61" t="s">
        <v>354</v>
      </c>
      <c r="S18" s="59"/>
      <c r="T18" s="61">
        <v>0.82887871537345359</v>
      </c>
      <c r="U18" s="61">
        <v>0.20599531537010041</v>
      </c>
      <c r="W18" s="53"/>
    </row>
    <row r="19" spans="2:23">
      <c r="B19" s="60" t="s">
        <v>114</v>
      </c>
      <c r="C19" s="57"/>
      <c r="D19" s="61">
        <v>1.3363456685875734</v>
      </c>
      <c r="E19" s="61">
        <v>93.704012582584184</v>
      </c>
      <c r="F19" s="61">
        <v>1.1760219507251353</v>
      </c>
      <c r="G19" s="61">
        <v>99.562173848220993</v>
      </c>
      <c r="H19" s="61">
        <v>37.794144740101665</v>
      </c>
      <c r="I19" s="61">
        <v>0.43782615177900464</v>
      </c>
      <c r="K19" s="61">
        <v>1.1760219507251353</v>
      </c>
      <c r="L19" s="61">
        <v>99.562173848220993</v>
      </c>
      <c r="M19" s="61">
        <v>37.794144740101665</v>
      </c>
      <c r="N19" s="61">
        <v>0.43782615177900464</v>
      </c>
      <c r="O19" s="61" t="s">
        <v>354</v>
      </c>
      <c r="P19" s="61" t="s">
        <v>354</v>
      </c>
      <c r="Q19" s="61" t="s">
        <v>354</v>
      </c>
      <c r="R19" s="61" t="s">
        <v>354</v>
      </c>
      <c r="S19" s="152"/>
      <c r="T19" s="61">
        <v>1.4102504395172679</v>
      </c>
      <c r="U19" s="61">
        <v>49.080474920213845</v>
      </c>
      <c r="W19" s="53"/>
    </row>
    <row r="20" spans="2:23">
      <c r="B20" s="60" t="s">
        <v>115</v>
      </c>
      <c r="C20" s="57"/>
      <c r="D20" s="61">
        <v>0.50793518674092786</v>
      </c>
      <c r="E20" s="61">
        <v>81.899926942407035</v>
      </c>
      <c r="F20" s="61">
        <v>0.40455493015784955</v>
      </c>
      <c r="G20" s="61">
        <v>99.396224910015718</v>
      </c>
      <c r="H20" s="61">
        <v>17.526867244461787</v>
      </c>
      <c r="I20" s="61">
        <v>0.60377508998428175</v>
      </c>
      <c r="K20" s="61">
        <v>0.40455493015784955</v>
      </c>
      <c r="L20" s="61">
        <v>99.396224910015718</v>
      </c>
      <c r="M20" s="61">
        <v>17.526867244461787</v>
      </c>
      <c r="N20" s="61">
        <v>0.60377508998428175</v>
      </c>
      <c r="O20" s="61" t="s">
        <v>354</v>
      </c>
      <c r="P20" s="61" t="s">
        <v>354</v>
      </c>
      <c r="Q20" s="61" t="s">
        <v>354</v>
      </c>
      <c r="R20" s="61" t="s">
        <v>354</v>
      </c>
      <c r="S20" s="152"/>
      <c r="T20" s="61">
        <v>0.52072845287499714</v>
      </c>
      <c r="U20" s="61">
        <v>50.971818770197785</v>
      </c>
      <c r="W20" s="53"/>
    </row>
    <row r="21" spans="2:23">
      <c r="B21" s="62" t="s">
        <v>74</v>
      </c>
      <c r="C21" s="57"/>
      <c r="D21" s="63" t="s">
        <v>354</v>
      </c>
      <c r="E21" s="63" t="s">
        <v>354</v>
      </c>
      <c r="F21" s="63" t="s">
        <v>354</v>
      </c>
      <c r="G21" s="63" t="s">
        <v>354</v>
      </c>
      <c r="H21" s="63" t="s">
        <v>354</v>
      </c>
      <c r="I21" s="63" t="s">
        <v>354</v>
      </c>
      <c r="K21" s="63" t="s">
        <v>354</v>
      </c>
      <c r="L21" s="63" t="s">
        <v>354</v>
      </c>
      <c r="M21" s="63" t="s">
        <v>354</v>
      </c>
      <c r="N21" s="63" t="s">
        <v>354</v>
      </c>
      <c r="O21" s="63" t="s">
        <v>354</v>
      </c>
      <c r="P21" s="63" t="s">
        <v>354</v>
      </c>
      <c r="Q21" s="63" t="s">
        <v>354</v>
      </c>
      <c r="R21" s="63" t="s">
        <v>354</v>
      </c>
      <c r="S21" s="152"/>
      <c r="T21" s="63" t="s">
        <v>354</v>
      </c>
      <c r="U21" s="63">
        <v>0</v>
      </c>
      <c r="W21" s="53"/>
    </row>
    <row r="22" spans="2:23">
      <c r="B22" s="62" t="s">
        <v>75</v>
      </c>
      <c r="C22" s="57"/>
      <c r="D22" s="63">
        <v>1.717079153641669</v>
      </c>
      <c r="E22" s="63">
        <v>75.476488777373476</v>
      </c>
      <c r="F22" s="63">
        <v>1.2788287279273831</v>
      </c>
      <c r="G22" s="63">
        <v>98.262786756415181</v>
      </c>
      <c r="H22" s="63">
        <v>26.506038302379793</v>
      </c>
      <c r="I22" s="63">
        <v>1.7372132435848235</v>
      </c>
      <c r="K22" s="63">
        <v>1.4778573978700171</v>
      </c>
      <c r="L22" s="63">
        <v>97.968831028660645</v>
      </c>
      <c r="M22" s="63">
        <v>25.916744473573814</v>
      </c>
      <c r="N22" s="63">
        <v>2.031168971339357</v>
      </c>
      <c r="O22" s="63">
        <v>0.18599998773725784</v>
      </c>
      <c r="P22" s="63">
        <v>99.908803412718001</v>
      </c>
      <c r="Q22" s="63">
        <v>100</v>
      </c>
      <c r="R22" s="63">
        <v>9.1196587282000502E-2</v>
      </c>
      <c r="S22" s="152"/>
      <c r="T22" s="63">
        <v>2.0254609505633443</v>
      </c>
      <c r="U22" s="63">
        <v>21.73346357361795</v>
      </c>
      <c r="W22" s="53"/>
    </row>
    <row r="23" spans="2:23">
      <c r="B23" s="62" t="s">
        <v>76</v>
      </c>
      <c r="C23" s="57"/>
      <c r="D23" s="63" t="s">
        <v>354</v>
      </c>
      <c r="E23" s="63" t="s">
        <v>354</v>
      </c>
      <c r="F23" s="63" t="s">
        <v>354</v>
      </c>
      <c r="G23" s="63" t="s">
        <v>354</v>
      </c>
      <c r="H23" s="63" t="s">
        <v>354</v>
      </c>
      <c r="I23" s="63" t="s">
        <v>354</v>
      </c>
      <c r="K23" s="63" t="s">
        <v>354</v>
      </c>
      <c r="L23" s="63" t="s">
        <v>354</v>
      </c>
      <c r="M23" s="63" t="s">
        <v>354</v>
      </c>
      <c r="N23" s="63" t="s">
        <v>354</v>
      </c>
      <c r="O23" s="63" t="s">
        <v>354</v>
      </c>
      <c r="P23" s="63" t="s">
        <v>354</v>
      </c>
      <c r="Q23" s="63" t="s">
        <v>354</v>
      </c>
      <c r="R23" s="63" t="s">
        <v>354</v>
      </c>
      <c r="S23" s="152"/>
      <c r="T23" s="63" t="s">
        <v>354</v>
      </c>
      <c r="U23" s="63">
        <v>0</v>
      </c>
      <c r="W23" s="53"/>
    </row>
    <row r="24" spans="2:23">
      <c r="B24" s="62" t="s">
        <v>77</v>
      </c>
      <c r="C24" s="57"/>
      <c r="D24" s="63">
        <v>1.1201778015591688</v>
      </c>
      <c r="E24" s="63">
        <v>99.909922272109654</v>
      </c>
      <c r="F24" s="63">
        <v>0.92304776993080884</v>
      </c>
      <c r="G24" s="63">
        <v>99.6552588637512</v>
      </c>
      <c r="H24" s="63">
        <v>58.105092759797131</v>
      </c>
      <c r="I24" s="63">
        <v>0.34474113624879099</v>
      </c>
      <c r="K24" s="63">
        <v>0.92304776993080884</v>
      </c>
      <c r="L24" s="63">
        <v>99.6552588637512</v>
      </c>
      <c r="M24" s="63">
        <v>58.105092759797131</v>
      </c>
      <c r="N24" s="63">
        <v>0.34474113624879099</v>
      </c>
      <c r="O24" s="63" t="s">
        <v>354</v>
      </c>
      <c r="P24" s="63" t="s">
        <v>354</v>
      </c>
      <c r="Q24" s="63" t="s">
        <v>354</v>
      </c>
      <c r="R24" s="63" t="s">
        <v>354</v>
      </c>
      <c r="S24" s="152"/>
      <c r="T24" s="63">
        <v>1.120943305377436</v>
      </c>
      <c r="U24" s="63">
        <v>98.608670872818266</v>
      </c>
      <c r="W24" s="53"/>
    </row>
    <row r="25" spans="2:23">
      <c r="B25" s="62" t="s">
        <v>78</v>
      </c>
      <c r="C25" s="57"/>
      <c r="D25" s="63">
        <v>3.0873680019043577</v>
      </c>
      <c r="E25" s="63">
        <v>9.6190745760403509</v>
      </c>
      <c r="F25" s="63">
        <v>2.5681050714905442</v>
      </c>
      <c r="G25" s="63">
        <v>98.491912946197274</v>
      </c>
      <c r="H25" s="63">
        <v>36.99999871479622</v>
      </c>
      <c r="I25" s="63">
        <v>1.5080870538027153</v>
      </c>
      <c r="K25" s="63">
        <v>2.5681050714905442</v>
      </c>
      <c r="L25" s="63">
        <v>98.491912946197274</v>
      </c>
      <c r="M25" s="63">
        <v>36.99999871479622</v>
      </c>
      <c r="N25" s="63">
        <v>1.5080870538027153</v>
      </c>
      <c r="O25" s="63" t="s">
        <v>354</v>
      </c>
      <c r="P25" s="63" t="s">
        <v>354</v>
      </c>
      <c r="Q25" s="63" t="s">
        <v>354</v>
      </c>
      <c r="R25" s="63" t="s">
        <v>354</v>
      </c>
      <c r="S25" s="152"/>
      <c r="T25" s="63">
        <v>0.33076188784466209</v>
      </c>
      <c r="U25" s="63">
        <v>40.629558811763509</v>
      </c>
      <c r="W25" s="53"/>
    </row>
    <row r="26" spans="2:23">
      <c r="B26" s="64" t="s">
        <v>116</v>
      </c>
      <c r="C26" s="57"/>
      <c r="D26" s="61">
        <v>1.3909906583097178</v>
      </c>
      <c r="E26" s="61">
        <v>72.382964072620467</v>
      </c>
      <c r="F26" s="61">
        <v>0.48003802245697508</v>
      </c>
      <c r="G26" s="61">
        <v>98.863540403545073</v>
      </c>
      <c r="H26" s="61">
        <v>80.63710112389704</v>
      </c>
      <c r="I26" s="61">
        <v>1.1364595964549218</v>
      </c>
      <c r="K26" s="61">
        <v>0.48003802245697508</v>
      </c>
      <c r="L26" s="61">
        <v>98.863540403545073</v>
      </c>
      <c r="M26" s="61">
        <v>80.63710112389704</v>
      </c>
      <c r="N26" s="61">
        <v>1.1364595964549218</v>
      </c>
      <c r="O26" s="61" t="s">
        <v>354</v>
      </c>
      <c r="P26" s="61" t="s">
        <v>354</v>
      </c>
      <c r="Q26" s="61" t="s">
        <v>354</v>
      </c>
      <c r="R26" s="61" t="s">
        <v>354</v>
      </c>
      <c r="S26" s="152"/>
      <c r="T26" s="61">
        <v>1.2428221652360956</v>
      </c>
      <c r="U26" s="61">
        <v>43.903482897599105</v>
      </c>
      <c r="W26" s="53"/>
    </row>
    <row r="27" spans="2:23">
      <c r="B27" s="60" t="s">
        <v>80</v>
      </c>
      <c r="C27" s="57"/>
      <c r="D27" s="61" t="s">
        <v>354</v>
      </c>
      <c r="E27" s="61" t="s">
        <v>354</v>
      </c>
      <c r="F27" s="61" t="s">
        <v>354</v>
      </c>
      <c r="G27" s="61" t="s">
        <v>354</v>
      </c>
      <c r="H27" s="61" t="s">
        <v>354</v>
      </c>
      <c r="I27" s="61" t="s">
        <v>354</v>
      </c>
      <c r="K27" s="61" t="s">
        <v>354</v>
      </c>
      <c r="L27" s="61" t="s">
        <v>354</v>
      </c>
      <c r="M27" s="61" t="s">
        <v>354</v>
      </c>
      <c r="N27" s="61" t="s">
        <v>354</v>
      </c>
      <c r="O27" s="61" t="s">
        <v>354</v>
      </c>
      <c r="P27" s="61" t="s">
        <v>354</v>
      </c>
      <c r="Q27" s="61" t="s">
        <v>354</v>
      </c>
      <c r="R27" s="61" t="s">
        <v>354</v>
      </c>
      <c r="S27" s="152"/>
      <c r="T27" s="61" t="s">
        <v>354</v>
      </c>
      <c r="U27" s="61" t="s">
        <v>354</v>
      </c>
      <c r="W27" s="53"/>
    </row>
    <row r="28" spans="2:23">
      <c r="B28" s="60" t="s">
        <v>117</v>
      </c>
      <c r="C28" s="57"/>
      <c r="D28" s="61">
        <v>0.50158078517701943</v>
      </c>
      <c r="E28" s="61">
        <v>90.120993805921884</v>
      </c>
      <c r="F28" s="61">
        <v>0.36171351212985547</v>
      </c>
      <c r="G28" s="61">
        <v>99.603842468315463</v>
      </c>
      <c r="H28" s="61">
        <v>35.667686984960355</v>
      </c>
      <c r="I28" s="61">
        <v>0.39615753168454049</v>
      </c>
      <c r="K28" s="61">
        <v>0.36171351212985547</v>
      </c>
      <c r="L28" s="61">
        <v>99.603842468315463</v>
      </c>
      <c r="M28" s="61">
        <v>35.667686984960355</v>
      </c>
      <c r="N28" s="61">
        <v>0.39615753168454049</v>
      </c>
      <c r="O28" s="61" t="s">
        <v>354</v>
      </c>
      <c r="P28" s="61" t="s">
        <v>354</v>
      </c>
      <c r="Q28" s="61" t="s">
        <v>354</v>
      </c>
      <c r="R28" s="61" t="s">
        <v>354</v>
      </c>
      <c r="S28" s="152"/>
      <c r="T28" s="61">
        <v>0.63132806599836255</v>
      </c>
      <c r="U28" s="61">
        <v>57.517761617940387</v>
      </c>
      <c r="W28" s="53"/>
    </row>
    <row r="29" spans="2:23">
      <c r="B29" s="62" t="s">
        <v>82</v>
      </c>
      <c r="C29" s="57"/>
      <c r="D29" s="63">
        <v>1.0587217816531729</v>
      </c>
      <c r="E29" s="63">
        <v>98.393217411680396</v>
      </c>
      <c r="F29" s="63">
        <v>1.0108484717048627</v>
      </c>
      <c r="G29" s="63">
        <v>99.883204925234182</v>
      </c>
      <c r="H29" s="63">
        <v>41.999999807322659</v>
      </c>
      <c r="I29" s="63">
        <v>0.11679507476582125</v>
      </c>
      <c r="K29" s="63">
        <v>1.0108484717048627</v>
      </c>
      <c r="L29" s="63">
        <v>99.883204925234182</v>
      </c>
      <c r="M29" s="63">
        <v>41.999999807322659</v>
      </c>
      <c r="N29" s="63">
        <v>0.11679507476582125</v>
      </c>
      <c r="O29" s="63" t="s">
        <v>354</v>
      </c>
      <c r="P29" s="63" t="s">
        <v>354</v>
      </c>
      <c r="Q29" s="63" t="s">
        <v>354</v>
      </c>
      <c r="R29" s="63" t="s">
        <v>354</v>
      </c>
      <c r="S29" s="152"/>
      <c r="T29" s="63">
        <v>1.0578508963188467</v>
      </c>
      <c r="U29" s="63">
        <v>50.644604289495106</v>
      </c>
      <c r="W29" s="53"/>
    </row>
    <row r="30" spans="2:23">
      <c r="B30" s="62" t="s">
        <v>83</v>
      </c>
      <c r="C30" s="57"/>
      <c r="D30" s="63" t="s">
        <v>354</v>
      </c>
      <c r="E30" s="63" t="s">
        <v>354</v>
      </c>
      <c r="F30" s="63" t="s">
        <v>354</v>
      </c>
      <c r="G30" s="63" t="s">
        <v>354</v>
      </c>
      <c r="H30" s="63" t="s">
        <v>354</v>
      </c>
      <c r="I30" s="63" t="s">
        <v>354</v>
      </c>
      <c r="K30" s="63" t="s">
        <v>354</v>
      </c>
      <c r="L30" s="63" t="s">
        <v>354</v>
      </c>
      <c r="M30" s="63" t="s">
        <v>354</v>
      </c>
      <c r="N30" s="63" t="s">
        <v>354</v>
      </c>
      <c r="O30" s="63" t="s">
        <v>354</v>
      </c>
      <c r="P30" s="63" t="s">
        <v>354</v>
      </c>
      <c r="Q30" s="63" t="s">
        <v>354</v>
      </c>
      <c r="R30" s="63" t="s">
        <v>354</v>
      </c>
      <c r="S30" s="152"/>
      <c r="T30" s="63" t="s">
        <v>354</v>
      </c>
      <c r="U30" s="63">
        <v>0</v>
      </c>
      <c r="W30" s="53"/>
    </row>
    <row r="31" spans="2:23">
      <c r="B31" s="62" t="s">
        <v>84</v>
      </c>
      <c r="C31" s="57"/>
      <c r="D31" s="63" t="s">
        <v>354</v>
      </c>
      <c r="E31" s="63" t="s">
        <v>354</v>
      </c>
      <c r="F31" s="63" t="s">
        <v>354</v>
      </c>
      <c r="G31" s="63" t="s">
        <v>354</v>
      </c>
      <c r="H31" s="63" t="s">
        <v>354</v>
      </c>
      <c r="I31" s="63" t="s">
        <v>354</v>
      </c>
      <c r="K31" s="63" t="s">
        <v>354</v>
      </c>
      <c r="L31" s="63" t="s">
        <v>354</v>
      </c>
      <c r="M31" s="63" t="s">
        <v>354</v>
      </c>
      <c r="N31" s="63" t="s">
        <v>354</v>
      </c>
      <c r="O31" s="63" t="s">
        <v>354</v>
      </c>
      <c r="P31" s="63" t="s">
        <v>354</v>
      </c>
      <c r="Q31" s="63" t="s">
        <v>354</v>
      </c>
      <c r="R31" s="63" t="s">
        <v>354</v>
      </c>
      <c r="S31" s="152"/>
      <c r="T31" s="63" t="s">
        <v>354</v>
      </c>
      <c r="U31" s="63">
        <v>0</v>
      </c>
      <c r="W31" s="53"/>
    </row>
    <row r="32" spans="2:23">
      <c r="B32" s="60" t="s">
        <v>85</v>
      </c>
      <c r="C32" s="57"/>
      <c r="D32" s="61" t="s">
        <v>354</v>
      </c>
      <c r="E32" s="61" t="s">
        <v>354</v>
      </c>
      <c r="F32" s="61" t="s">
        <v>354</v>
      </c>
      <c r="G32" s="61" t="s">
        <v>354</v>
      </c>
      <c r="H32" s="61" t="s">
        <v>354</v>
      </c>
      <c r="I32" s="61" t="s">
        <v>354</v>
      </c>
      <c r="K32" s="61" t="s">
        <v>354</v>
      </c>
      <c r="L32" s="61" t="s">
        <v>354</v>
      </c>
      <c r="M32" s="61" t="s">
        <v>354</v>
      </c>
      <c r="N32" s="61" t="s">
        <v>354</v>
      </c>
      <c r="O32" s="61" t="s">
        <v>354</v>
      </c>
      <c r="P32" s="61" t="s">
        <v>354</v>
      </c>
      <c r="Q32" s="61" t="s">
        <v>354</v>
      </c>
      <c r="R32" s="61" t="s">
        <v>354</v>
      </c>
      <c r="S32" s="59"/>
      <c r="T32" s="61" t="s">
        <v>354</v>
      </c>
      <c r="U32" s="61" t="s">
        <v>354</v>
      </c>
      <c r="W32" s="53"/>
    </row>
    <row r="33" spans="2:23">
      <c r="B33" s="60" t="s">
        <v>118</v>
      </c>
      <c r="C33" s="57"/>
      <c r="D33" s="61">
        <v>1.4669248108087385</v>
      </c>
      <c r="E33" s="61">
        <v>91.452052364221785</v>
      </c>
      <c r="F33" s="61">
        <v>1.002999916578049</v>
      </c>
      <c r="G33" s="61">
        <v>98.567382508328933</v>
      </c>
      <c r="H33" s="61">
        <v>33.38602587625337</v>
      </c>
      <c r="I33" s="61">
        <v>1.4326174916710628</v>
      </c>
      <c r="K33" s="61">
        <v>1.002999916578049</v>
      </c>
      <c r="L33" s="61">
        <v>98.567382508328933</v>
      </c>
      <c r="M33" s="61">
        <v>33.38602587625337</v>
      </c>
      <c r="N33" s="61">
        <v>1.4326174916710628</v>
      </c>
      <c r="O33" s="61" t="s">
        <v>354</v>
      </c>
      <c r="P33" s="61" t="s">
        <v>354</v>
      </c>
      <c r="Q33" s="61" t="s">
        <v>354</v>
      </c>
      <c r="R33" s="61" t="s">
        <v>354</v>
      </c>
      <c r="S33" s="59"/>
      <c r="T33" s="61">
        <v>1.5291115242957014</v>
      </c>
      <c r="U33" s="61">
        <v>48.350968636124684</v>
      </c>
      <c r="W33" s="53"/>
    </row>
    <row r="34" spans="2:23">
      <c r="B34" s="64" t="s">
        <v>87</v>
      </c>
      <c r="C34" s="57"/>
      <c r="D34" s="61" t="s">
        <v>354</v>
      </c>
      <c r="E34" s="61" t="s">
        <v>354</v>
      </c>
      <c r="F34" s="61" t="s">
        <v>354</v>
      </c>
      <c r="G34" s="61" t="s">
        <v>354</v>
      </c>
      <c r="H34" s="61" t="s">
        <v>354</v>
      </c>
      <c r="I34" s="61" t="s">
        <v>354</v>
      </c>
      <c r="K34" s="61" t="s">
        <v>354</v>
      </c>
      <c r="L34" s="61" t="s">
        <v>354</v>
      </c>
      <c r="M34" s="61" t="s">
        <v>354</v>
      </c>
      <c r="N34" s="61" t="s">
        <v>354</v>
      </c>
      <c r="O34" s="61" t="s">
        <v>354</v>
      </c>
      <c r="P34" s="61" t="s">
        <v>354</v>
      </c>
      <c r="Q34" s="61" t="s">
        <v>354</v>
      </c>
      <c r="R34" s="61" t="s">
        <v>354</v>
      </c>
      <c r="S34" s="59"/>
      <c r="T34" s="61" t="s">
        <v>354</v>
      </c>
      <c r="U34" s="61">
        <v>0</v>
      </c>
      <c r="W34" s="53"/>
    </row>
    <row r="35" spans="2:23" ht="13.8" thickBot="1">
      <c r="B35" s="65"/>
      <c r="C35" s="57"/>
      <c r="D35" s="66"/>
      <c r="E35" s="66"/>
      <c r="F35" s="66"/>
      <c r="G35" s="66"/>
      <c r="H35" s="66"/>
      <c r="I35" s="66"/>
      <c r="K35" s="66"/>
      <c r="L35" s="66"/>
      <c r="M35" s="66"/>
      <c r="N35" s="66"/>
      <c r="O35" s="66"/>
      <c r="P35" s="66"/>
      <c r="Q35" s="66"/>
      <c r="R35" s="66"/>
      <c r="S35" s="59"/>
      <c r="T35" s="66"/>
      <c r="U35" s="66"/>
      <c r="W35" s="53"/>
    </row>
    <row r="36" spans="2:23" ht="13.8" thickBot="1">
      <c r="D36" s="67"/>
      <c r="E36" s="67"/>
      <c r="F36" s="67"/>
      <c r="G36" s="67"/>
      <c r="H36" s="67"/>
      <c r="I36" s="67"/>
      <c r="K36" s="67"/>
      <c r="L36" s="67"/>
      <c r="M36" s="67"/>
      <c r="N36" s="67"/>
      <c r="O36" s="67"/>
      <c r="P36" s="67"/>
      <c r="Q36" s="67"/>
      <c r="R36" s="67"/>
      <c r="S36" s="55"/>
      <c r="T36" s="67"/>
      <c r="U36" s="67"/>
      <c r="W36" s="53"/>
    </row>
    <row r="37" spans="2:23" ht="15" thickBot="1">
      <c r="B37" s="68" t="s">
        <v>88</v>
      </c>
      <c r="C37" s="153"/>
      <c r="D37" s="70">
        <v>1.0692709869386929</v>
      </c>
      <c r="E37" s="70">
        <v>87.689150356283534</v>
      </c>
      <c r="F37" s="70">
        <v>0.83244653235904265</v>
      </c>
      <c r="G37" s="70">
        <v>99.359908562285455</v>
      </c>
      <c r="H37" s="70">
        <v>37.830981526864484</v>
      </c>
      <c r="I37" s="70">
        <v>0.64009143771454857</v>
      </c>
      <c r="K37" s="70">
        <v>0.83990892233723091</v>
      </c>
      <c r="L37" s="70">
        <v>99.353444732047691</v>
      </c>
      <c r="M37" s="70">
        <v>37.76212288500637</v>
      </c>
      <c r="N37" s="70">
        <v>0.64655526795230556</v>
      </c>
      <c r="O37" s="70">
        <v>0.17105538282905083</v>
      </c>
      <c r="P37" s="70">
        <v>99.936157446113484</v>
      </c>
      <c r="Q37" s="70">
        <v>100</v>
      </c>
      <c r="R37" s="70">
        <v>6.3842553886522768E-2</v>
      </c>
      <c r="S37" s="71"/>
      <c r="T37" s="70">
        <v>1.1288412826029131</v>
      </c>
      <c r="U37" s="70">
        <v>45.266191392209684</v>
      </c>
      <c r="W37" s="53"/>
    </row>
    <row r="38" spans="2:23">
      <c r="S38" s="154"/>
      <c r="W38" s="53"/>
    </row>
    <row r="40" spans="2:23" ht="13.8">
      <c r="B40" s="74" t="s">
        <v>42</v>
      </c>
      <c r="C40" s="74"/>
      <c r="W40" s="53"/>
    </row>
    <row r="41" spans="2:23">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sheetData>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B16 B18:B35">
    <cfRule type="cellIs" dxfId="4" priority="7" stopIfTrue="1" operator="equal">
      <formula>"División"</formula>
    </cfRule>
  </conditionalFormatting>
  <conditionalFormatting sqref="B17">
    <cfRule type="cellIs" dxfId="3" priority="2"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indexed="15"/>
  </sheetPr>
  <dimension ref="A1:S60"/>
  <sheetViews>
    <sheetView showGridLines="0" zoomScale="80" workbookViewId="0"/>
  </sheetViews>
  <sheetFormatPr baseColWidth="10" defaultColWidth="11.5546875" defaultRowHeight="13.2"/>
  <cols>
    <col min="1" max="1" width="2.88671875" style="98" customWidth="1"/>
    <col min="2" max="2" width="38.5546875" style="98" customWidth="1"/>
    <col min="3" max="3" width="1.33203125" style="98" customWidth="1"/>
    <col min="4" max="4" width="12.88671875" style="98" customWidth="1"/>
    <col min="5" max="5" width="17.109375" style="98" customWidth="1"/>
    <col min="6" max="6" width="13" style="98" customWidth="1"/>
    <col min="7" max="7" width="16.6640625" style="98" customWidth="1"/>
    <col min="8" max="8" width="13.33203125" style="98" customWidth="1"/>
    <col min="9" max="9" width="17" style="98" customWidth="1"/>
    <col min="10" max="10" width="12.88671875" style="98" customWidth="1"/>
    <col min="11" max="11" width="16.88671875" style="98" customWidth="1"/>
    <col min="12" max="12" width="12.5546875" style="98" customWidth="1"/>
    <col min="13" max="13" width="17.5546875" style="98" customWidth="1"/>
    <col min="14" max="14" width="13.33203125" style="98" customWidth="1"/>
    <col min="15" max="15" width="17" style="98" customWidth="1"/>
    <col min="16" max="16" width="16.88671875" style="98" customWidth="1"/>
    <col min="17" max="16384" width="11.5546875" style="98"/>
  </cols>
  <sheetData>
    <row r="1" spans="1:19">
      <c r="B1" s="31" t="s">
        <v>43</v>
      </c>
    </row>
    <row r="2" spans="1:19" s="100" customFormat="1" ht="15.6">
      <c r="A2" s="101"/>
      <c r="B2" s="212" t="s">
        <v>309</v>
      </c>
      <c r="C2" s="212"/>
      <c r="D2" s="212"/>
      <c r="E2" s="212"/>
      <c r="F2" s="212"/>
      <c r="G2" s="212"/>
      <c r="H2" s="212"/>
      <c r="I2" s="212"/>
      <c r="J2" s="212"/>
      <c r="K2" s="212"/>
      <c r="L2" s="212"/>
      <c r="M2" s="212"/>
      <c r="N2" s="212"/>
      <c r="O2" s="212"/>
      <c r="P2" s="212"/>
    </row>
    <row r="3" spans="1:19" s="100" customFormat="1" ht="16.2" thickBot="1">
      <c r="A3" s="101"/>
      <c r="B3" s="102"/>
      <c r="C3" s="102"/>
      <c r="D3" s="102"/>
      <c r="E3" s="102"/>
      <c r="F3" s="102"/>
      <c r="G3" s="102"/>
      <c r="H3" s="102"/>
      <c r="I3" s="102"/>
      <c r="J3" s="102"/>
      <c r="K3" s="102"/>
      <c r="L3" s="102"/>
      <c r="M3" s="102"/>
      <c r="N3" s="102"/>
      <c r="O3" s="102"/>
      <c r="P3" s="102"/>
    </row>
    <row r="4" spans="1:19" ht="16.2" thickBot="1">
      <c r="B4" s="239" t="s">
        <v>269</v>
      </c>
      <c r="C4" s="240"/>
      <c r="D4" s="240"/>
      <c r="E4" s="240"/>
      <c r="F4" s="240"/>
      <c r="G4" s="240"/>
      <c r="H4" s="240"/>
      <c r="I4" s="240"/>
      <c r="J4" s="240"/>
      <c r="K4" s="240"/>
      <c r="L4" s="240"/>
      <c r="M4" s="240"/>
      <c r="N4" s="240"/>
      <c r="O4" s="240"/>
      <c r="P4" s="241"/>
      <c r="Q4" s="100"/>
      <c r="R4" s="100"/>
      <c r="S4" s="100"/>
    </row>
    <row r="5" spans="1:19" ht="13.8" thickBot="1">
      <c r="B5" s="76"/>
      <c r="C5" s="76"/>
      <c r="D5" s="78"/>
      <c r="E5" s="78"/>
      <c r="F5" s="78"/>
      <c r="G5" s="78"/>
      <c r="H5" s="78"/>
      <c r="I5" s="78"/>
      <c r="J5" s="78"/>
      <c r="K5" s="76"/>
    </row>
    <row r="6" spans="1:19" ht="21.75" customHeight="1" thickBot="1">
      <c r="B6" s="239" t="s">
        <v>357</v>
      </c>
      <c r="C6" s="240"/>
      <c r="D6" s="240"/>
      <c r="E6" s="240"/>
      <c r="F6" s="240"/>
      <c r="G6" s="240"/>
      <c r="H6" s="240"/>
      <c r="I6" s="240"/>
      <c r="J6" s="240"/>
      <c r="K6" s="240"/>
      <c r="L6" s="240"/>
      <c r="M6" s="240"/>
      <c r="N6" s="240"/>
      <c r="O6" s="240"/>
      <c r="P6" s="241"/>
    </row>
    <row r="7" spans="1:19" ht="13.8" thickBot="1">
      <c r="B7" s="103"/>
      <c r="C7" s="103"/>
      <c r="D7" s="103"/>
      <c r="E7" s="103"/>
      <c r="F7" s="103"/>
      <c r="G7" s="103"/>
      <c r="H7" s="103"/>
      <c r="I7" s="103"/>
      <c r="J7" s="103"/>
      <c r="K7" s="103"/>
    </row>
    <row r="8" spans="1:19" ht="13.8" thickBot="1">
      <c r="B8" s="93"/>
      <c r="C8" s="103"/>
      <c r="D8" s="313" t="s">
        <v>310</v>
      </c>
      <c r="E8" s="314"/>
      <c r="F8" s="314"/>
      <c r="G8" s="314"/>
      <c r="H8" s="314"/>
      <c r="I8" s="314"/>
      <c r="J8" s="314"/>
      <c r="K8" s="314"/>
      <c r="L8" s="314"/>
      <c r="M8" s="314"/>
      <c r="N8" s="314"/>
      <c r="O8" s="314"/>
      <c r="P8" s="262" t="s">
        <v>311</v>
      </c>
    </row>
    <row r="9" spans="1:19" ht="13.8" thickBot="1">
      <c r="B9" s="94"/>
      <c r="C9" s="104"/>
      <c r="D9" s="251" t="s">
        <v>240</v>
      </c>
      <c r="E9" s="315"/>
      <c r="F9" s="315"/>
      <c r="G9" s="315"/>
      <c r="H9" s="315"/>
      <c r="I9" s="315"/>
      <c r="J9" s="315"/>
      <c r="K9" s="252"/>
      <c r="L9" s="251" t="s">
        <v>241</v>
      </c>
      <c r="M9" s="315"/>
      <c r="N9" s="315"/>
      <c r="O9" s="315"/>
      <c r="P9" s="244"/>
    </row>
    <row r="10" spans="1:19" ht="13.8" thickBot="1">
      <c r="B10" s="94"/>
      <c r="C10" s="104"/>
      <c r="D10" s="237" t="s">
        <v>184</v>
      </c>
      <c r="E10" s="238"/>
      <c r="F10" s="237" t="s">
        <v>242</v>
      </c>
      <c r="G10" s="238"/>
      <c r="H10" s="237" t="s">
        <v>243</v>
      </c>
      <c r="I10" s="238"/>
      <c r="J10" s="237" t="s">
        <v>244</v>
      </c>
      <c r="K10" s="238"/>
      <c r="L10" s="237" t="s">
        <v>184</v>
      </c>
      <c r="M10" s="238"/>
      <c r="N10" s="237" t="s">
        <v>244</v>
      </c>
      <c r="O10" s="238"/>
      <c r="P10" s="155" t="s">
        <v>184</v>
      </c>
    </row>
    <row r="11" spans="1:19" ht="12.75" customHeight="1">
      <c r="B11" s="94" t="s">
        <v>51</v>
      </c>
      <c r="C11" s="104"/>
      <c r="D11" s="262" t="s">
        <v>161</v>
      </c>
      <c r="E11" s="262" t="s">
        <v>312</v>
      </c>
      <c r="F11" s="262" t="s">
        <v>161</v>
      </c>
      <c r="G11" s="262" t="s">
        <v>312</v>
      </c>
      <c r="H11" s="262" t="s">
        <v>161</v>
      </c>
      <c r="I11" s="262" t="s">
        <v>312</v>
      </c>
      <c r="J11" s="262" t="s">
        <v>161</v>
      </c>
      <c r="K11" s="262" t="s">
        <v>312</v>
      </c>
      <c r="L11" s="262" t="s">
        <v>161</v>
      </c>
      <c r="M11" s="262" t="s">
        <v>312</v>
      </c>
      <c r="N11" s="262" t="s">
        <v>161</v>
      </c>
      <c r="O11" s="262" t="s">
        <v>312</v>
      </c>
      <c r="P11" s="262" t="s">
        <v>161</v>
      </c>
    </row>
    <row r="12" spans="1:19">
      <c r="B12" s="94"/>
      <c r="C12" s="104"/>
      <c r="D12" s="309"/>
      <c r="E12" s="309"/>
      <c r="F12" s="309"/>
      <c r="G12" s="309"/>
      <c r="H12" s="309"/>
      <c r="I12" s="309"/>
      <c r="J12" s="309"/>
      <c r="K12" s="309"/>
      <c r="L12" s="309"/>
      <c r="M12" s="309"/>
      <c r="N12" s="309"/>
      <c r="O12" s="309"/>
      <c r="P12" s="309"/>
    </row>
    <row r="13" spans="1:19" ht="13.8" thickBot="1">
      <c r="B13" s="108" t="s">
        <v>123</v>
      </c>
      <c r="C13" s="104"/>
      <c r="D13" s="310"/>
      <c r="E13" s="310"/>
      <c r="F13" s="310"/>
      <c r="G13" s="310"/>
      <c r="H13" s="310"/>
      <c r="I13" s="310"/>
      <c r="J13" s="310"/>
      <c r="K13" s="310"/>
      <c r="L13" s="310"/>
      <c r="M13" s="310"/>
      <c r="N13" s="310"/>
      <c r="O13" s="310"/>
      <c r="P13" s="310"/>
    </row>
    <row r="14" spans="1:19" s="112" customFormat="1" ht="13.8" thickBot="1">
      <c r="B14" s="156"/>
      <c r="C14" s="92"/>
      <c r="D14" s="157"/>
      <c r="E14" s="157"/>
      <c r="F14" s="157"/>
      <c r="G14" s="157"/>
      <c r="H14" s="157"/>
      <c r="I14" s="157"/>
      <c r="J14" s="157"/>
      <c r="K14" s="157"/>
      <c r="L14" s="157"/>
      <c r="M14" s="157"/>
      <c r="N14" s="157"/>
      <c r="O14" s="157"/>
      <c r="P14" s="157"/>
    </row>
    <row r="15" spans="1:19">
      <c r="B15" s="56" t="s">
        <v>68</v>
      </c>
      <c r="C15" s="87"/>
      <c r="D15" s="158">
        <v>0.33089511740400751</v>
      </c>
      <c r="E15" s="158">
        <v>100</v>
      </c>
      <c r="F15" s="158">
        <v>0.32413905930183168</v>
      </c>
      <c r="G15" s="158">
        <v>72.364627220719328</v>
      </c>
      <c r="H15" s="158">
        <v>0.34858619868415663</v>
      </c>
      <c r="I15" s="158">
        <v>27.635372779280669</v>
      </c>
      <c r="J15" s="158" t="s">
        <v>354</v>
      </c>
      <c r="K15" s="158">
        <v>0</v>
      </c>
      <c r="L15" s="158" t="s">
        <v>354</v>
      </c>
      <c r="M15" s="158">
        <v>0</v>
      </c>
      <c r="N15" s="158" t="s">
        <v>354</v>
      </c>
      <c r="O15" s="158">
        <v>0</v>
      </c>
      <c r="P15" s="158">
        <v>0.13620744570206342</v>
      </c>
    </row>
    <row r="16" spans="1:19">
      <c r="B16" s="60" t="s">
        <v>69</v>
      </c>
      <c r="C16" s="87"/>
      <c r="D16" s="159">
        <v>3.2159059375645773</v>
      </c>
      <c r="E16" s="159">
        <v>100</v>
      </c>
      <c r="F16" s="159">
        <v>3.2991345615636734</v>
      </c>
      <c r="G16" s="159">
        <v>79.18492700710398</v>
      </c>
      <c r="H16" s="159">
        <v>2.8992867011814361</v>
      </c>
      <c r="I16" s="159">
        <v>20.81507299289602</v>
      </c>
      <c r="J16" s="159" t="s">
        <v>354</v>
      </c>
      <c r="K16" s="159">
        <v>0</v>
      </c>
      <c r="L16" s="159" t="s">
        <v>354</v>
      </c>
      <c r="M16" s="159">
        <v>0</v>
      </c>
      <c r="N16" s="159" t="s">
        <v>354</v>
      </c>
      <c r="O16" s="159">
        <v>0</v>
      </c>
      <c r="P16" s="159" t="s">
        <v>354</v>
      </c>
    </row>
    <row r="17" spans="2:16">
      <c r="B17" s="60" t="s">
        <v>70</v>
      </c>
      <c r="C17" s="87"/>
      <c r="D17" s="159" t="s">
        <v>354</v>
      </c>
      <c r="E17" s="159" t="s">
        <v>354</v>
      </c>
      <c r="F17" s="159" t="s">
        <v>354</v>
      </c>
      <c r="G17" s="159" t="s">
        <v>354</v>
      </c>
      <c r="H17" s="159" t="s">
        <v>354</v>
      </c>
      <c r="I17" s="159" t="s">
        <v>354</v>
      </c>
      <c r="J17" s="159" t="s">
        <v>354</v>
      </c>
      <c r="K17" s="159" t="s">
        <v>354</v>
      </c>
      <c r="L17" s="159" t="s">
        <v>354</v>
      </c>
      <c r="M17" s="159" t="s">
        <v>354</v>
      </c>
      <c r="N17" s="159" t="s">
        <v>354</v>
      </c>
      <c r="O17" s="159" t="s">
        <v>354</v>
      </c>
      <c r="P17" s="159" t="s">
        <v>354</v>
      </c>
    </row>
    <row r="18" spans="2:16">
      <c r="B18" s="60" t="s">
        <v>71</v>
      </c>
      <c r="C18" s="87"/>
      <c r="D18" s="159">
        <v>0.81162243059721173</v>
      </c>
      <c r="E18" s="159">
        <v>100</v>
      </c>
      <c r="F18" s="159" t="s">
        <v>354</v>
      </c>
      <c r="G18" s="159">
        <v>0</v>
      </c>
      <c r="H18" s="159">
        <v>0.81162243059721173</v>
      </c>
      <c r="I18" s="159">
        <v>100</v>
      </c>
      <c r="J18" s="159" t="s">
        <v>354</v>
      </c>
      <c r="K18" s="159">
        <v>0</v>
      </c>
      <c r="L18" s="159" t="s">
        <v>354</v>
      </c>
      <c r="M18" s="159">
        <v>0</v>
      </c>
      <c r="N18" s="159" t="s">
        <v>354</v>
      </c>
      <c r="O18" s="159">
        <v>0</v>
      </c>
      <c r="P18" s="159" t="s">
        <v>354</v>
      </c>
    </row>
    <row r="19" spans="2:16">
      <c r="B19" s="60" t="s">
        <v>114</v>
      </c>
      <c r="C19" s="87"/>
      <c r="D19" s="159">
        <v>1.3363456685875734</v>
      </c>
      <c r="E19" s="159">
        <v>100</v>
      </c>
      <c r="F19" s="159">
        <v>1.4674091702213872</v>
      </c>
      <c r="G19" s="159">
        <v>82.150104203614035</v>
      </c>
      <c r="H19" s="159">
        <v>0.73315557496874695</v>
      </c>
      <c r="I19" s="159">
        <v>17.849895796385955</v>
      </c>
      <c r="J19" s="159" t="s">
        <v>354</v>
      </c>
      <c r="K19" s="159">
        <v>0</v>
      </c>
      <c r="L19" s="159" t="s">
        <v>354</v>
      </c>
      <c r="M19" s="159">
        <v>0</v>
      </c>
      <c r="N19" s="159" t="s">
        <v>354</v>
      </c>
      <c r="O19" s="159">
        <v>0</v>
      </c>
      <c r="P19" s="159" t="s">
        <v>354</v>
      </c>
    </row>
    <row r="20" spans="2:16">
      <c r="B20" s="60" t="s">
        <v>115</v>
      </c>
      <c r="C20" s="111"/>
      <c r="D20" s="159">
        <v>0.50793518674092786</v>
      </c>
      <c r="E20" s="159">
        <v>100</v>
      </c>
      <c r="F20" s="159">
        <v>0.51546660604363825</v>
      </c>
      <c r="G20" s="159">
        <v>89.311719020865397</v>
      </c>
      <c r="H20" s="159">
        <v>0.44397651386533754</v>
      </c>
      <c r="I20" s="159">
        <v>10.678686195836503</v>
      </c>
      <c r="J20" s="159">
        <v>1.5867081227234539</v>
      </c>
      <c r="K20" s="159">
        <v>9.5947832980963054E-3</v>
      </c>
      <c r="L20" s="159" t="s">
        <v>354</v>
      </c>
      <c r="M20" s="159">
        <v>0</v>
      </c>
      <c r="N20" s="159" t="s">
        <v>354</v>
      </c>
      <c r="O20" s="159">
        <v>0</v>
      </c>
      <c r="P20" s="159" t="s">
        <v>354</v>
      </c>
    </row>
    <row r="21" spans="2:16">
      <c r="B21" s="62" t="s">
        <v>74</v>
      </c>
      <c r="C21" s="87"/>
      <c r="D21" s="160" t="s">
        <v>354</v>
      </c>
      <c r="E21" s="160" t="s">
        <v>354</v>
      </c>
      <c r="F21" s="160" t="s">
        <v>354</v>
      </c>
      <c r="G21" s="160" t="s">
        <v>354</v>
      </c>
      <c r="H21" s="160" t="s">
        <v>354</v>
      </c>
      <c r="I21" s="160" t="s">
        <v>354</v>
      </c>
      <c r="J21" s="160" t="s">
        <v>354</v>
      </c>
      <c r="K21" s="160" t="s">
        <v>354</v>
      </c>
      <c r="L21" s="160" t="s">
        <v>354</v>
      </c>
      <c r="M21" s="160" t="s">
        <v>354</v>
      </c>
      <c r="N21" s="160" t="s">
        <v>354</v>
      </c>
      <c r="O21" s="160" t="s">
        <v>354</v>
      </c>
      <c r="P21" s="160" t="s">
        <v>354</v>
      </c>
    </row>
    <row r="22" spans="2:16" ht="13.8">
      <c r="B22" s="62" t="s">
        <v>75</v>
      </c>
      <c r="C22" s="135"/>
      <c r="D22" s="160">
        <v>1.9777202943711578</v>
      </c>
      <c r="E22" s="160">
        <v>99.157728009477836</v>
      </c>
      <c r="F22" s="160">
        <v>2.168621710267475</v>
      </c>
      <c r="G22" s="160">
        <v>71.832659638568501</v>
      </c>
      <c r="H22" s="160">
        <v>1.4758750200442337</v>
      </c>
      <c r="I22" s="160">
        <v>27.325068370909346</v>
      </c>
      <c r="J22" s="160" t="s">
        <v>354</v>
      </c>
      <c r="K22" s="160">
        <v>0</v>
      </c>
      <c r="L22" s="160">
        <v>1.5659999335135166</v>
      </c>
      <c r="M22" s="160">
        <v>0.84227199052216362</v>
      </c>
      <c r="N22" s="160">
        <v>1.5659999335135166</v>
      </c>
      <c r="O22" s="160">
        <v>0.84227199052216362</v>
      </c>
      <c r="P22" s="160">
        <v>0.27702694937809702</v>
      </c>
    </row>
    <row r="23" spans="2:16" ht="13.8">
      <c r="B23" s="62" t="s">
        <v>76</v>
      </c>
      <c r="C23" s="161"/>
      <c r="D23" s="160" t="s">
        <v>354</v>
      </c>
      <c r="E23" s="160" t="s">
        <v>354</v>
      </c>
      <c r="F23" s="160" t="s">
        <v>354</v>
      </c>
      <c r="G23" s="160" t="s">
        <v>354</v>
      </c>
      <c r="H23" s="160" t="s">
        <v>354</v>
      </c>
      <c r="I23" s="160" t="s">
        <v>354</v>
      </c>
      <c r="J23" s="160" t="s">
        <v>354</v>
      </c>
      <c r="K23" s="160" t="s">
        <v>354</v>
      </c>
      <c r="L23" s="160" t="s">
        <v>354</v>
      </c>
      <c r="M23" s="160" t="s">
        <v>354</v>
      </c>
      <c r="N23" s="160" t="s">
        <v>354</v>
      </c>
      <c r="O23" s="160" t="s">
        <v>354</v>
      </c>
      <c r="P23" s="160" t="s">
        <v>354</v>
      </c>
    </row>
    <row r="24" spans="2:16">
      <c r="B24" s="62" t="s">
        <v>77</v>
      </c>
      <c r="C24" s="112"/>
      <c r="D24" s="160">
        <v>1.1201778015591302</v>
      </c>
      <c r="E24" s="160">
        <v>100</v>
      </c>
      <c r="F24" s="160">
        <v>2.5765299047194885</v>
      </c>
      <c r="G24" s="160">
        <v>36.924642023629353</v>
      </c>
      <c r="H24" s="160">
        <v>0.2676217195199081</v>
      </c>
      <c r="I24" s="160">
        <v>63.075357976370661</v>
      </c>
      <c r="J24" s="160" t="s">
        <v>354</v>
      </c>
      <c r="K24" s="160">
        <v>0</v>
      </c>
      <c r="L24" s="160" t="s">
        <v>354</v>
      </c>
      <c r="M24" s="160">
        <v>0</v>
      </c>
      <c r="N24" s="160" t="s">
        <v>354</v>
      </c>
      <c r="O24" s="160">
        <v>0</v>
      </c>
      <c r="P24" s="160" t="s">
        <v>354</v>
      </c>
    </row>
    <row r="25" spans="2:16" ht="13.8">
      <c r="B25" s="62" t="s">
        <v>78</v>
      </c>
      <c r="C25" s="74"/>
      <c r="D25" s="160">
        <v>3.0832679694774381</v>
      </c>
      <c r="E25" s="160">
        <v>99.804272247877051</v>
      </c>
      <c r="F25" s="160">
        <v>3.3281997887150543</v>
      </c>
      <c r="G25" s="160">
        <v>76.576149074752109</v>
      </c>
      <c r="H25" s="160">
        <v>2.2758012893975481</v>
      </c>
      <c r="I25" s="160">
        <v>23.228123173124949</v>
      </c>
      <c r="J25" s="160" t="s">
        <v>354</v>
      </c>
      <c r="K25" s="160">
        <v>0</v>
      </c>
      <c r="L25" s="160">
        <v>5.178030915686592</v>
      </c>
      <c r="M25" s="160">
        <v>0.19572775212294366</v>
      </c>
      <c r="N25" s="160">
        <v>5.178030915686592</v>
      </c>
      <c r="O25" s="160">
        <v>0.19572775212294366</v>
      </c>
      <c r="P25" s="160" t="s">
        <v>354</v>
      </c>
    </row>
    <row r="26" spans="2:16">
      <c r="B26" s="64" t="s">
        <v>116</v>
      </c>
      <c r="D26" s="159">
        <v>1.3909906583097178</v>
      </c>
      <c r="E26" s="159">
        <v>100</v>
      </c>
      <c r="F26" s="159">
        <v>1.4541919143687925</v>
      </c>
      <c r="G26" s="159">
        <v>64.518069292056921</v>
      </c>
      <c r="H26" s="159">
        <v>1.2756207646242408</v>
      </c>
      <c r="I26" s="159">
        <v>35.481114105177475</v>
      </c>
      <c r="J26" s="159">
        <v>20.775378097586696</v>
      </c>
      <c r="K26" s="159">
        <v>8.1660276559097835E-4</v>
      </c>
      <c r="L26" s="159" t="s">
        <v>354</v>
      </c>
      <c r="M26" s="159">
        <v>0</v>
      </c>
      <c r="N26" s="159" t="s">
        <v>354</v>
      </c>
      <c r="O26" s="159">
        <v>0</v>
      </c>
      <c r="P26" s="159" t="s">
        <v>354</v>
      </c>
    </row>
    <row r="27" spans="2:16">
      <c r="B27" s="60" t="s">
        <v>80</v>
      </c>
      <c r="D27" s="159" t="s">
        <v>354</v>
      </c>
      <c r="E27" s="159" t="s">
        <v>354</v>
      </c>
      <c r="F27" s="159" t="s">
        <v>354</v>
      </c>
      <c r="G27" s="159" t="s">
        <v>354</v>
      </c>
      <c r="H27" s="159" t="s">
        <v>354</v>
      </c>
      <c r="I27" s="159" t="s">
        <v>354</v>
      </c>
      <c r="J27" s="159" t="s">
        <v>354</v>
      </c>
      <c r="K27" s="159" t="s">
        <v>354</v>
      </c>
      <c r="L27" s="159" t="s">
        <v>354</v>
      </c>
      <c r="M27" s="159" t="s">
        <v>354</v>
      </c>
      <c r="N27" s="159" t="s">
        <v>354</v>
      </c>
      <c r="O27" s="159" t="s">
        <v>354</v>
      </c>
      <c r="P27" s="159" t="s">
        <v>354</v>
      </c>
    </row>
    <row r="28" spans="2:16">
      <c r="B28" s="60" t="s">
        <v>117</v>
      </c>
      <c r="D28" s="159">
        <v>0.50158014775210347</v>
      </c>
      <c r="E28" s="159">
        <v>99.999857485465299</v>
      </c>
      <c r="F28" s="159">
        <v>0.53638228756677986</v>
      </c>
      <c r="G28" s="159">
        <v>87.549488025664118</v>
      </c>
      <c r="H28" s="159">
        <v>0.25685572147622993</v>
      </c>
      <c r="I28" s="159">
        <v>12.450369459801182</v>
      </c>
      <c r="J28" s="159" t="s">
        <v>354</v>
      </c>
      <c r="K28" s="159">
        <v>0</v>
      </c>
      <c r="L28" s="159">
        <v>0.94885036719743254</v>
      </c>
      <c r="M28" s="159">
        <v>1.4251453470205645E-4</v>
      </c>
      <c r="N28" s="159">
        <v>0.94885036719743254</v>
      </c>
      <c r="O28" s="159">
        <v>1.4251453470205645E-4</v>
      </c>
      <c r="P28" s="159" t="s">
        <v>354</v>
      </c>
    </row>
    <row r="29" spans="2:16">
      <c r="B29" s="62" t="s">
        <v>82</v>
      </c>
      <c r="D29" s="160">
        <v>1.0587217816531733</v>
      </c>
      <c r="E29" s="160">
        <v>100</v>
      </c>
      <c r="F29" s="160">
        <v>1.1479736592444481</v>
      </c>
      <c r="G29" s="160">
        <v>66.428192203150743</v>
      </c>
      <c r="H29" s="160">
        <v>0.88212000569275772</v>
      </c>
      <c r="I29" s="160">
        <v>33.571807796849249</v>
      </c>
      <c r="J29" s="160" t="s">
        <v>354</v>
      </c>
      <c r="K29" s="160">
        <v>0</v>
      </c>
      <c r="L29" s="160" t="s">
        <v>354</v>
      </c>
      <c r="M29" s="160">
        <v>0</v>
      </c>
      <c r="N29" s="160" t="s">
        <v>354</v>
      </c>
      <c r="O29" s="160">
        <v>0</v>
      </c>
      <c r="P29" s="160" t="s">
        <v>354</v>
      </c>
    </row>
    <row r="30" spans="2:16">
      <c r="B30" s="62" t="s">
        <v>83</v>
      </c>
      <c r="D30" s="160" t="s">
        <v>354</v>
      </c>
      <c r="E30" s="160" t="s">
        <v>354</v>
      </c>
      <c r="F30" s="160" t="s">
        <v>354</v>
      </c>
      <c r="G30" s="160" t="s">
        <v>354</v>
      </c>
      <c r="H30" s="160" t="s">
        <v>354</v>
      </c>
      <c r="I30" s="160" t="s">
        <v>354</v>
      </c>
      <c r="J30" s="160" t="s">
        <v>354</v>
      </c>
      <c r="K30" s="160" t="s">
        <v>354</v>
      </c>
      <c r="L30" s="160" t="s">
        <v>354</v>
      </c>
      <c r="M30" s="160" t="s">
        <v>354</v>
      </c>
      <c r="N30" s="160" t="s">
        <v>354</v>
      </c>
      <c r="O30" s="160" t="s">
        <v>354</v>
      </c>
      <c r="P30" s="160" t="s">
        <v>354</v>
      </c>
    </row>
    <row r="31" spans="2:16">
      <c r="B31" s="62" t="s">
        <v>84</v>
      </c>
      <c r="D31" s="160" t="s">
        <v>354</v>
      </c>
      <c r="E31" s="160" t="s">
        <v>354</v>
      </c>
      <c r="F31" s="160" t="s">
        <v>354</v>
      </c>
      <c r="G31" s="160" t="s">
        <v>354</v>
      </c>
      <c r="H31" s="160" t="s">
        <v>354</v>
      </c>
      <c r="I31" s="160" t="s">
        <v>354</v>
      </c>
      <c r="J31" s="160" t="s">
        <v>354</v>
      </c>
      <c r="K31" s="160" t="s">
        <v>354</v>
      </c>
      <c r="L31" s="160" t="s">
        <v>354</v>
      </c>
      <c r="M31" s="160" t="s">
        <v>354</v>
      </c>
      <c r="N31" s="160" t="s">
        <v>354</v>
      </c>
      <c r="O31" s="160" t="s">
        <v>354</v>
      </c>
      <c r="P31" s="160" t="s">
        <v>354</v>
      </c>
    </row>
    <row r="32" spans="2:16">
      <c r="B32" s="60" t="s">
        <v>85</v>
      </c>
      <c r="D32" s="159" t="s">
        <v>354</v>
      </c>
      <c r="E32" s="159" t="s">
        <v>354</v>
      </c>
      <c r="F32" s="159" t="s">
        <v>354</v>
      </c>
      <c r="G32" s="159" t="s">
        <v>354</v>
      </c>
      <c r="H32" s="159" t="s">
        <v>354</v>
      </c>
      <c r="I32" s="159" t="s">
        <v>354</v>
      </c>
      <c r="J32" s="159" t="s">
        <v>354</v>
      </c>
      <c r="K32" s="159" t="s">
        <v>354</v>
      </c>
      <c r="L32" s="159" t="s">
        <v>354</v>
      </c>
      <c r="M32" s="159" t="s">
        <v>354</v>
      </c>
      <c r="N32" s="159" t="s">
        <v>354</v>
      </c>
      <c r="O32" s="159" t="s">
        <v>354</v>
      </c>
      <c r="P32" s="159" t="s">
        <v>354</v>
      </c>
    </row>
    <row r="33" spans="2:16">
      <c r="B33" s="60" t="s">
        <v>118</v>
      </c>
      <c r="D33" s="159">
        <v>1.4669248108087296</v>
      </c>
      <c r="E33" s="159">
        <v>100</v>
      </c>
      <c r="F33" s="159">
        <v>1.552691430642003</v>
      </c>
      <c r="G33" s="159">
        <v>85.534312570437706</v>
      </c>
      <c r="H33" s="159">
        <v>0.96000322489721013</v>
      </c>
      <c r="I33" s="159">
        <v>14.460411920946159</v>
      </c>
      <c r="J33" s="159">
        <v>0.38761181114744703</v>
      </c>
      <c r="K33" s="159">
        <v>5.2755086161392368E-3</v>
      </c>
      <c r="L33" s="159" t="s">
        <v>354</v>
      </c>
      <c r="M33" s="159">
        <v>0</v>
      </c>
      <c r="N33" s="159" t="s">
        <v>354</v>
      </c>
      <c r="O33" s="159">
        <v>0</v>
      </c>
      <c r="P33" s="159" t="s">
        <v>354</v>
      </c>
    </row>
    <row r="34" spans="2:16">
      <c r="B34" s="64" t="s">
        <v>87</v>
      </c>
      <c r="D34" s="159" t="s">
        <v>354</v>
      </c>
      <c r="E34" s="159" t="s">
        <v>354</v>
      </c>
      <c r="F34" s="159" t="s">
        <v>354</v>
      </c>
      <c r="G34" s="159" t="s">
        <v>354</v>
      </c>
      <c r="H34" s="159" t="s">
        <v>354</v>
      </c>
      <c r="I34" s="159" t="s">
        <v>354</v>
      </c>
      <c r="J34" s="159" t="s">
        <v>354</v>
      </c>
      <c r="K34" s="159" t="s">
        <v>354</v>
      </c>
      <c r="L34" s="159" t="s">
        <v>354</v>
      </c>
      <c r="M34" s="159" t="s">
        <v>354</v>
      </c>
      <c r="N34" s="159" t="s">
        <v>354</v>
      </c>
      <c r="O34" s="159" t="s">
        <v>354</v>
      </c>
      <c r="P34" s="159" t="s">
        <v>354</v>
      </c>
    </row>
    <row r="35" spans="2:16" ht="13.8" thickBot="1">
      <c r="B35" s="65"/>
      <c r="D35" s="162"/>
      <c r="E35" s="162"/>
      <c r="F35" s="162"/>
      <c r="G35" s="162"/>
      <c r="H35" s="162"/>
      <c r="I35" s="162"/>
      <c r="J35" s="162"/>
      <c r="K35" s="162"/>
      <c r="L35" s="162"/>
      <c r="M35" s="162"/>
      <c r="N35" s="162"/>
      <c r="O35" s="162"/>
      <c r="P35" s="162"/>
    </row>
    <row r="36" spans="2:16" ht="13.8" thickBot="1">
      <c r="B36" s="54"/>
      <c r="D36" s="67"/>
      <c r="E36" s="67"/>
      <c r="F36" s="67"/>
      <c r="G36" s="67"/>
      <c r="H36" s="67"/>
      <c r="I36" s="67"/>
      <c r="J36" s="67"/>
      <c r="K36" s="67"/>
      <c r="L36" s="67"/>
      <c r="M36" s="67"/>
      <c r="N36" s="67"/>
      <c r="O36" s="67"/>
      <c r="P36" s="67"/>
    </row>
    <row r="37" spans="2:16" ht="15" thickBot="1">
      <c r="B37" s="68" t="s">
        <v>88</v>
      </c>
      <c r="D37" s="70">
        <v>1.0784479349964036</v>
      </c>
      <c r="E37" s="70">
        <v>99.962849393499454</v>
      </c>
      <c r="F37" s="70">
        <v>1.1261327882148375</v>
      </c>
      <c r="G37" s="70">
        <v>81.970931018209001</v>
      </c>
      <c r="H37" s="70">
        <v>0.86107993416601292</v>
      </c>
      <c r="I37" s="70">
        <v>17.990152903070218</v>
      </c>
      <c r="J37" s="70">
        <v>2.0480227445571715</v>
      </c>
      <c r="K37" s="70">
        <v>1.7654722202480135E-3</v>
      </c>
      <c r="L37" s="70">
        <v>1.5724015429480087</v>
      </c>
      <c r="M37" s="70">
        <v>3.7150606500551839E-2</v>
      </c>
      <c r="N37" s="70">
        <v>1.5724015429480087</v>
      </c>
      <c r="O37" s="70">
        <v>3.7150606500551839E-2</v>
      </c>
      <c r="P37" s="70">
        <v>0.2347887305906152</v>
      </c>
    </row>
    <row r="38" spans="2:16">
      <c r="N38" s="100"/>
      <c r="O38" s="100"/>
      <c r="P38" s="100"/>
    </row>
    <row r="40" spans="2:16" ht="13.8">
      <c r="B40" s="74" t="s">
        <v>42</v>
      </c>
      <c r="N40" s="100"/>
      <c r="O40" s="100"/>
      <c r="P40" s="100"/>
    </row>
    <row r="41" spans="2:16">
      <c r="N41" s="100"/>
      <c r="O41" s="100"/>
      <c r="P41" s="100"/>
    </row>
    <row r="42" spans="2:16">
      <c r="N42" s="100"/>
      <c r="O42" s="100"/>
      <c r="P42" s="100"/>
    </row>
    <row r="43" spans="2:16">
      <c r="D43" s="100"/>
      <c r="E43" s="100"/>
      <c r="F43" s="100"/>
      <c r="G43" s="100"/>
      <c r="H43" s="100"/>
      <c r="I43" s="100"/>
      <c r="J43" s="100"/>
      <c r="K43" s="100"/>
      <c r="L43" s="100"/>
      <c r="M43" s="100"/>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row r="60" spans="4:11">
      <c r="D60" s="100"/>
      <c r="E60" s="100"/>
      <c r="F60" s="100"/>
      <c r="G60" s="100"/>
      <c r="H60" s="100"/>
      <c r="I60" s="100"/>
      <c r="J60" s="100"/>
      <c r="K60" s="100"/>
    </row>
  </sheetData>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B16 B18:B35">
    <cfRule type="cellIs" dxfId="2" priority="26" stopIfTrue="1" operator="equal">
      <formula>"División"</formula>
    </cfRule>
  </conditionalFormatting>
  <conditionalFormatting sqref="B17">
    <cfRule type="cellIs" dxfId="1" priority="1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4" tint="-0.499984740745262"/>
    <pageSetUpPr fitToPage="1"/>
  </sheetPr>
  <dimension ref="A1:AD64"/>
  <sheetViews>
    <sheetView showGridLines="0" zoomScale="80" zoomScaleNormal="100" workbookViewId="0"/>
  </sheetViews>
  <sheetFormatPr baseColWidth="10" defaultColWidth="11.44140625" defaultRowHeight="11.4"/>
  <cols>
    <col min="1" max="1" width="2.88671875" style="103" customWidth="1"/>
    <col min="2" max="2" width="22.5546875" style="103" customWidth="1"/>
    <col min="3" max="3" width="1.33203125" style="103" customWidth="1"/>
    <col min="4" max="4" width="9.109375" style="103" customWidth="1"/>
    <col min="5" max="5" width="11.6640625" style="103" customWidth="1"/>
    <col min="6" max="6" width="11.44140625" style="103" customWidth="1"/>
    <col min="7" max="7" width="10.88671875" style="103" customWidth="1"/>
    <col min="8" max="8" width="1.109375" style="103" customWidth="1"/>
    <col min="9" max="9" width="7.44140625" style="103" customWidth="1"/>
    <col min="10" max="10" width="14.88671875" style="103" customWidth="1"/>
    <col min="11" max="11" width="10" style="103" customWidth="1"/>
    <col min="12" max="12" width="9.109375" style="103" customWidth="1"/>
    <col min="13" max="14" width="9.33203125" style="103" customWidth="1"/>
    <col min="15" max="15" width="8.5546875" style="103" customWidth="1"/>
    <col min="16" max="16" width="15.33203125" style="103" customWidth="1"/>
    <col min="17" max="17" width="10.33203125" style="103" customWidth="1"/>
    <col min="18" max="18" width="9.44140625" style="103" customWidth="1"/>
    <col min="19" max="20" width="9.109375" style="103" customWidth="1"/>
    <col min="21" max="21" width="7.5546875" style="103" customWidth="1"/>
    <col min="22" max="22" width="14.88671875" style="103" customWidth="1"/>
    <col min="23" max="23" width="9.6640625" style="103" customWidth="1"/>
    <col min="24" max="24" width="9.5546875" style="103" customWidth="1"/>
    <col min="25" max="26" width="9.109375" style="103" customWidth="1"/>
    <col min="27" max="30" width="11.44140625" style="103" customWidth="1"/>
    <col min="31" max="16384" width="11.44140625" style="103"/>
  </cols>
  <sheetData>
    <row r="1" spans="1:26" ht="13.2">
      <c r="B1" s="31" t="s">
        <v>43</v>
      </c>
    </row>
    <row r="2" spans="1:26" ht="15.75" customHeight="1">
      <c r="A2" s="163"/>
      <c r="B2" s="212" t="s">
        <v>313</v>
      </c>
      <c r="C2" s="212"/>
      <c r="D2" s="212"/>
      <c r="E2" s="212"/>
      <c r="F2" s="212"/>
      <c r="G2" s="212"/>
      <c r="H2" s="212"/>
      <c r="I2" s="212"/>
      <c r="J2" s="212"/>
      <c r="K2" s="212"/>
      <c r="L2" s="212"/>
      <c r="M2" s="212"/>
      <c r="N2" s="212"/>
      <c r="O2" s="212"/>
      <c r="P2" s="212"/>
      <c r="Q2" s="212"/>
      <c r="R2" s="212"/>
      <c r="S2" s="212"/>
      <c r="T2" s="212"/>
      <c r="U2" s="212"/>
      <c r="V2" s="212"/>
      <c r="W2" s="212"/>
      <c r="X2" s="212"/>
      <c r="Y2" s="212"/>
      <c r="Z2" s="212"/>
    </row>
    <row r="3" spans="1:26" ht="15.75" customHeight="1" thickBot="1">
      <c r="A3" s="163"/>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3"/>
      <c r="B4" s="239" t="s">
        <v>314</v>
      </c>
      <c r="C4" s="240"/>
      <c r="D4" s="240"/>
      <c r="E4" s="240"/>
      <c r="F4" s="240"/>
      <c r="G4" s="240"/>
      <c r="H4" s="240"/>
      <c r="I4" s="240"/>
      <c r="J4" s="240"/>
      <c r="K4" s="240"/>
      <c r="L4" s="240"/>
      <c r="M4" s="240"/>
      <c r="N4" s="240"/>
      <c r="O4" s="240"/>
      <c r="P4" s="240"/>
      <c r="Q4" s="240"/>
      <c r="R4" s="240"/>
      <c r="S4" s="240"/>
      <c r="T4" s="240"/>
      <c r="U4" s="240"/>
      <c r="V4" s="240"/>
      <c r="W4" s="240"/>
      <c r="X4" s="240"/>
      <c r="Y4" s="240"/>
      <c r="Z4" s="241"/>
    </row>
    <row r="5" spans="1:26" ht="7.95" customHeight="1">
      <c r="A5" s="163"/>
      <c r="D5" s="164"/>
      <c r="E5" s="165"/>
      <c r="F5" s="165"/>
      <c r="H5" s="32"/>
      <c r="I5" s="33"/>
      <c r="J5" s="33"/>
      <c r="K5" s="33"/>
      <c r="L5" s="33"/>
      <c r="M5" s="33"/>
      <c r="N5" s="33"/>
      <c r="O5" s="33"/>
      <c r="P5" s="33"/>
      <c r="Q5" s="33"/>
      <c r="R5" s="33"/>
      <c r="S5" s="33"/>
      <c r="T5" s="33"/>
      <c r="U5" s="33"/>
      <c r="V5" s="33"/>
      <c r="W5" s="33"/>
      <c r="X5" s="33"/>
      <c r="Y5" s="33"/>
      <c r="Z5" s="33"/>
    </row>
    <row r="6" spans="1:26" ht="7.95" customHeight="1" thickBot="1">
      <c r="A6" s="163"/>
      <c r="D6" s="164"/>
      <c r="E6" s="165"/>
      <c r="F6" s="165"/>
      <c r="H6" s="32"/>
      <c r="I6" s="33"/>
      <c r="J6" s="33"/>
      <c r="K6" s="33"/>
      <c r="L6" s="33"/>
      <c r="M6" s="33"/>
      <c r="N6" s="33"/>
      <c r="O6" s="33"/>
      <c r="P6" s="33"/>
      <c r="Q6" s="33"/>
      <c r="R6" s="33"/>
      <c r="S6" s="33"/>
      <c r="T6" s="33"/>
      <c r="U6" s="33"/>
      <c r="V6" s="33"/>
      <c r="W6" s="33"/>
      <c r="X6" s="33"/>
      <c r="Y6" s="33"/>
      <c r="Z6" s="33"/>
    </row>
    <row r="7" spans="1:26" ht="15.75" customHeight="1">
      <c r="A7" s="163"/>
      <c r="B7" s="318" t="s">
        <v>315</v>
      </c>
      <c r="C7" s="319"/>
      <c r="D7" s="319"/>
      <c r="E7" s="319"/>
      <c r="F7" s="319"/>
      <c r="G7" s="319"/>
      <c r="H7" s="319"/>
      <c r="I7" s="319"/>
      <c r="J7" s="319"/>
      <c r="K7" s="319"/>
      <c r="L7" s="319"/>
      <c r="M7" s="319"/>
      <c r="N7" s="319"/>
      <c r="O7" s="319"/>
      <c r="P7" s="319"/>
      <c r="Q7" s="319"/>
      <c r="R7" s="319"/>
      <c r="S7" s="319"/>
      <c r="T7" s="319"/>
      <c r="U7" s="319"/>
      <c r="V7" s="319"/>
      <c r="W7" s="319"/>
      <c r="X7" s="319"/>
      <c r="Y7" s="319"/>
      <c r="Z7" s="320"/>
    </row>
    <row r="8" spans="1:26" ht="15.75" customHeight="1" thickBot="1">
      <c r="B8" s="321" t="s">
        <v>351</v>
      </c>
      <c r="C8" s="322"/>
      <c r="D8" s="322"/>
      <c r="E8" s="322"/>
      <c r="F8" s="322"/>
      <c r="G8" s="322"/>
      <c r="H8" s="322"/>
      <c r="I8" s="322"/>
      <c r="J8" s="322"/>
      <c r="K8" s="322"/>
      <c r="L8" s="322"/>
      <c r="M8" s="322"/>
      <c r="N8" s="322"/>
      <c r="O8" s="322"/>
      <c r="P8" s="322"/>
      <c r="Q8" s="322"/>
      <c r="R8" s="322"/>
      <c r="S8" s="322"/>
      <c r="T8" s="322"/>
      <c r="U8" s="322"/>
      <c r="V8" s="322"/>
      <c r="W8" s="322"/>
      <c r="X8" s="322"/>
      <c r="Y8" s="322"/>
      <c r="Z8" s="323"/>
    </row>
    <row r="9" spans="1:26" ht="15" customHeight="1">
      <c r="J9" s="166"/>
      <c r="K9" s="166"/>
      <c r="L9" s="166"/>
      <c r="M9" s="166"/>
      <c r="N9" s="166"/>
      <c r="O9" s="166"/>
      <c r="P9" s="166"/>
      <c r="Q9" s="166"/>
      <c r="R9" s="166"/>
      <c r="S9" s="166"/>
      <c r="T9" s="166"/>
      <c r="U9" s="166"/>
      <c r="V9" s="166"/>
      <c r="W9" s="166"/>
      <c r="X9" s="166"/>
      <c r="Y9" s="166"/>
      <c r="Z9" s="166"/>
    </row>
    <row r="10" spans="1:26" ht="15" customHeight="1" thickBot="1">
      <c r="J10" s="166"/>
      <c r="K10" s="166"/>
      <c r="L10" s="166"/>
      <c r="M10" s="166"/>
      <c r="N10" s="166"/>
      <c r="O10" s="166"/>
      <c r="P10" s="166"/>
      <c r="Q10" s="166"/>
      <c r="R10" s="166"/>
      <c r="S10" s="166"/>
      <c r="T10" s="166"/>
      <c r="U10" s="166"/>
      <c r="V10" s="166"/>
      <c r="W10" s="166"/>
      <c r="X10" s="166"/>
      <c r="Y10" s="166"/>
      <c r="Z10" s="166"/>
    </row>
    <row r="11" spans="1:26" ht="12.75" customHeight="1">
      <c r="B11" s="242" t="s">
        <v>316</v>
      </c>
      <c r="C11" s="167"/>
      <c r="D11" s="326" t="s">
        <v>317</v>
      </c>
      <c r="E11" s="327"/>
      <c r="F11" s="327"/>
      <c r="G11" s="328"/>
      <c r="H11" s="167"/>
      <c r="I11" s="326" t="s">
        <v>120</v>
      </c>
      <c r="J11" s="327"/>
      <c r="K11" s="327"/>
      <c r="L11" s="327"/>
      <c r="M11" s="327"/>
      <c r="N11" s="328"/>
      <c r="O11" s="326" t="s">
        <v>231</v>
      </c>
      <c r="P11" s="327"/>
      <c r="Q11" s="327"/>
      <c r="R11" s="327"/>
      <c r="S11" s="327"/>
      <c r="T11" s="328"/>
      <c r="U11" s="326" t="s">
        <v>318</v>
      </c>
      <c r="V11" s="327"/>
      <c r="W11" s="327"/>
      <c r="X11" s="327"/>
      <c r="Y11" s="327"/>
      <c r="Z11" s="328"/>
    </row>
    <row r="12" spans="1:26" ht="13.5" customHeight="1" thickBot="1">
      <c r="B12" s="324"/>
      <c r="C12" s="168"/>
      <c r="D12" s="329"/>
      <c r="E12" s="330"/>
      <c r="F12" s="330"/>
      <c r="G12" s="331"/>
      <c r="H12" s="168"/>
      <c r="I12" s="329"/>
      <c r="J12" s="330"/>
      <c r="K12" s="330"/>
      <c r="L12" s="330"/>
      <c r="M12" s="330"/>
      <c r="N12" s="331"/>
      <c r="O12" s="329"/>
      <c r="P12" s="330"/>
      <c r="Q12" s="330"/>
      <c r="R12" s="330"/>
      <c r="S12" s="330"/>
      <c r="T12" s="331"/>
      <c r="U12" s="329"/>
      <c r="V12" s="330"/>
      <c r="W12" s="330"/>
      <c r="X12" s="330"/>
      <c r="Y12" s="330"/>
      <c r="Z12" s="331"/>
    </row>
    <row r="13" spans="1:26" ht="45" customHeight="1" thickBot="1">
      <c r="B13" s="324"/>
      <c r="C13" s="169"/>
      <c r="D13" s="288" t="s">
        <v>319</v>
      </c>
      <c r="E13" s="288" t="s">
        <v>320</v>
      </c>
      <c r="F13" s="316" t="s">
        <v>321</v>
      </c>
      <c r="G13" s="317" t="s">
        <v>322</v>
      </c>
      <c r="H13" s="169"/>
      <c r="I13" s="288" t="s">
        <v>323</v>
      </c>
      <c r="J13" s="288" t="s">
        <v>324</v>
      </c>
      <c r="K13" s="316" t="s">
        <v>320</v>
      </c>
      <c r="L13" s="317"/>
      <c r="M13" s="316" t="s">
        <v>321</v>
      </c>
      <c r="N13" s="317" t="s">
        <v>322</v>
      </c>
      <c r="O13" s="288" t="s">
        <v>323</v>
      </c>
      <c r="P13" s="288" t="s">
        <v>324</v>
      </c>
      <c r="Q13" s="316" t="s">
        <v>320</v>
      </c>
      <c r="R13" s="317"/>
      <c r="S13" s="316" t="s">
        <v>321</v>
      </c>
      <c r="T13" s="317" t="s">
        <v>322</v>
      </c>
      <c r="U13" s="288" t="s">
        <v>323</v>
      </c>
      <c r="V13" s="288" t="s">
        <v>324</v>
      </c>
      <c r="W13" s="316" t="s">
        <v>320</v>
      </c>
      <c r="X13" s="317"/>
      <c r="Y13" s="316" t="s">
        <v>321</v>
      </c>
      <c r="Z13" s="317" t="s">
        <v>322</v>
      </c>
    </row>
    <row r="14" spans="1:26" ht="41.25" customHeight="1" thickBot="1">
      <c r="B14" s="325"/>
      <c r="C14" s="169"/>
      <c r="D14" s="290"/>
      <c r="E14" s="290"/>
      <c r="F14" s="170" t="s">
        <v>62</v>
      </c>
      <c r="G14" s="170" t="s">
        <v>325</v>
      </c>
      <c r="H14" s="169"/>
      <c r="I14" s="290"/>
      <c r="J14" s="290"/>
      <c r="K14" s="170" t="s">
        <v>326</v>
      </c>
      <c r="L14" s="171" t="s">
        <v>327</v>
      </c>
      <c r="M14" s="170" t="s">
        <v>62</v>
      </c>
      <c r="N14" s="170" t="s">
        <v>325</v>
      </c>
      <c r="O14" s="290"/>
      <c r="P14" s="290"/>
      <c r="Q14" s="170" t="s">
        <v>328</v>
      </c>
      <c r="R14" s="171" t="s">
        <v>327</v>
      </c>
      <c r="S14" s="170" t="s">
        <v>62</v>
      </c>
      <c r="T14" s="170" t="s">
        <v>325</v>
      </c>
      <c r="U14" s="290"/>
      <c r="V14" s="290"/>
      <c r="W14" s="171" t="s">
        <v>329</v>
      </c>
      <c r="X14" s="171" t="s">
        <v>327</v>
      </c>
      <c r="Y14" s="170" t="s">
        <v>62</v>
      </c>
      <c r="Z14" s="170" t="s">
        <v>325</v>
      </c>
    </row>
    <row r="15" spans="1:26" s="53" customFormat="1" ht="13.2">
      <c r="B15" s="64" t="s">
        <v>330</v>
      </c>
      <c r="C15" s="172"/>
      <c r="D15" s="173">
        <v>10.481096084599121</v>
      </c>
      <c r="E15" s="173">
        <v>2.9206270362188138</v>
      </c>
      <c r="F15" s="173">
        <v>2.1481281682093947</v>
      </c>
      <c r="G15" s="173">
        <v>1.8974313348292311</v>
      </c>
      <c r="H15" s="174"/>
      <c r="I15" s="173">
        <v>4.4617202099474467</v>
      </c>
      <c r="J15" s="173">
        <v>5.0235933007076587</v>
      </c>
      <c r="K15" s="173">
        <v>0.27015027443159717</v>
      </c>
      <c r="L15" s="173">
        <v>0.14672042413014499</v>
      </c>
      <c r="M15" s="173">
        <v>2.0264101993463761</v>
      </c>
      <c r="N15" s="173">
        <v>2.0198133813475501</v>
      </c>
      <c r="O15" s="173">
        <v>11.964184239400049</v>
      </c>
      <c r="P15" s="173">
        <v>84.437526213767001</v>
      </c>
      <c r="Q15" s="173">
        <v>15.904744052135577</v>
      </c>
      <c r="R15" s="173">
        <v>2.4661052193136275</v>
      </c>
      <c r="S15" s="173">
        <v>6.0052411868301565</v>
      </c>
      <c r="T15" s="173">
        <v>4.8782398714273887</v>
      </c>
      <c r="U15" s="173">
        <v>1.4678618268947414</v>
      </c>
      <c r="V15" s="173">
        <v>10.538880485525343</v>
      </c>
      <c r="W15" s="173">
        <v>1.0778948084589404</v>
      </c>
      <c r="X15" s="173">
        <v>0.30780139277504176</v>
      </c>
      <c r="Y15" s="173">
        <v>0.39893829582113127</v>
      </c>
      <c r="Z15" s="173">
        <v>0.38729087765758846</v>
      </c>
    </row>
    <row r="16" spans="1:26" s="53" customFormat="1" ht="13.2">
      <c r="B16" s="175" t="s">
        <v>331</v>
      </c>
      <c r="C16" s="172"/>
      <c r="D16" s="176">
        <v>6.7451367177426489</v>
      </c>
      <c r="E16" s="177">
        <v>2.7966717332644166</v>
      </c>
      <c r="F16" s="177">
        <v>1.9117340715958226</v>
      </c>
      <c r="G16" s="177">
        <v>1.7726705148534954</v>
      </c>
      <c r="H16" s="178"/>
      <c r="I16" s="177">
        <v>4.0729358842556715</v>
      </c>
      <c r="J16" s="177">
        <v>10.294286630492714</v>
      </c>
      <c r="K16" s="177">
        <v>0.50694418467570668</v>
      </c>
      <c r="L16" s="177">
        <v>0.2878974043362077</v>
      </c>
      <c r="M16" s="177">
        <v>1.8040409209181416</v>
      </c>
      <c r="N16" s="177">
        <v>1.792480283867864</v>
      </c>
      <c r="O16" s="177">
        <v>7.4210901157526115</v>
      </c>
      <c r="P16" s="177">
        <v>84.148719221588422</v>
      </c>
      <c r="Q16" s="177">
        <v>16.315491964937575</v>
      </c>
      <c r="R16" s="177">
        <v>2.3533634443742044</v>
      </c>
      <c r="S16" s="177">
        <v>5.1981245053847056</v>
      </c>
      <c r="T16" s="177">
        <v>4.7647255596790785</v>
      </c>
      <c r="U16" s="177">
        <v>1.4595073648914001</v>
      </c>
      <c r="V16" s="177">
        <v>5.5569941479188625</v>
      </c>
      <c r="W16" s="177">
        <v>0.55742910755111996</v>
      </c>
      <c r="X16" s="177">
        <v>0.15541088455400467</v>
      </c>
      <c r="Y16" s="177">
        <v>0.48680429238804873</v>
      </c>
      <c r="Z16" s="177">
        <v>0.4813517683759313</v>
      </c>
    </row>
    <row r="17" spans="2:30" s="53" customFormat="1" ht="13.2">
      <c r="B17" s="64" t="s">
        <v>332</v>
      </c>
      <c r="C17" s="172"/>
      <c r="D17" s="173">
        <v>12.224289172585106</v>
      </c>
      <c r="E17" s="173">
        <v>1.9833691693149291</v>
      </c>
      <c r="F17" s="173">
        <v>2.8536698470535198</v>
      </c>
      <c r="G17" s="173">
        <v>2.6640551121852032</v>
      </c>
      <c r="H17" s="179"/>
      <c r="I17" s="173">
        <v>11.919636641167745</v>
      </c>
      <c r="J17" s="173">
        <v>2.6019363298612297</v>
      </c>
      <c r="K17" s="173">
        <v>0.10109068261849817</v>
      </c>
      <c r="L17" s="173">
        <v>5.1606002971672033E-2</v>
      </c>
      <c r="M17" s="173">
        <v>3.1968842987109172</v>
      </c>
      <c r="N17" s="173">
        <v>3.18805748573932</v>
      </c>
      <c r="O17" s="173">
        <v>25.845030134293101</v>
      </c>
      <c r="P17" s="173">
        <v>42.542130499849904</v>
      </c>
      <c r="Q17" s="173">
        <v>5.2030998170271303</v>
      </c>
      <c r="R17" s="173">
        <v>0.84376750030374614</v>
      </c>
      <c r="S17" s="173">
        <v>6.0345174843881431</v>
      </c>
      <c r="T17" s="173">
        <v>4.9471815636462075</v>
      </c>
      <c r="U17" s="173">
        <v>1.6755186100314554</v>
      </c>
      <c r="V17" s="173">
        <v>54.855933170288864</v>
      </c>
      <c r="W17" s="173">
        <v>3.3270480752557909</v>
      </c>
      <c r="X17" s="173">
        <v>1.0879956660395109</v>
      </c>
      <c r="Y17" s="173">
        <v>0.74316868807797698</v>
      </c>
      <c r="Z17" s="173">
        <v>0.71108139839104412</v>
      </c>
    </row>
    <row r="18" spans="2:30" s="53" customFormat="1" ht="13.2">
      <c r="B18" s="175" t="s">
        <v>333</v>
      </c>
      <c r="C18" s="172"/>
      <c r="D18" s="176">
        <v>7.4630051834078701</v>
      </c>
      <c r="E18" s="177">
        <v>1.1196072721137924</v>
      </c>
      <c r="F18" s="177">
        <v>2.3020115435020196</v>
      </c>
      <c r="G18" s="177">
        <v>2.2435744170792598</v>
      </c>
      <c r="H18" s="179"/>
      <c r="I18" s="177" t="s">
        <v>354</v>
      </c>
      <c r="J18" s="177">
        <v>0</v>
      </c>
      <c r="K18" s="177">
        <v>0</v>
      </c>
      <c r="L18" s="177">
        <v>0</v>
      </c>
      <c r="M18" s="177">
        <v>2.3839945101635664</v>
      </c>
      <c r="N18" s="177">
        <v>2.3839945101635664</v>
      </c>
      <c r="O18" s="177">
        <v>7.4630051834078701</v>
      </c>
      <c r="P18" s="177">
        <v>100</v>
      </c>
      <c r="Q18" s="177">
        <v>10.823300999557345</v>
      </c>
      <c r="R18" s="177">
        <v>1.1196072721137924</v>
      </c>
      <c r="S18" s="177">
        <v>6.0476763071301152</v>
      </c>
      <c r="T18" s="177">
        <v>5.8758990310813193</v>
      </c>
      <c r="U18" s="177" t="s">
        <v>354</v>
      </c>
      <c r="V18" s="177">
        <v>0</v>
      </c>
      <c r="W18" s="177">
        <v>0</v>
      </c>
      <c r="X18" s="177">
        <v>0</v>
      </c>
      <c r="Y18" s="177">
        <v>0.51446022907757394</v>
      </c>
      <c r="Z18" s="177">
        <v>0.51446022907757394</v>
      </c>
    </row>
    <row r="19" spans="2:30" s="53" customFormat="1" ht="13.8" thickBot="1">
      <c r="B19" s="180"/>
      <c r="C19" s="181"/>
      <c r="D19" s="173"/>
      <c r="E19" s="173"/>
      <c r="F19" s="173"/>
      <c r="G19" s="173"/>
      <c r="H19" s="179"/>
      <c r="I19" s="173"/>
      <c r="J19" s="173"/>
      <c r="K19" s="173"/>
      <c r="L19" s="173"/>
      <c r="M19" s="173"/>
      <c r="N19" s="173"/>
      <c r="O19" s="173"/>
      <c r="P19" s="173"/>
      <c r="Q19" s="173"/>
      <c r="R19" s="173"/>
      <c r="S19" s="173"/>
      <c r="T19" s="173"/>
      <c r="U19" s="173"/>
      <c r="V19" s="173"/>
      <c r="W19" s="173"/>
      <c r="X19" s="173"/>
      <c r="Y19" s="173"/>
      <c r="Z19" s="173"/>
    </row>
    <row r="20" spans="2:30" s="187" customFormat="1" ht="13.8" thickBot="1">
      <c r="B20" s="182" t="s">
        <v>334</v>
      </c>
      <c r="C20" s="183"/>
      <c r="D20" s="184">
        <v>9.711270348558271</v>
      </c>
      <c r="E20" s="184">
        <v>2.0448384494794203</v>
      </c>
      <c r="F20" s="184">
        <v>2.3062693640234033</v>
      </c>
      <c r="G20" s="184">
        <v>2.1516881199937021</v>
      </c>
      <c r="H20" s="185"/>
      <c r="I20" s="186">
        <v>5.2604698747208838</v>
      </c>
      <c r="J20" s="184">
        <v>5.3349697247240222</v>
      </c>
      <c r="K20" s="184">
        <v>0.19594845796534702</v>
      </c>
      <c r="L20" s="184">
        <v>0.10909151219924318</v>
      </c>
      <c r="M20" s="184">
        <v>2.3479988588179581</v>
      </c>
      <c r="N20" s="184">
        <v>2.3422807121533955</v>
      </c>
      <c r="O20" s="184">
        <v>12.265781584706307</v>
      </c>
      <c r="P20" s="184">
        <v>74.180385041286272</v>
      </c>
      <c r="Q20" s="184">
        <v>10.868494228199841</v>
      </c>
      <c r="R20" s="184">
        <v>1.5168690352961016</v>
      </c>
      <c r="S20" s="184">
        <v>5.8829069746290923</v>
      </c>
      <c r="T20" s="184">
        <v>5.1045936806008445</v>
      </c>
      <c r="U20" s="184">
        <v>1.6198565399354703</v>
      </c>
      <c r="V20" s="184">
        <v>20.484645233989713</v>
      </c>
      <c r="W20" s="184">
        <v>1.4120009640758415</v>
      </c>
      <c r="X20" s="184">
        <v>0.41887790198407526</v>
      </c>
      <c r="Y20" s="184">
        <v>0.59637901024244566</v>
      </c>
      <c r="Z20" s="184">
        <v>0.58172051962727545</v>
      </c>
      <c r="AD20" s="53"/>
    </row>
    <row r="21" spans="2:30" s="53" customFormat="1" ht="14.25" customHeight="1" thickBot="1">
      <c r="B21" s="103"/>
      <c r="C21" s="188"/>
      <c r="E21" s="189"/>
      <c r="F21" s="189"/>
      <c r="G21" s="103"/>
      <c r="H21" s="190"/>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c r="B22" s="182" t="s">
        <v>335</v>
      </c>
      <c r="C22" s="191"/>
      <c r="D22" s="192"/>
      <c r="E22" s="184">
        <v>1.3871327889939122</v>
      </c>
      <c r="F22" s="184">
        <v>2.3333075879829592</v>
      </c>
      <c r="G22" s="184">
        <v>2.2295258569511307</v>
      </c>
      <c r="H22" s="193"/>
      <c r="I22" s="192"/>
      <c r="J22" s="194"/>
      <c r="K22" s="184">
        <v>0.13181802455325886</v>
      </c>
      <c r="L22" s="184">
        <v>7.4003114334545178E-2</v>
      </c>
      <c r="M22" s="184">
        <v>2.2980484222556949</v>
      </c>
      <c r="N22" s="184">
        <v>2.2941382625227962</v>
      </c>
      <c r="O22" s="194"/>
      <c r="P22" s="194"/>
      <c r="Q22" s="184">
        <v>7.9725362962050683</v>
      </c>
      <c r="R22" s="184">
        <v>1.0289804439096171</v>
      </c>
      <c r="S22" s="184">
        <v>6.1694255151836064</v>
      </c>
      <c r="T22" s="184">
        <v>5.6412851309685461</v>
      </c>
      <c r="U22" s="194"/>
      <c r="V22" s="194"/>
      <c r="W22" s="184">
        <v>0.93824299718629744</v>
      </c>
      <c r="X22" s="184">
        <v>0.28414923074975007</v>
      </c>
      <c r="Y22" s="184">
        <v>0.81194042602824779</v>
      </c>
      <c r="Z22" s="184">
        <v>0.80428841521073424</v>
      </c>
    </row>
    <row r="23" spans="2:30" ht="14.25" customHeight="1">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D23" s="53"/>
    </row>
    <row r="24" spans="2:30" s="197" customFormat="1" ht="14.25" customHeight="1">
      <c r="B24" s="72" t="s">
        <v>89</v>
      </c>
      <c r="C24" s="101"/>
      <c r="D24" s="195"/>
      <c r="E24" s="101"/>
      <c r="F24" s="101"/>
      <c r="G24" s="101"/>
      <c r="H24" s="196"/>
      <c r="AD24" s="53"/>
    </row>
    <row r="25" spans="2:30" s="197" customFormat="1" ht="14.25" customHeight="1">
      <c r="B25" s="72" t="s">
        <v>336</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7" customFormat="1" ht="14.25" customHeight="1">
      <c r="B26" s="72" t="s">
        <v>337</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7" customFormat="1" ht="14.25" customHeight="1">
      <c r="B27" s="72" t="s">
        <v>338</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7" customFormat="1" ht="14.25" customHeight="1">
      <c r="B28" s="72" t="s">
        <v>339</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7" customFormat="1" ht="15">
      <c r="B29" s="72" t="s">
        <v>340</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7" customFormat="1" ht="15">
      <c r="B30" s="72" t="s">
        <v>341</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7" customFormat="1" ht="15">
      <c r="B31" s="72" t="s">
        <v>342</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7" customFormat="1" ht="15">
      <c r="B32" s="72" t="s">
        <v>343</v>
      </c>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7" customFormat="1" ht="15">
      <c r="AD33" s="53"/>
    </row>
    <row r="34" spans="1:30" ht="13.8">
      <c r="A34" s="53"/>
      <c r="B34" s="74" t="s">
        <v>42</v>
      </c>
      <c r="C34" s="74"/>
      <c r="D34" s="74"/>
      <c r="E34" s="74"/>
      <c r="F34" s="74"/>
      <c r="G34" s="74"/>
      <c r="H34" s="74"/>
      <c r="I34" s="53"/>
      <c r="J34" s="53"/>
      <c r="K34" s="53"/>
      <c r="L34" s="53"/>
      <c r="M34" s="166"/>
      <c r="N34" s="166"/>
      <c r="O34" s="166"/>
      <c r="P34" s="166"/>
      <c r="Q34" s="53"/>
      <c r="R34" s="53"/>
      <c r="S34" s="53"/>
      <c r="T34" s="53"/>
      <c r="U34" s="53"/>
      <c r="V34" s="53"/>
      <c r="W34" s="53"/>
      <c r="X34" s="53"/>
      <c r="Y34" s="53"/>
      <c r="AD34" s="53"/>
    </row>
    <row r="35" spans="1:30" ht="13.2">
      <c r="A35" s="53"/>
      <c r="B35" s="53"/>
      <c r="C35" s="53"/>
      <c r="D35" s="53"/>
      <c r="E35" s="53"/>
      <c r="F35" s="53"/>
      <c r="G35" s="53"/>
      <c r="H35" s="53"/>
      <c r="AD35" s="53"/>
    </row>
    <row r="36" spans="1:30" ht="13.2">
      <c r="AD36" s="53"/>
    </row>
    <row r="37" spans="1:30" ht="13.2">
      <c r="AD37" s="53"/>
    </row>
    <row r="38" spans="1:30" ht="13.2">
      <c r="AD38" s="53"/>
    </row>
    <row r="39" spans="1:30" ht="13.2">
      <c r="AD39" s="53"/>
    </row>
    <row r="40" spans="1:30" ht="13.2">
      <c r="AD40" s="53"/>
    </row>
    <row r="41" spans="1:30" ht="13.2">
      <c r="AD41" s="53"/>
    </row>
    <row r="42" spans="1:30" ht="13.2">
      <c r="AD42" s="53"/>
    </row>
    <row r="43" spans="1:30" ht="13.2">
      <c r="AD43" s="53"/>
    </row>
    <row r="44" spans="1:30" ht="13.2">
      <c r="AD44" s="53"/>
    </row>
    <row r="45" spans="1:30" ht="13.2">
      <c r="AD45" s="53"/>
    </row>
    <row r="46" spans="1:30" ht="13.2">
      <c r="AD46" s="53"/>
    </row>
    <row r="47" spans="1:30" ht="13.2">
      <c r="AD47" s="53"/>
    </row>
    <row r="48" spans="1:30" ht="13.2">
      <c r="AD48" s="53"/>
    </row>
    <row r="49" spans="30:30" ht="13.2">
      <c r="AD49" s="53"/>
    </row>
    <row r="50" spans="30:30" ht="13.2">
      <c r="AD50" s="53"/>
    </row>
    <row r="51" spans="30:30" ht="13.2">
      <c r="AD51" s="53"/>
    </row>
    <row r="52" spans="30:30" ht="13.2">
      <c r="AD52" s="53"/>
    </row>
    <row r="53" spans="30:30" ht="13.2">
      <c r="AD53" s="53"/>
    </row>
    <row r="54" spans="30:30" ht="13.2">
      <c r="AD54" s="53"/>
    </row>
    <row r="55" spans="30:30" ht="13.2">
      <c r="AD55" s="53"/>
    </row>
    <row r="56" spans="30:30" ht="13.2">
      <c r="AD56" s="53"/>
    </row>
    <row r="57" spans="30:30" ht="13.2">
      <c r="AD57" s="53"/>
    </row>
    <row r="58" spans="30:30" ht="13.2">
      <c r="AD58" s="53"/>
    </row>
    <row r="59" spans="30:30" ht="13.2">
      <c r="AD59" s="53"/>
    </row>
    <row r="60" spans="30:30" ht="13.2">
      <c r="AD60" s="53"/>
    </row>
    <row r="61" spans="30:30" ht="13.2">
      <c r="AD61" s="53"/>
    </row>
    <row r="62" spans="30:30" ht="13.2">
      <c r="AD62" s="53"/>
    </row>
    <row r="63" spans="30:30" ht="13.2">
      <c r="AD63" s="53"/>
    </row>
    <row r="64" spans="30:30" ht="13.2">
      <c r="AD64" s="53"/>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4" tint="-0.499984740745262"/>
    <pageSetUpPr fitToPage="1"/>
  </sheetPr>
  <dimension ref="B1:V32"/>
  <sheetViews>
    <sheetView showGridLines="0" zoomScale="80" zoomScaleNormal="100" workbookViewId="0"/>
  </sheetViews>
  <sheetFormatPr baseColWidth="10" defaultColWidth="11.44140625" defaultRowHeight="13.2"/>
  <cols>
    <col min="1" max="1" width="3.44140625" style="54" customWidth="1"/>
    <col min="2" max="2" width="30.6640625" style="54" customWidth="1"/>
    <col min="3" max="3" width="0.88671875" style="87" customWidth="1"/>
    <col min="4" max="4" width="20.33203125" style="54" customWidth="1"/>
    <col min="5" max="5" width="20.5546875" style="54" customWidth="1"/>
    <col min="6" max="6" width="16.44140625" style="54" customWidth="1"/>
    <col min="7" max="7" width="20.5546875" style="54" customWidth="1"/>
    <col min="8" max="8" width="18.109375" style="54" customWidth="1"/>
    <col min="9" max="9" width="20.5546875" style="54" customWidth="1"/>
    <col min="10" max="10" width="18.5546875" style="54" customWidth="1"/>
    <col min="11" max="11" width="20.5546875" style="54" customWidth="1"/>
    <col min="12" max="17" width="22.33203125" style="54" customWidth="1"/>
    <col min="18" max="18" width="4" style="54" customWidth="1"/>
    <col min="19" max="30" width="11.44140625" style="54" customWidth="1"/>
    <col min="31" max="16384" width="11.44140625" style="54"/>
  </cols>
  <sheetData>
    <row r="1" spans="2:22">
      <c r="B1" s="31" t="s">
        <v>43</v>
      </c>
    </row>
    <row r="2" spans="2:22" s="53" customFormat="1" ht="15.6">
      <c r="B2" s="212" t="s">
        <v>344</v>
      </c>
      <c r="C2" s="212"/>
      <c r="D2" s="212"/>
      <c r="E2" s="212"/>
      <c r="F2" s="212"/>
      <c r="G2" s="212"/>
      <c r="H2" s="212"/>
      <c r="I2" s="212"/>
      <c r="J2" s="212"/>
      <c r="K2" s="212"/>
      <c r="L2" s="75"/>
      <c r="M2" s="102"/>
      <c r="N2" s="102"/>
      <c r="O2" s="102"/>
      <c r="P2" s="102"/>
      <c r="Q2" s="102"/>
      <c r="R2" s="75"/>
    </row>
    <row r="3" spans="2:22" s="53" customFormat="1" ht="16.2" thickBot="1">
      <c r="B3" s="76"/>
      <c r="C3" s="77"/>
      <c r="D3" s="76"/>
      <c r="E3" s="76"/>
      <c r="F3" s="76"/>
      <c r="G3" s="84"/>
      <c r="H3" s="84"/>
      <c r="I3" s="84"/>
      <c r="J3" s="84"/>
      <c r="K3" s="84"/>
      <c r="L3" s="84"/>
      <c r="M3" s="102"/>
      <c r="N3" s="84"/>
      <c r="O3" s="84"/>
      <c r="P3" s="84"/>
      <c r="Q3" s="84"/>
    </row>
    <row r="4" spans="2:22" s="53" customFormat="1" ht="20.25" customHeight="1" thickBot="1">
      <c r="B4" s="332" t="s">
        <v>314</v>
      </c>
      <c r="C4" s="333"/>
      <c r="D4" s="333"/>
      <c r="E4" s="333"/>
      <c r="F4" s="333"/>
      <c r="G4" s="333"/>
      <c r="H4" s="333"/>
      <c r="I4" s="333"/>
      <c r="J4" s="333"/>
      <c r="K4" s="334"/>
      <c r="L4" s="54"/>
      <c r="M4" s="102"/>
      <c r="N4" s="84"/>
      <c r="O4" s="84"/>
      <c r="P4" s="84"/>
      <c r="Q4" s="84"/>
    </row>
    <row r="5" spans="2:22" s="53" customFormat="1" ht="16.2" thickBot="1">
      <c r="B5" s="76"/>
      <c r="C5" s="77"/>
      <c r="D5" s="76"/>
      <c r="E5" s="76"/>
      <c r="F5" s="76"/>
      <c r="G5" s="84"/>
      <c r="H5" s="84"/>
      <c r="I5" s="84"/>
      <c r="J5" s="84"/>
      <c r="K5" s="84"/>
      <c r="L5" s="84"/>
      <c r="M5" s="102"/>
      <c r="N5" s="84"/>
      <c r="O5" s="84"/>
      <c r="P5" s="84"/>
      <c r="Q5" s="84"/>
    </row>
    <row r="6" spans="2:22" s="53" customFormat="1" ht="22.5" customHeight="1" thickBot="1">
      <c r="B6" s="213" t="s">
        <v>356</v>
      </c>
      <c r="C6" s="214"/>
      <c r="D6" s="214"/>
      <c r="E6" s="214"/>
      <c r="F6" s="214"/>
      <c r="G6" s="214"/>
      <c r="H6" s="214"/>
      <c r="I6" s="214"/>
      <c r="J6" s="214"/>
      <c r="K6" s="259"/>
      <c r="L6" s="54"/>
      <c r="M6" s="102"/>
      <c r="N6" s="84"/>
      <c r="O6" s="84"/>
      <c r="P6" s="84"/>
      <c r="Q6" s="84"/>
    </row>
    <row r="7" spans="2:22" s="53" customFormat="1" ht="13.95" customHeight="1">
      <c r="B7" s="80"/>
      <c r="C7" s="80"/>
      <c r="F7" s="103"/>
      <c r="M7" s="102"/>
      <c r="N7" s="84"/>
      <c r="O7" s="84"/>
      <c r="P7" s="84"/>
      <c r="Q7" s="84"/>
    </row>
    <row r="8" spans="2:22" s="53" customFormat="1" ht="13.95" customHeight="1" thickBot="1">
      <c r="B8" s="80"/>
      <c r="C8" s="80"/>
      <c r="F8" s="103"/>
      <c r="M8" s="102"/>
      <c r="N8" s="84"/>
      <c r="O8" s="84"/>
      <c r="P8" s="84"/>
      <c r="Q8" s="84"/>
    </row>
    <row r="9" spans="2:22" s="53" customFormat="1" ht="15.6">
      <c r="B9" s="93"/>
      <c r="C9" s="104"/>
      <c r="D9" s="260" t="s">
        <v>125</v>
      </c>
      <c r="E9" s="261"/>
      <c r="F9" s="260" t="s">
        <v>127</v>
      </c>
      <c r="G9" s="261"/>
      <c r="H9" s="260" t="s">
        <v>127</v>
      </c>
      <c r="I9" s="261"/>
      <c r="J9" s="257" t="s">
        <v>128</v>
      </c>
      <c r="K9" s="258"/>
      <c r="L9" s="84"/>
      <c r="M9" s="102"/>
      <c r="N9" s="84"/>
      <c r="O9" s="84"/>
      <c r="P9" s="84"/>
      <c r="Q9" s="84"/>
    </row>
    <row r="10" spans="2:22" s="53" customFormat="1" ht="16.2" thickBot="1">
      <c r="B10" s="94"/>
      <c r="C10" s="104"/>
      <c r="D10" s="251" t="s">
        <v>147</v>
      </c>
      <c r="E10" s="252"/>
      <c r="F10" s="237" t="s">
        <v>217</v>
      </c>
      <c r="G10" s="238"/>
      <c r="H10" s="237" t="s">
        <v>218</v>
      </c>
      <c r="I10" s="238"/>
      <c r="J10" s="255" t="s">
        <v>219</v>
      </c>
      <c r="K10" s="256"/>
      <c r="L10" s="84"/>
      <c r="M10" s="102"/>
      <c r="N10" s="84"/>
      <c r="O10" s="84"/>
      <c r="P10" s="84"/>
      <c r="Q10" s="84"/>
    </row>
    <row r="11" spans="2:22" s="53" customFormat="1" ht="12.75" customHeight="1">
      <c r="B11" s="94" t="s">
        <v>51</v>
      </c>
      <c r="C11" s="104"/>
      <c r="D11" s="262" t="s">
        <v>161</v>
      </c>
      <c r="E11" s="288" t="s">
        <v>345</v>
      </c>
      <c r="F11" s="262" t="s">
        <v>161</v>
      </c>
      <c r="G11" s="288" t="s">
        <v>345</v>
      </c>
      <c r="H11" s="262" t="s">
        <v>161</v>
      </c>
      <c r="I11" s="288" t="s">
        <v>345</v>
      </c>
      <c r="J11" s="262" t="s">
        <v>161</v>
      </c>
      <c r="K11" s="288" t="s">
        <v>345</v>
      </c>
      <c r="L11" s="84"/>
      <c r="M11" s="102"/>
      <c r="N11" s="84"/>
      <c r="O11" s="84"/>
      <c r="P11" s="84"/>
      <c r="Q11" s="84"/>
    </row>
    <row r="12" spans="2:22" s="53" customFormat="1" ht="12.75" customHeight="1">
      <c r="B12" s="94"/>
      <c r="C12" s="104"/>
      <c r="D12" s="263"/>
      <c r="E12" s="289"/>
      <c r="F12" s="263"/>
      <c r="G12" s="289"/>
      <c r="H12" s="263"/>
      <c r="I12" s="289"/>
      <c r="J12" s="263"/>
      <c r="K12" s="289"/>
      <c r="L12" s="84"/>
      <c r="M12" s="102"/>
      <c r="N12" s="84"/>
      <c r="O12" s="84"/>
      <c r="P12" s="84"/>
      <c r="Q12" s="84"/>
    </row>
    <row r="13" spans="2:22" s="53" customFormat="1" ht="15.6">
      <c r="B13" s="94"/>
      <c r="C13" s="104"/>
      <c r="D13" s="263"/>
      <c r="E13" s="289"/>
      <c r="F13" s="263"/>
      <c r="G13" s="289"/>
      <c r="H13" s="263"/>
      <c r="I13" s="289"/>
      <c r="J13" s="263"/>
      <c r="K13" s="289"/>
      <c r="L13" s="84"/>
      <c r="M13" s="102"/>
      <c r="N13" s="84"/>
      <c r="O13" s="84"/>
      <c r="P13" s="84"/>
      <c r="Q13" s="84"/>
    </row>
    <row r="14" spans="2:22" s="53" customFormat="1" ht="16.2" thickBot="1">
      <c r="B14" s="108" t="s">
        <v>123</v>
      </c>
      <c r="C14" s="104"/>
      <c r="D14" s="236"/>
      <c r="E14" s="290"/>
      <c r="F14" s="236"/>
      <c r="G14" s="290"/>
      <c r="H14" s="236"/>
      <c r="I14" s="290"/>
      <c r="J14" s="236"/>
      <c r="K14" s="290"/>
      <c r="L14" s="84"/>
      <c r="M14" s="102"/>
      <c r="N14" s="84"/>
      <c r="O14" s="84"/>
      <c r="P14" s="84"/>
      <c r="Q14" s="84"/>
    </row>
    <row r="15" spans="2:22" ht="15.6">
      <c r="B15" s="64" t="s">
        <v>330</v>
      </c>
      <c r="D15" s="173">
        <v>2.3045101942956721</v>
      </c>
      <c r="E15" s="173">
        <v>99.722086324987416</v>
      </c>
      <c r="F15" s="173" t="s">
        <v>354</v>
      </c>
      <c r="G15" s="173">
        <v>0</v>
      </c>
      <c r="H15" s="173" t="s">
        <v>354</v>
      </c>
      <c r="I15" s="173">
        <v>0</v>
      </c>
      <c r="J15" s="173">
        <v>5.8278466137024791</v>
      </c>
      <c r="K15" s="173">
        <v>0.27791367501258829</v>
      </c>
      <c r="L15" s="88"/>
      <c r="M15" s="102"/>
      <c r="N15" s="84"/>
      <c r="O15" s="84"/>
      <c r="P15" s="84"/>
      <c r="Q15" s="84"/>
      <c r="R15" s="53"/>
      <c r="S15" s="53"/>
      <c r="T15" s="53"/>
      <c r="U15" s="53"/>
      <c r="V15" s="53"/>
    </row>
    <row r="16" spans="2:22" ht="15.6">
      <c r="B16" s="175" t="s">
        <v>331</v>
      </c>
      <c r="D16" s="177">
        <v>3.0709759982636919</v>
      </c>
      <c r="E16" s="177">
        <v>87.50933729601762</v>
      </c>
      <c r="F16" s="177" t="s">
        <v>354</v>
      </c>
      <c r="G16" s="177">
        <v>0</v>
      </c>
      <c r="H16" s="177" t="s">
        <v>354</v>
      </c>
      <c r="I16" s="177">
        <v>0</v>
      </c>
      <c r="J16" s="177">
        <v>0.93853619205987415</v>
      </c>
      <c r="K16" s="177">
        <v>12.490662703982379</v>
      </c>
      <c r="L16" s="88"/>
      <c r="M16" s="102"/>
      <c r="N16" s="84"/>
      <c r="O16" s="84"/>
      <c r="P16" s="84"/>
      <c r="Q16" s="84"/>
      <c r="R16" s="53"/>
      <c r="S16" s="53"/>
      <c r="T16" s="53"/>
      <c r="U16" s="53"/>
      <c r="V16" s="53"/>
    </row>
    <row r="17" spans="2:22" ht="15.6">
      <c r="B17" s="64" t="s">
        <v>332</v>
      </c>
      <c r="D17" s="173">
        <v>2.1245566450273747</v>
      </c>
      <c r="E17" s="173">
        <v>100</v>
      </c>
      <c r="F17" s="173" t="s">
        <v>354</v>
      </c>
      <c r="G17" s="173">
        <v>0</v>
      </c>
      <c r="H17" s="173" t="s">
        <v>354</v>
      </c>
      <c r="I17" s="173">
        <v>0</v>
      </c>
      <c r="J17" s="173" t="s">
        <v>354</v>
      </c>
      <c r="K17" s="173">
        <v>0</v>
      </c>
      <c r="L17" s="88"/>
      <c r="M17" s="102"/>
      <c r="N17" s="84"/>
      <c r="O17" s="84"/>
      <c r="P17" s="84"/>
      <c r="Q17" s="84"/>
      <c r="R17" s="53"/>
      <c r="S17" s="53"/>
      <c r="T17" s="53"/>
      <c r="U17" s="53"/>
      <c r="V17" s="53"/>
    </row>
    <row r="18" spans="2:22" ht="15.6">
      <c r="B18" s="175" t="s">
        <v>333</v>
      </c>
      <c r="D18" s="177" t="s">
        <v>354</v>
      </c>
      <c r="E18" s="177" t="s">
        <v>354</v>
      </c>
      <c r="F18" s="177" t="s">
        <v>354</v>
      </c>
      <c r="G18" s="177" t="s">
        <v>354</v>
      </c>
      <c r="H18" s="177" t="s">
        <v>354</v>
      </c>
      <c r="I18" s="177" t="s">
        <v>354</v>
      </c>
      <c r="J18" s="177" t="s">
        <v>354</v>
      </c>
      <c r="K18" s="177" t="s">
        <v>354</v>
      </c>
      <c r="L18" s="88"/>
      <c r="M18" s="102"/>
      <c r="N18" s="84"/>
      <c r="O18" s="84"/>
      <c r="P18" s="84"/>
      <c r="Q18" s="84"/>
      <c r="R18" s="53"/>
      <c r="S18" s="53"/>
      <c r="T18" s="53"/>
      <c r="U18" s="53"/>
      <c r="V18" s="53"/>
    </row>
    <row r="19" spans="2:22" ht="16.2" thickBot="1">
      <c r="B19" s="180"/>
      <c r="D19" s="173"/>
      <c r="E19" s="173"/>
      <c r="F19" s="173"/>
      <c r="G19" s="173"/>
      <c r="H19" s="173"/>
      <c r="I19" s="173"/>
      <c r="J19" s="173"/>
      <c r="K19" s="173"/>
      <c r="L19" s="88"/>
      <c r="M19" s="102"/>
      <c r="N19" s="84"/>
      <c r="O19" s="84"/>
      <c r="P19" s="84"/>
      <c r="Q19" s="84"/>
      <c r="R19" s="53"/>
      <c r="S19" s="53"/>
      <c r="T19" s="53"/>
      <c r="U19" s="53"/>
      <c r="V19" s="53"/>
    </row>
    <row r="20" spans="2:22" ht="16.8" thickBot="1">
      <c r="B20" s="68" t="s">
        <v>346</v>
      </c>
      <c r="C20" s="111"/>
      <c r="D20" s="70">
        <v>2.6699666091331364</v>
      </c>
      <c r="E20" s="70">
        <v>93.221085971771174</v>
      </c>
      <c r="F20" s="70" t="s">
        <v>354</v>
      </c>
      <c r="G20" s="70">
        <v>0</v>
      </c>
      <c r="H20" s="70" t="s">
        <v>354</v>
      </c>
      <c r="I20" s="70">
        <v>0</v>
      </c>
      <c r="J20" s="70">
        <v>1.0119233020088092</v>
      </c>
      <c r="K20" s="70">
        <v>6.7789140282288187</v>
      </c>
      <c r="L20" s="89"/>
      <c r="M20" s="102"/>
      <c r="N20" s="84"/>
      <c r="O20" s="84"/>
      <c r="P20" s="84"/>
      <c r="Q20" s="84"/>
      <c r="R20" s="53"/>
      <c r="S20" s="53"/>
      <c r="T20" s="53"/>
      <c r="U20" s="53"/>
      <c r="V20" s="53"/>
    </row>
    <row r="21" spans="2:22" ht="15.6">
      <c r="B21" s="101"/>
      <c r="M21" s="102"/>
      <c r="N21" s="84"/>
      <c r="O21" s="84"/>
      <c r="P21" s="84"/>
      <c r="Q21" s="84"/>
      <c r="R21" s="53"/>
    </row>
    <row r="22" spans="2:22" ht="15.6">
      <c r="B22" s="72" t="s">
        <v>89</v>
      </c>
      <c r="M22" s="102"/>
    </row>
    <row r="23" spans="2:22" ht="15.6">
      <c r="B23" s="72" t="s">
        <v>347</v>
      </c>
      <c r="M23" s="102"/>
    </row>
    <row r="24" spans="2:22" ht="13.8">
      <c r="B24" s="72" t="s">
        <v>338</v>
      </c>
    </row>
    <row r="25" spans="2:22" ht="13.8">
      <c r="B25" s="72" t="s">
        <v>339</v>
      </c>
    </row>
    <row r="26" spans="2:22" ht="13.8">
      <c r="B26" s="72" t="s">
        <v>340</v>
      </c>
    </row>
    <row r="27" spans="2:22" ht="13.8">
      <c r="B27" s="72" t="s">
        <v>348</v>
      </c>
    </row>
    <row r="28" spans="2:22">
      <c r="B28" s="101"/>
    </row>
    <row r="29" spans="2:22">
      <c r="B29" s="101"/>
    </row>
    <row r="30" spans="2:22">
      <c r="B30" s="101"/>
    </row>
    <row r="31" spans="2:22" ht="15">
      <c r="B31" s="197"/>
    </row>
    <row r="32" spans="2:22" ht="13.8">
      <c r="B32" s="74"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4" tint="-0.499984740745262"/>
    <pageSetUpPr fitToPage="1"/>
  </sheetPr>
  <dimension ref="B1:W64"/>
  <sheetViews>
    <sheetView showGridLines="0" zoomScale="80" workbookViewId="0"/>
  </sheetViews>
  <sheetFormatPr baseColWidth="10" defaultColWidth="11.5546875" defaultRowHeight="13.2"/>
  <cols>
    <col min="1" max="1" width="3.88671875" style="98" customWidth="1"/>
    <col min="2" max="2" width="31.88671875" style="98" customWidth="1"/>
    <col min="3" max="3" width="1.33203125" style="98" customWidth="1"/>
    <col min="4" max="4" width="13.109375" style="98" customWidth="1"/>
    <col min="5" max="5" width="17.33203125" style="98" customWidth="1"/>
    <col min="6" max="6" width="12.44140625" style="98" customWidth="1"/>
    <col min="7" max="7" width="16.109375" style="98" customWidth="1"/>
    <col min="8" max="8" width="13" style="98" customWidth="1"/>
    <col min="9" max="9" width="16.88671875" style="98" customWidth="1"/>
    <col min="10" max="10" width="12.5546875" style="98" customWidth="1"/>
    <col min="11" max="11" width="17.33203125" style="98" customWidth="1"/>
    <col min="12" max="12" width="12.88671875" style="98" customWidth="1"/>
    <col min="13" max="13" width="15" style="98" bestFit="1" customWidth="1"/>
    <col min="14" max="14" width="12.88671875" style="98" customWidth="1"/>
    <col min="15" max="15" width="16.44140625" style="98" customWidth="1"/>
    <col min="16" max="16" width="13.33203125" style="98" customWidth="1"/>
    <col min="17" max="17" width="16.33203125" style="98" customWidth="1"/>
    <col min="18" max="18" width="14.109375" style="98" customWidth="1"/>
    <col min="19" max="19" width="16.33203125" style="98" customWidth="1"/>
    <col min="20" max="20" width="12.44140625" style="98" customWidth="1"/>
    <col min="21" max="21" width="17.109375" style="98" customWidth="1"/>
    <col min="22" max="22" width="12.88671875" style="98" customWidth="1"/>
    <col min="23" max="23" width="16.44140625" style="98" customWidth="1"/>
    <col min="24" max="16384" width="11.5546875" style="98"/>
  </cols>
  <sheetData>
    <row r="1" spans="2:23">
      <c r="B1" s="31" t="s">
        <v>43</v>
      </c>
    </row>
    <row r="2" spans="2:23" s="100" customFormat="1" ht="15.6">
      <c r="B2" s="212" t="s">
        <v>349</v>
      </c>
      <c r="C2" s="212"/>
      <c r="D2" s="212"/>
      <c r="E2" s="212"/>
      <c r="F2" s="212"/>
      <c r="G2" s="212"/>
      <c r="H2" s="212"/>
      <c r="I2" s="212"/>
      <c r="J2" s="212"/>
      <c r="K2" s="212"/>
      <c r="L2" s="212"/>
      <c r="M2" s="212"/>
      <c r="N2" s="212"/>
      <c r="O2" s="212"/>
      <c r="P2" s="212"/>
      <c r="Q2" s="212"/>
      <c r="R2" s="212"/>
      <c r="S2" s="212"/>
      <c r="T2" s="212"/>
      <c r="U2" s="212"/>
      <c r="V2" s="212"/>
      <c r="W2" s="212"/>
    </row>
    <row r="3" spans="2:23" ht="13.8" thickBot="1">
      <c r="B3" s="76"/>
      <c r="C3" s="76"/>
      <c r="D3" s="78"/>
      <c r="E3" s="78"/>
      <c r="F3" s="78"/>
      <c r="G3" s="78"/>
      <c r="H3" s="78"/>
      <c r="I3" s="78"/>
      <c r="J3" s="78"/>
      <c r="K3" s="76"/>
    </row>
    <row r="4" spans="2:23" ht="16.2" thickBot="1">
      <c r="B4" s="239" t="s">
        <v>314</v>
      </c>
      <c r="C4" s="240"/>
      <c r="D4" s="240"/>
      <c r="E4" s="240"/>
      <c r="F4" s="240"/>
      <c r="G4" s="240"/>
      <c r="H4" s="240"/>
      <c r="I4" s="240"/>
      <c r="J4" s="240"/>
      <c r="K4" s="240"/>
      <c r="L4" s="240"/>
      <c r="M4" s="240"/>
      <c r="N4" s="240"/>
      <c r="O4" s="240"/>
      <c r="P4" s="240"/>
      <c r="Q4" s="240"/>
      <c r="R4" s="240"/>
      <c r="S4" s="240"/>
      <c r="T4" s="240"/>
      <c r="U4" s="240"/>
      <c r="V4" s="240"/>
      <c r="W4" s="241"/>
    </row>
    <row r="5" spans="2:23" ht="13.8" thickBot="1">
      <c r="B5" s="76"/>
      <c r="C5" s="76"/>
      <c r="D5" s="78"/>
      <c r="E5" s="78"/>
      <c r="F5" s="78"/>
      <c r="G5" s="78"/>
      <c r="H5" s="78"/>
      <c r="I5" s="78"/>
      <c r="J5" s="78"/>
      <c r="K5" s="76"/>
    </row>
    <row r="6" spans="2:23" ht="21.75" customHeight="1" thickBot="1">
      <c r="B6" s="239" t="s">
        <v>355</v>
      </c>
      <c r="C6" s="240"/>
      <c r="D6" s="240"/>
      <c r="E6" s="240"/>
      <c r="F6" s="240"/>
      <c r="G6" s="240"/>
      <c r="H6" s="240"/>
      <c r="I6" s="240"/>
      <c r="J6" s="240"/>
      <c r="K6" s="240"/>
      <c r="L6" s="240"/>
      <c r="M6" s="240"/>
      <c r="N6" s="240"/>
      <c r="O6" s="240"/>
      <c r="P6" s="240"/>
      <c r="Q6" s="240"/>
      <c r="R6" s="240"/>
      <c r="S6" s="240"/>
      <c r="T6" s="240"/>
      <c r="U6" s="240"/>
      <c r="V6" s="240"/>
      <c r="W6" s="241"/>
    </row>
    <row r="7" spans="2:23" ht="7.95" customHeight="1">
      <c r="B7" s="103"/>
      <c r="C7" s="103"/>
      <c r="D7" s="103"/>
      <c r="E7" s="103"/>
      <c r="F7" s="103"/>
      <c r="G7" s="103"/>
      <c r="H7" s="103"/>
      <c r="I7" s="103"/>
      <c r="J7" s="103"/>
      <c r="K7" s="103"/>
    </row>
    <row r="8" spans="2:23" ht="7.95" customHeight="1">
      <c r="B8" s="103"/>
      <c r="C8" s="103"/>
      <c r="D8" s="103"/>
      <c r="E8" s="103"/>
      <c r="F8" s="103"/>
      <c r="G8" s="103"/>
      <c r="H8" s="103"/>
      <c r="I8" s="103"/>
      <c r="J8" s="103"/>
      <c r="K8" s="103"/>
    </row>
    <row r="9" spans="2:23" ht="7.95" customHeight="1" thickBot="1">
      <c r="B9" s="103"/>
      <c r="C9" s="103"/>
      <c r="D9" s="103"/>
      <c r="E9" s="103"/>
      <c r="F9" s="103"/>
      <c r="G9" s="103"/>
      <c r="H9" s="103"/>
      <c r="I9" s="103"/>
      <c r="J9" s="103"/>
      <c r="K9" s="103"/>
    </row>
    <row r="10" spans="2:23" ht="13.8" thickBot="1">
      <c r="B10" s="93"/>
      <c r="C10" s="104"/>
      <c r="D10" s="291" t="s">
        <v>240</v>
      </c>
      <c r="E10" s="292"/>
      <c r="F10" s="292"/>
      <c r="G10" s="292"/>
      <c r="H10" s="292"/>
      <c r="I10" s="292"/>
      <c r="J10" s="292"/>
      <c r="K10" s="293"/>
      <c r="L10" s="291" t="s">
        <v>241</v>
      </c>
      <c r="M10" s="292"/>
      <c r="N10" s="292"/>
      <c r="O10" s="292"/>
      <c r="P10" s="292"/>
      <c r="Q10" s="292"/>
      <c r="R10" s="292"/>
      <c r="S10" s="292"/>
      <c r="T10" s="292"/>
      <c r="U10" s="292"/>
      <c r="V10" s="292"/>
      <c r="W10" s="293"/>
    </row>
    <row r="11" spans="2:23" ht="13.8" thickBot="1">
      <c r="B11" s="94"/>
      <c r="C11" s="104"/>
      <c r="D11" s="255" t="s">
        <v>184</v>
      </c>
      <c r="E11" s="256"/>
      <c r="F11" s="255" t="s">
        <v>242</v>
      </c>
      <c r="G11" s="256"/>
      <c r="H11" s="255" t="s">
        <v>243</v>
      </c>
      <c r="I11" s="256"/>
      <c r="J11" s="255" t="s">
        <v>244</v>
      </c>
      <c r="K11" s="256"/>
      <c r="L11" s="255" t="s">
        <v>184</v>
      </c>
      <c r="M11" s="256"/>
      <c r="N11" s="255" t="s">
        <v>245</v>
      </c>
      <c r="O11" s="256"/>
      <c r="P11" s="255" t="s">
        <v>246</v>
      </c>
      <c r="Q11" s="256"/>
      <c r="R11" s="255" t="s">
        <v>247</v>
      </c>
      <c r="S11" s="256"/>
      <c r="T11" s="255" t="s">
        <v>248</v>
      </c>
      <c r="U11" s="256"/>
      <c r="V11" s="255" t="s">
        <v>244</v>
      </c>
      <c r="W11" s="256"/>
    </row>
    <row r="12" spans="2:23" ht="12.75" customHeight="1">
      <c r="B12" s="94" t="s">
        <v>51</v>
      </c>
      <c r="C12" s="104"/>
      <c r="D12" s="288" t="s">
        <v>161</v>
      </c>
      <c r="E12" s="288" t="s">
        <v>249</v>
      </c>
      <c r="F12" s="288" t="s">
        <v>161</v>
      </c>
      <c r="G12" s="288" t="s">
        <v>249</v>
      </c>
      <c r="H12" s="288" t="s">
        <v>161</v>
      </c>
      <c r="I12" s="288" t="s">
        <v>249</v>
      </c>
      <c r="J12" s="288" t="s">
        <v>161</v>
      </c>
      <c r="K12" s="288" t="s">
        <v>249</v>
      </c>
      <c r="L12" s="288" t="s">
        <v>161</v>
      </c>
      <c r="M12" s="288" t="s">
        <v>249</v>
      </c>
      <c r="N12" s="288" t="s">
        <v>161</v>
      </c>
      <c r="O12" s="288" t="s">
        <v>249</v>
      </c>
      <c r="P12" s="288" t="s">
        <v>161</v>
      </c>
      <c r="Q12" s="288" t="s">
        <v>249</v>
      </c>
      <c r="R12" s="288" t="s">
        <v>161</v>
      </c>
      <c r="S12" s="288" t="s">
        <v>249</v>
      </c>
      <c r="T12" s="288" t="s">
        <v>161</v>
      </c>
      <c r="U12" s="288" t="s">
        <v>249</v>
      </c>
      <c r="V12" s="288" t="s">
        <v>161</v>
      </c>
      <c r="W12" s="288" t="s">
        <v>249</v>
      </c>
    </row>
    <row r="13" spans="2:23">
      <c r="B13" s="94"/>
      <c r="C13" s="104"/>
      <c r="D13" s="289"/>
      <c r="E13" s="289"/>
      <c r="F13" s="289"/>
      <c r="G13" s="289"/>
      <c r="H13" s="289"/>
      <c r="I13" s="289"/>
      <c r="J13" s="289"/>
      <c r="K13" s="289"/>
      <c r="L13" s="289"/>
      <c r="M13" s="289"/>
      <c r="N13" s="289"/>
      <c r="O13" s="289"/>
      <c r="P13" s="289"/>
      <c r="Q13" s="289"/>
      <c r="R13" s="289"/>
      <c r="S13" s="289"/>
      <c r="T13" s="289"/>
      <c r="U13" s="289"/>
      <c r="V13" s="289"/>
      <c r="W13" s="289"/>
    </row>
    <row r="14" spans="2:23" ht="13.8" thickBot="1">
      <c r="B14" s="108" t="s">
        <v>123</v>
      </c>
      <c r="C14" s="104"/>
      <c r="D14" s="290"/>
      <c r="E14" s="290"/>
      <c r="F14" s="290"/>
      <c r="G14" s="290"/>
      <c r="H14" s="290"/>
      <c r="I14" s="290"/>
      <c r="J14" s="290"/>
      <c r="K14" s="290"/>
      <c r="L14" s="290"/>
      <c r="M14" s="290"/>
      <c r="N14" s="290"/>
      <c r="O14" s="290"/>
      <c r="P14" s="290"/>
      <c r="Q14" s="290"/>
      <c r="R14" s="290"/>
      <c r="S14" s="290"/>
      <c r="T14" s="290"/>
      <c r="U14" s="290"/>
      <c r="V14" s="290"/>
      <c r="W14" s="290"/>
    </row>
    <row r="15" spans="2:23">
      <c r="B15" s="64" t="s">
        <v>330</v>
      </c>
      <c r="C15" s="87"/>
      <c r="D15" s="173">
        <v>11.500779472997683</v>
      </c>
      <c r="E15" s="173">
        <v>10.141182916526256</v>
      </c>
      <c r="F15" s="173">
        <v>11.502967720766659</v>
      </c>
      <c r="G15" s="173">
        <v>10.130916198558584</v>
      </c>
      <c r="H15" s="173">
        <v>9.3414764864936704</v>
      </c>
      <c r="I15" s="173">
        <v>1.0266717967671682E-2</v>
      </c>
      <c r="J15" s="173" t="s">
        <v>354</v>
      </c>
      <c r="K15" s="173">
        <v>0</v>
      </c>
      <c r="L15" s="173">
        <v>12.016482640970493</v>
      </c>
      <c r="M15" s="173">
        <v>89.858817083473738</v>
      </c>
      <c r="N15" s="173">
        <v>9.7611005799751229</v>
      </c>
      <c r="O15" s="173">
        <v>65.905503073620423</v>
      </c>
      <c r="P15" s="173" t="s">
        <v>354</v>
      </c>
      <c r="Q15" s="173">
        <v>0</v>
      </c>
      <c r="R15" s="173">
        <v>6.8806631567131529</v>
      </c>
      <c r="S15" s="173">
        <v>6.4098694730274648</v>
      </c>
      <c r="T15" s="173">
        <v>22.309349763600096</v>
      </c>
      <c r="U15" s="173">
        <v>17.518002156168951</v>
      </c>
      <c r="V15" s="173">
        <v>61.208162214164751</v>
      </c>
      <c r="W15" s="173">
        <v>2.5442380656902384E-2</v>
      </c>
    </row>
    <row r="16" spans="2:23">
      <c r="B16" s="175" t="s">
        <v>331</v>
      </c>
      <c r="C16" s="87"/>
      <c r="D16" s="177">
        <v>8.3121941144008744</v>
      </c>
      <c r="E16" s="177">
        <v>5.5358017528220564</v>
      </c>
      <c r="F16" s="177">
        <v>8.3317702913847622</v>
      </c>
      <c r="G16" s="177">
        <v>5.5076904676075742</v>
      </c>
      <c r="H16" s="177" t="s">
        <v>354</v>
      </c>
      <c r="I16" s="177">
        <v>0</v>
      </c>
      <c r="J16" s="177">
        <v>4.4767407531006569</v>
      </c>
      <c r="K16" s="177">
        <v>2.8111285214482813E-2</v>
      </c>
      <c r="L16" s="177">
        <v>7.3688695372774102</v>
      </c>
      <c r="M16" s="177">
        <v>94.464198247177947</v>
      </c>
      <c r="N16" s="177">
        <v>7.1692048789027947</v>
      </c>
      <c r="O16" s="177">
        <v>36.226130523270839</v>
      </c>
      <c r="P16" s="177">
        <v>8.1860802286791419</v>
      </c>
      <c r="Q16" s="177">
        <v>2.3664764371426002E-2</v>
      </c>
      <c r="R16" s="177">
        <v>3.1613875746682627</v>
      </c>
      <c r="S16" s="177">
        <v>46.916391648156946</v>
      </c>
      <c r="T16" s="177">
        <v>31.742767321531502</v>
      </c>
      <c r="U16" s="177">
        <v>8.6052861180542646</v>
      </c>
      <c r="V16" s="177">
        <v>5.4634564741847171</v>
      </c>
      <c r="W16" s="177">
        <v>2.6927251933244651</v>
      </c>
    </row>
    <row r="17" spans="2:23">
      <c r="B17" s="64" t="s">
        <v>332</v>
      </c>
      <c r="C17" s="87"/>
      <c r="D17" s="173">
        <v>11.018541094820684</v>
      </c>
      <c r="E17" s="173">
        <v>23.798910884279763</v>
      </c>
      <c r="F17" s="173">
        <v>11.018915815168596</v>
      </c>
      <c r="G17" s="173">
        <v>23.797265379248209</v>
      </c>
      <c r="H17" s="173">
        <v>5.5993418877422529</v>
      </c>
      <c r="I17" s="173">
        <v>1.6455050315554824E-3</v>
      </c>
      <c r="J17" s="173" t="s">
        <v>354</v>
      </c>
      <c r="K17" s="173">
        <v>0</v>
      </c>
      <c r="L17" s="173">
        <v>30.47559769535912</v>
      </c>
      <c r="M17" s="173">
        <v>76.201089115720237</v>
      </c>
      <c r="N17" s="173">
        <v>9.7560552263239355</v>
      </c>
      <c r="O17" s="173">
        <v>31.033409885908537</v>
      </c>
      <c r="P17" s="173">
        <v>9.9476210747624236</v>
      </c>
      <c r="Q17" s="173">
        <v>2.7448140621664585</v>
      </c>
      <c r="R17" s="173" t="s">
        <v>354</v>
      </c>
      <c r="S17" s="173">
        <v>0</v>
      </c>
      <c r="T17" s="173">
        <v>46.96065877875462</v>
      </c>
      <c r="U17" s="173">
        <v>42.422853315080808</v>
      </c>
      <c r="V17" s="173">
        <v>47.750767385245034</v>
      </c>
      <c r="W17" s="173">
        <v>1.1852564431740813E-5</v>
      </c>
    </row>
    <row r="18" spans="2:23">
      <c r="B18" s="175" t="s">
        <v>333</v>
      </c>
      <c r="C18" s="87"/>
      <c r="D18" s="177">
        <v>87.053619724820265</v>
      </c>
      <c r="E18" s="177">
        <v>4.6951377571678569E-4</v>
      </c>
      <c r="F18" s="177">
        <v>7.6916592177873886</v>
      </c>
      <c r="G18" s="177">
        <v>4.3135155343478672E-4</v>
      </c>
      <c r="H18" s="177" t="s">
        <v>354</v>
      </c>
      <c r="I18" s="177">
        <v>0</v>
      </c>
      <c r="J18" s="177">
        <v>984.09008409462149</v>
      </c>
      <c r="K18" s="177">
        <v>3.8162222281998992E-5</v>
      </c>
      <c r="L18" s="177">
        <v>7.4626314927538919</v>
      </c>
      <c r="M18" s="177">
        <v>99.999530486224288</v>
      </c>
      <c r="N18" s="177">
        <v>5.265857326579269</v>
      </c>
      <c r="O18" s="177">
        <v>83.228762996176172</v>
      </c>
      <c r="P18" s="177" t="s">
        <v>354</v>
      </c>
      <c r="Q18" s="177">
        <v>0</v>
      </c>
      <c r="R18" s="177">
        <v>30.484250304835104</v>
      </c>
      <c r="S18" s="177">
        <v>2.0283969195397404E-3</v>
      </c>
      <c r="T18" s="177">
        <v>18.364470065506371</v>
      </c>
      <c r="U18" s="177">
        <v>16.762489121869894</v>
      </c>
      <c r="V18" s="177">
        <v>14.846500303332071</v>
      </c>
      <c r="W18" s="177">
        <v>6.2499712586723023E-3</v>
      </c>
    </row>
    <row r="19" spans="2:23" ht="13.8" thickBot="1">
      <c r="B19" s="180"/>
      <c r="C19" s="87"/>
      <c r="D19" s="173"/>
      <c r="E19" s="173"/>
      <c r="F19" s="173"/>
      <c r="G19" s="173"/>
      <c r="H19" s="173"/>
      <c r="I19" s="173"/>
      <c r="J19" s="173"/>
      <c r="K19" s="173"/>
      <c r="L19" s="173"/>
      <c r="M19" s="173"/>
      <c r="N19" s="173"/>
      <c r="O19" s="173"/>
      <c r="P19" s="173"/>
      <c r="Q19" s="173"/>
      <c r="R19" s="173"/>
      <c r="S19" s="173"/>
      <c r="T19" s="173"/>
      <c r="U19" s="173"/>
      <c r="V19" s="173"/>
      <c r="W19" s="173"/>
    </row>
    <row r="20" spans="2:23" ht="15" thickBot="1">
      <c r="B20" s="68" t="s">
        <v>346</v>
      </c>
      <c r="C20" s="111"/>
      <c r="D20" s="70">
        <v>10.769829155028805</v>
      </c>
      <c r="E20" s="70">
        <v>9.7458785291369399</v>
      </c>
      <c r="F20" s="70">
        <v>10.775655083281707</v>
      </c>
      <c r="G20" s="70">
        <v>9.7327549226421581</v>
      </c>
      <c r="H20" s="70">
        <v>9.1328098201281538</v>
      </c>
      <c r="I20" s="70">
        <v>4.6440891402554007E-3</v>
      </c>
      <c r="J20" s="70">
        <v>4.9794207963999835</v>
      </c>
      <c r="K20" s="70">
        <v>8.4795173545254513E-3</v>
      </c>
      <c r="L20" s="70">
        <v>12.427318481054145</v>
      </c>
      <c r="M20" s="70">
        <v>90.254121470863055</v>
      </c>
      <c r="N20" s="70">
        <v>8.4328028795891861</v>
      </c>
      <c r="O20" s="70">
        <v>53.444761817393861</v>
      </c>
      <c r="P20" s="70">
        <v>9.9189990737116922</v>
      </c>
      <c r="Q20" s="70">
        <v>0.43909898117774226</v>
      </c>
      <c r="R20" s="70">
        <v>3.7649005193590184</v>
      </c>
      <c r="S20" s="70">
        <v>16.882666816857888</v>
      </c>
      <c r="T20" s="70">
        <v>32.034572134969821</v>
      </c>
      <c r="U20" s="70">
        <v>18.66419277050322</v>
      </c>
      <c r="V20" s="70">
        <v>6.2073725488552167</v>
      </c>
      <c r="W20" s="70">
        <v>0.8234010849303447</v>
      </c>
    </row>
    <row r="21" spans="2:23">
      <c r="B21" s="101"/>
      <c r="C21" s="87"/>
      <c r="D21" s="54"/>
      <c r="E21" s="54"/>
      <c r="F21" s="54"/>
      <c r="G21" s="54"/>
      <c r="H21" s="54"/>
      <c r="I21" s="54"/>
      <c r="J21" s="54"/>
      <c r="K21" s="54"/>
      <c r="L21" s="54"/>
      <c r="M21" s="54"/>
      <c r="N21" s="54"/>
      <c r="O21" s="54"/>
      <c r="P21" s="54"/>
      <c r="Q21" s="54"/>
      <c r="R21" s="54"/>
      <c r="S21" s="54"/>
      <c r="T21" s="54"/>
      <c r="U21" s="54"/>
      <c r="V21" s="54"/>
      <c r="W21" s="54"/>
    </row>
    <row r="22" spans="2:23" ht="13.8">
      <c r="B22" s="72" t="s">
        <v>89</v>
      </c>
      <c r="C22" s="135"/>
      <c r="D22" s="100"/>
      <c r="E22" s="100"/>
      <c r="F22" s="100"/>
      <c r="G22" s="100"/>
      <c r="H22" s="100"/>
      <c r="I22" s="100"/>
      <c r="J22" s="100"/>
      <c r="K22" s="100"/>
      <c r="L22" s="100"/>
      <c r="M22" s="100"/>
      <c r="N22" s="100"/>
      <c r="O22" s="100"/>
      <c r="P22" s="100"/>
      <c r="Q22" s="100"/>
      <c r="R22" s="100"/>
      <c r="S22" s="100"/>
      <c r="T22" s="100"/>
      <c r="U22" s="100"/>
      <c r="V22" s="100"/>
      <c r="W22" s="100"/>
    </row>
    <row r="23" spans="2:23" ht="13.8">
      <c r="B23" s="72" t="s">
        <v>347</v>
      </c>
      <c r="D23" s="100"/>
      <c r="E23" s="100"/>
      <c r="F23" s="100"/>
      <c r="G23" s="100"/>
      <c r="H23" s="100"/>
      <c r="I23" s="100"/>
      <c r="J23" s="100"/>
      <c r="K23" s="100"/>
      <c r="L23" s="100"/>
      <c r="M23" s="100"/>
      <c r="N23" s="100"/>
      <c r="O23" s="100"/>
      <c r="P23" s="100"/>
      <c r="Q23" s="100"/>
      <c r="R23" s="100"/>
      <c r="S23" s="100"/>
      <c r="T23" s="100"/>
      <c r="U23" s="100"/>
      <c r="V23" s="100"/>
      <c r="W23" s="100"/>
    </row>
    <row r="24" spans="2:23" ht="13.8">
      <c r="B24" s="72" t="s">
        <v>338</v>
      </c>
      <c r="D24" s="100"/>
      <c r="E24" s="100"/>
      <c r="F24" s="100"/>
      <c r="G24" s="100"/>
      <c r="H24" s="100"/>
      <c r="I24" s="100"/>
      <c r="J24" s="100"/>
      <c r="K24" s="100"/>
      <c r="S24" s="100"/>
      <c r="V24" s="100"/>
      <c r="W24" s="100"/>
    </row>
    <row r="25" spans="2:23" ht="13.8">
      <c r="B25" s="72" t="s">
        <v>339</v>
      </c>
      <c r="D25" s="100"/>
      <c r="E25" s="100"/>
      <c r="F25" s="100"/>
      <c r="G25" s="100"/>
      <c r="H25" s="100"/>
      <c r="I25" s="100"/>
      <c r="J25" s="100"/>
      <c r="K25" s="100"/>
      <c r="S25" s="100"/>
      <c r="V25" s="100"/>
      <c r="W25" s="100"/>
    </row>
    <row r="26" spans="2:23" ht="13.8">
      <c r="B26" s="72" t="s">
        <v>340</v>
      </c>
      <c r="D26" s="100"/>
      <c r="E26" s="100"/>
      <c r="F26" s="100"/>
      <c r="G26" s="100"/>
      <c r="H26" s="100"/>
      <c r="I26" s="100"/>
      <c r="J26" s="100"/>
      <c r="K26" s="100"/>
      <c r="S26" s="100"/>
      <c r="V26" s="100"/>
      <c r="W26" s="100"/>
    </row>
    <row r="27" spans="2:23" ht="13.8">
      <c r="B27" s="72" t="s">
        <v>348</v>
      </c>
      <c r="D27" s="100"/>
      <c r="E27" s="100"/>
      <c r="F27" s="100"/>
      <c r="G27" s="100"/>
      <c r="H27" s="100"/>
      <c r="I27" s="100"/>
      <c r="J27" s="100"/>
      <c r="K27" s="100"/>
      <c r="S27" s="100"/>
      <c r="V27" s="100"/>
      <c r="W27" s="100"/>
    </row>
    <row r="28" spans="2:23" ht="13.8">
      <c r="B28" s="74"/>
      <c r="D28" s="100"/>
      <c r="E28" s="100"/>
      <c r="F28" s="100"/>
      <c r="G28" s="100"/>
      <c r="H28" s="100"/>
      <c r="I28" s="100"/>
      <c r="J28" s="100"/>
      <c r="K28" s="100"/>
      <c r="S28" s="100"/>
      <c r="V28" s="100"/>
      <c r="W28" s="100"/>
    </row>
    <row r="29" spans="2:23" ht="13.8">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1"/>
    <pageSetUpPr fitToPage="1"/>
  </sheetPr>
  <dimension ref="A1:L40"/>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1" t="s">
        <v>43</v>
      </c>
    </row>
    <row r="2" spans="1:12" ht="15.6">
      <c r="A2" s="90"/>
      <c r="B2" s="212" t="s">
        <v>119</v>
      </c>
      <c r="C2" s="212"/>
      <c r="D2" s="212"/>
      <c r="E2" s="212"/>
      <c r="F2" s="212"/>
      <c r="G2" s="212"/>
      <c r="H2" s="212"/>
      <c r="I2" s="212"/>
      <c r="J2" s="212"/>
      <c r="K2" s="212"/>
      <c r="L2" s="212"/>
    </row>
    <row r="3" spans="1:12" ht="13.8" thickBot="1"/>
    <row r="4" spans="1:12" ht="16.2" thickBot="1">
      <c r="B4" s="239" t="s">
        <v>120</v>
      </c>
      <c r="C4" s="240"/>
      <c r="D4" s="240"/>
      <c r="E4" s="240"/>
      <c r="F4" s="240"/>
      <c r="G4" s="240"/>
      <c r="H4" s="240"/>
      <c r="I4" s="240"/>
      <c r="J4" s="240"/>
      <c r="K4" s="240"/>
      <c r="L4" s="241"/>
    </row>
    <row r="5" spans="1:12" ht="15.6">
      <c r="L5" s="91"/>
    </row>
    <row r="6" spans="1:12" ht="13.8" thickBot="1">
      <c r="B6" s="76"/>
      <c r="C6" s="77"/>
      <c r="D6" s="78"/>
      <c r="E6" s="78"/>
      <c r="F6" s="78"/>
      <c r="G6" s="78"/>
      <c r="H6" s="78"/>
      <c r="I6" s="78"/>
      <c r="J6" s="76"/>
      <c r="K6" s="53"/>
      <c r="L6" s="92"/>
    </row>
    <row r="7" spans="1:12" ht="16.2" thickBot="1">
      <c r="B7" s="239" t="s">
        <v>386</v>
      </c>
      <c r="C7" s="240"/>
      <c r="D7" s="240"/>
      <c r="E7" s="240"/>
      <c r="F7" s="240"/>
      <c r="G7" s="240"/>
      <c r="H7" s="240"/>
      <c r="I7" s="240"/>
      <c r="J7" s="240"/>
      <c r="K7" s="240"/>
      <c r="L7" s="241"/>
    </row>
    <row r="8" spans="1:12" ht="16.8">
      <c r="B8" s="80"/>
      <c r="C8" s="80"/>
      <c r="D8" s="81"/>
      <c r="E8" s="81"/>
      <c r="F8" s="81"/>
      <c r="G8" s="81"/>
      <c r="H8" s="81"/>
      <c r="I8" s="81"/>
      <c r="J8" s="81"/>
      <c r="K8" s="53"/>
      <c r="L8" s="92"/>
    </row>
    <row r="9" spans="1:12" ht="17.399999999999999" thickBot="1">
      <c r="B9" s="80"/>
      <c r="C9" s="80"/>
      <c r="D9" s="81"/>
      <c r="E9" s="81"/>
      <c r="F9" s="81"/>
      <c r="G9" s="81"/>
      <c r="H9" s="81"/>
      <c r="I9" s="81"/>
      <c r="J9" s="81"/>
      <c r="K9" s="53"/>
      <c r="L9" s="92"/>
    </row>
    <row r="10" spans="1:12" ht="13.8" thickBot="1">
      <c r="B10" s="93"/>
      <c r="C10" s="82"/>
      <c r="D10" s="253" t="s">
        <v>110</v>
      </c>
      <c r="E10" s="254"/>
      <c r="F10" s="253" t="s">
        <v>111</v>
      </c>
      <c r="G10" s="254"/>
      <c r="H10" s="253" t="s">
        <v>112</v>
      </c>
      <c r="I10" s="254"/>
      <c r="J10" s="53"/>
      <c r="K10" s="253" t="s">
        <v>120</v>
      </c>
      <c r="L10" s="254"/>
    </row>
    <row r="11" spans="1:12">
      <c r="B11" s="94" t="s">
        <v>51</v>
      </c>
      <c r="C11" s="82"/>
      <c r="D11" s="83" t="s">
        <v>67</v>
      </c>
      <c r="E11" s="83" t="s">
        <v>121</v>
      </c>
      <c r="F11" s="83" t="s">
        <v>67</v>
      </c>
      <c r="G11" s="83" t="s">
        <v>121</v>
      </c>
      <c r="H11" s="83" t="s">
        <v>67</v>
      </c>
      <c r="I11" s="83" t="s">
        <v>121</v>
      </c>
      <c r="J11" s="84"/>
      <c r="K11" s="83" t="s">
        <v>67</v>
      </c>
      <c r="L11" s="95" t="s">
        <v>113</v>
      </c>
    </row>
    <row r="12" spans="1:12">
      <c r="B12" s="94"/>
      <c r="C12" s="82"/>
      <c r="D12" s="85" t="s">
        <v>65</v>
      </c>
      <c r="E12" s="85" t="s">
        <v>53</v>
      </c>
      <c r="F12" s="85" t="s">
        <v>65</v>
      </c>
      <c r="G12" s="85" t="s">
        <v>53</v>
      </c>
      <c r="H12" s="85" t="s">
        <v>65</v>
      </c>
      <c r="I12" s="85" t="s">
        <v>53</v>
      </c>
      <c r="J12" s="84"/>
      <c r="K12" s="85" t="s">
        <v>65</v>
      </c>
      <c r="L12" s="96" t="s">
        <v>122</v>
      </c>
    </row>
    <row r="13" spans="1:12" ht="13.8" thickBot="1">
      <c r="B13" s="97" t="s">
        <v>123</v>
      </c>
      <c r="C13" s="82"/>
      <c r="D13" s="86" t="s">
        <v>61</v>
      </c>
      <c r="E13" s="86" t="s">
        <v>61</v>
      </c>
      <c r="F13" s="86" t="s">
        <v>61</v>
      </c>
      <c r="G13" s="86" t="s">
        <v>61</v>
      </c>
      <c r="H13" s="86" t="s">
        <v>61</v>
      </c>
      <c r="I13" s="86" t="s">
        <v>61</v>
      </c>
      <c r="J13" s="84"/>
      <c r="K13" s="86" t="s">
        <v>61</v>
      </c>
      <c r="L13" s="86" t="s">
        <v>61</v>
      </c>
    </row>
    <row r="14" spans="1:12" ht="13.8" thickBot="1">
      <c r="B14" s="53"/>
      <c r="C14" s="53"/>
      <c r="D14" s="53"/>
      <c r="E14" s="53"/>
      <c r="F14" s="53"/>
      <c r="G14" s="53"/>
      <c r="H14" s="53"/>
      <c r="I14" s="53"/>
      <c r="J14" s="53"/>
      <c r="K14" s="53"/>
      <c r="L14" s="53"/>
    </row>
    <row r="15" spans="1:12">
      <c r="B15" s="56" t="s">
        <v>68</v>
      </c>
      <c r="C15" s="87"/>
      <c r="D15" s="58">
        <v>0.75084288495513896</v>
      </c>
      <c r="E15" s="58">
        <v>92.81352075915521</v>
      </c>
      <c r="F15" s="58">
        <v>5.5926356784003817</v>
      </c>
      <c r="G15" s="58">
        <v>5.9522621823440884</v>
      </c>
      <c r="H15" s="58">
        <v>24.719809375824159</v>
      </c>
      <c r="I15" s="58">
        <v>1.2342170585007017</v>
      </c>
      <c r="J15" s="88"/>
      <c r="K15" s="58">
        <v>1.3348681595234639</v>
      </c>
      <c r="L15" s="58">
        <v>78.136555623889521</v>
      </c>
    </row>
    <row r="16" spans="1:12">
      <c r="B16" s="60" t="s">
        <v>69</v>
      </c>
      <c r="C16" s="87"/>
      <c r="D16" s="61">
        <v>0.55697834709550909</v>
      </c>
      <c r="E16" s="61">
        <v>96.040969242912368</v>
      </c>
      <c r="F16" s="61">
        <v>4.2831336495579064</v>
      </c>
      <c r="G16" s="61">
        <v>1.5734837708689589</v>
      </c>
      <c r="H16" s="61">
        <v>26.961599750369242</v>
      </c>
      <c r="I16" s="61">
        <v>2.3855469862186651</v>
      </c>
      <c r="J16" s="88"/>
      <c r="K16" s="61">
        <v>1.2455034461653733</v>
      </c>
      <c r="L16" s="61">
        <v>48.791302647016636</v>
      </c>
    </row>
    <row r="17" spans="2:12">
      <c r="B17" s="60" t="s">
        <v>70</v>
      </c>
      <c r="C17" s="87"/>
      <c r="D17" s="61">
        <v>0.52771711405966237</v>
      </c>
      <c r="E17" s="61">
        <v>98.75314099105853</v>
      </c>
      <c r="F17" s="61">
        <v>0</v>
      </c>
      <c r="G17" s="61">
        <v>1.2468590089414702</v>
      </c>
      <c r="H17" s="61" t="s">
        <v>354</v>
      </c>
      <c r="I17" s="61">
        <v>0</v>
      </c>
      <c r="J17" s="88"/>
      <c r="K17" s="61">
        <v>0.52113722568128351</v>
      </c>
      <c r="L17" s="61">
        <v>88.047580403971011</v>
      </c>
    </row>
    <row r="18" spans="2:12">
      <c r="B18" s="60" t="s">
        <v>71</v>
      </c>
      <c r="C18" s="87"/>
      <c r="D18" s="61">
        <v>0.8138594861544699</v>
      </c>
      <c r="E18" s="61">
        <v>91.130035898123595</v>
      </c>
      <c r="F18" s="61">
        <v>6.2931059867864212</v>
      </c>
      <c r="G18" s="61">
        <v>7.4266165939991762</v>
      </c>
      <c r="H18" s="61">
        <v>46.918925781576817</v>
      </c>
      <c r="I18" s="61">
        <v>1.4433475078772284</v>
      </c>
      <c r="J18" s="88"/>
      <c r="K18" s="61">
        <v>1.886238441376644</v>
      </c>
      <c r="L18" s="61">
        <v>92.206770675507656</v>
      </c>
    </row>
    <row r="19" spans="2:12">
      <c r="B19" s="60" t="s">
        <v>114</v>
      </c>
      <c r="C19" s="87"/>
      <c r="D19" s="61">
        <v>1.1065352619989504</v>
      </c>
      <c r="E19" s="61">
        <v>96.70350908220604</v>
      </c>
      <c r="F19" s="61">
        <v>6.7339195651966905</v>
      </c>
      <c r="G19" s="61">
        <v>0.77725724352482173</v>
      </c>
      <c r="H19" s="61">
        <v>35.884400220636422</v>
      </c>
      <c r="I19" s="61">
        <v>2.5192336742691408</v>
      </c>
      <c r="J19" s="88"/>
      <c r="K19" s="61">
        <v>2.0264101993463761</v>
      </c>
      <c r="L19" s="61">
        <v>54.310670029430241</v>
      </c>
    </row>
    <row r="20" spans="2:12">
      <c r="B20" s="60" t="s">
        <v>115</v>
      </c>
      <c r="C20" s="87"/>
      <c r="D20" s="61">
        <v>0.3592936576326623</v>
      </c>
      <c r="E20" s="61">
        <v>90.305303470220124</v>
      </c>
      <c r="F20" s="61">
        <v>4.948901087659892</v>
      </c>
      <c r="G20" s="61">
        <v>3.6825897454442007</v>
      </c>
      <c r="H20" s="61">
        <v>21.578658124594924</v>
      </c>
      <c r="I20" s="61">
        <v>6.0121067843356721</v>
      </c>
      <c r="J20" s="88"/>
      <c r="K20" s="61">
        <v>1.8040409209181416</v>
      </c>
      <c r="L20" s="61">
        <v>56.790749956107369</v>
      </c>
    </row>
    <row r="21" spans="2:12">
      <c r="B21" s="62" t="s">
        <v>74</v>
      </c>
      <c r="C21" s="87"/>
      <c r="D21" s="63">
        <v>0.59661634020303644</v>
      </c>
      <c r="E21" s="63">
        <v>96.934916435927988</v>
      </c>
      <c r="F21" s="63">
        <v>13.874998519327312</v>
      </c>
      <c r="G21" s="63">
        <v>0.23482694635927537</v>
      </c>
      <c r="H21" s="63">
        <v>79.131646937060026</v>
      </c>
      <c r="I21" s="63">
        <v>2.8302566177127364</v>
      </c>
      <c r="J21" s="88"/>
      <c r="K21" s="63">
        <v>2.8505404602904556</v>
      </c>
      <c r="L21" s="63">
        <v>97.709819395716025</v>
      </c>
    </row>
    <row r="22" spans="2:12">
      <c r="B22" s="62" t="s">
        <v>75</v>
      </c>
      <c r="C22" s="87"/>
      <c r="D22" s="63">
        <v>1.5585749175591599</v>
      </c>
      <c r="E22" s="63">
        <v>92.330644159532696</v>
      </c>
      <c r="F22" s="63">
        <v>9.1495316385212497</v>
      </c>
      <c r="G22" s="63">
        <v>3.7178965199229856</v>
      </c>
      <c r="H22" s="63">
        <v>35.718612670529168</v>
      </c>
      <c r="I22" s="63">
        <v>3.9514593205443189</v>
      </c>
      <c r="J22" s="88"/>
      <c r="K22" s="63">
        <v>3.1906188290078608</v>
      </c>
      <c r="L22" s="63">
        <v>49.439281746714627</v>
      </c>
    </row>
    <row r="23" spans="2:12">
      <c r="B23" s="62" t="s">
        <v>76</v>
      </c>
      <c r="C23" s="87"/>
      <c r="D23" s="63">
        <v>2.465349485211866</v>
      </c>
      <c r="E23" s="63">
        <v>89.151136087660547</v>
      </c>
      <c r="F23" s="63">
        <v>20.350000000000001</v>
      </c>
      <c r="G23" s="63">
        <v>3.1990848640011871</v>
      </c>
      <c r="H23" s="63">
        <v>90</v>
      </c>
      <c r="I23" s="63">
        <v>7.6497790483382708</v>
      </c>
      <c r="J23" s="88"/>
      <c r="K23" s="63">
        <v>9.733701987926354</v>
      </c>
      <c r="L23" s="63">
        <v>78.67503824351752</v>
      </c>
    </row>
    <row r="24" spans="2:12">
      <c r="B24" s="62" t="s">
        <v>77</v>
      </c>
      <c r="C24" s="87"/>
      <c r="D24" s="63">
        <v>1.7665069947562111</v>
      </c>
      <c r="E24" s="63">
        <v>92.249947896493751</v>
      </c>
      <c r="F24" s="63" t="s">
        <v>354</v>
      </c>
      <c r="G24" s="63">
        <v>0</v>
      </c>
      <c r="H24" s="63">
        <v>29.966027668420686</v>
      </c>
      <c r="I24" s="63">
        <v>7.7500521035062508</v>
      </c>
      <c r="J24" s="88"/>
      <c r="K24" s="63">
        <v>3.9519845399042239</v>
      </c>
      <c r="L24" s="63">
        <v>6.2228415734826674</v>
      </c>
    </row>
    <row r="25" spans="2:12">
      <c r="B25" s="62" t="s">
        <v>78</v>
      </c>
      <c r="C25" s="87"/>
      <c r="D25" s="63">
        <v>0.98168209914002347</v>
      </c>
      <c r="E25" s="63">
        <v>85.530193118032443</v>
      </c>
      <c r="F25" s="63">
        <v>2.0036920553585666</v>
      </c>
      <c r="G25" s="63">
        <v>7.0462315553583981</v>
      </c>
      <c r="H25" s="63">
        <v>16.170258147767942</v>
      </c>
      <c r="I25" s="63">
        <v>7.4235753266091677</v>
      </c>
      <c r="J25" s="88"/>
      <c r="K25" s="63">
        <v>2.181230671183211</v>
      </c>
      <c r="L25" s="63">
        <v>97.420967501467629</v>
      </c>
    </row>
    <row r="26" spans="2:12">
      <c r="B26" s="64" t="s">
        <v>116</v>
      </c>
      <c r="C26" s="87"/>
      <c r="D26" s="61">
        <v>0.83751538046008478</v>
      </c>
      <c r="E26" s="61">
        <v>92.04191556247153</v>
      </c>
      <c r="F26" s="61">
        <v>12.318655393433303</v>
      </c>
      <c r="G26" s="61">
        <v>3.3177994679190053</v>
      </c>
      <c r="H26" s="61">
        <v>25.955755641038635</v>
      </c>
      <c r="I26" s="61">
        <v>4.6402849696094668</v>
      </c>
      <c r="J26" s="88"/>
      <c r="K26" s="61">
        <v>2.3839945101635664</v>
      </c>
      <c r="L26" s="61">
        <v>65.134824743681023</v>
      </c>
    </row>
    <row r="27" spans="2:12">
      <c r="B27" s="60" t="s">
        <v>80</v>
      </c>
      <c r="C27" s="87"/>
      <c r="D27" s="61">
        <v>5.5777703819700362</v>
      </c>
      <c r="E27" s="61">
        <v>81.522133918123274</v>
      </c>
      <c r="F27" s="61" t="s">
        <v>354</v>
      </c>
      <c r="G27" s="61">
        <v>0</v>
      </c>
      <c r="H27" s="61">
        <v>27.736463345599034</v>
      </c>
      <c r="I27" s="61">
        <v>18.47786608187673</v>
      </c>
      <c r="J27" s="88"/>
      <c r="K27" s="61">
        <v>9.6722239932836427</v>
      </c>
      <c r="L27" s="61">
        <v>0.95039694412618825</v>
      </c>
    </row>
    <row r="28" spans="2:12">
      <c r="B28" s="60" t="s">
        <v>117</v>
      </c>
      <c r="C28" s="87"/>
      <c r="D28" s="61">
        <v>0.85690179577445846</v>
      </c>
      <c r="E28" s="61">
        <v>90.006049853527358</v>
      </c>
      <c r="F28" s="61">
        <v>6.5604898560409808</v>
      </c>
      <c r="G28" s="61">
        <v>4.0877023157928924</v>
      </c>
      <c r="H28" s="61">
        <v>36.528225826062922</v>
      </c>
      <c r="I28" s="61">
        <v>5.9062478306797521</v>
      </c>
      <c r="J28" s="88"/>
      <c r="K28" s="61">
        <v>3.1968842987109172</v>
      </c>
      <c r="L28" s="61">
        <v>51.049218023807128</v>
      </c>
    </row>
    <row r="29" spans="2:12">
      <c r="B29" s="62" t="s">
        <v>82</v>
      </c>
      <c r="C29" s="87"/>
      <c r="D29" s="63">
        <v>0.4825795079782918</v>
      </c>
      <c r="E29" s="63">
        <v>77.189575292582006</v>
      </c>
      <c r="F29" s="63">
        <v>1.4726689852660777</v>
      </c>
      <c r="G29" s="63">
        <v>18.523590910696207</v>
      </c>
      <c r="H29" s="63">
        <v>19.668455287648808</v>
      </c>
      <c r="I29" s="63">
        <v>4.2868337967217922</v>
      </c>
      <c r="J29" s="88"/>
      <c r="K29" s="63">
        <v>1.4884462395209084</v>
      </c>
      <c r="L29" s="63">
        <v>78.086653135247303</v>
      </c>
    </row>
    <row r="30" spans="2:12">
      <c r="B30" s="62" t="s">
        <v>83</v>
      </c>
      <c r="C30" s="87"/>
      <c r="D30" s="63">
        <v>0.89329297591033796</v>
      </c>
      <c r="E30" s="63">
        <v>100</v>
      </c>
      <c r="F30" s="63" t="s">
        <v>354</v>
      </c>
      <c r="G30" s="63">
        <v>0</v>
      </c>
      <c r="H30" s="63" t="s">
        <v>354</v>
      </c>
      <c r="I30" s="63">
        <v>0</v>
      </c>
      <c r="J30" s="88"/>
      <c r="K30" s="63">
        <v>0.89329297591033796</v>
      </c>
      <c r="L30" s="63">
        <v>89.198026372126989</v>
      </c>
    </row>
    <row r="31" spans="2:12">
      <c r="B31" s="62" t="s">
        <v>84</v>
      </c>
      <c r="C31" s="87"/>
      <c r="D31" s="63">
        <v>3.6457155261856653</v>
      </c>
      <c r="E31" s="63">
        <v>81.054413402019549</v>
      </c>
      <c r="F31" s="63">
        <v>9.0041115008024413</v>
      </c>
      <c r="G31" s="63">
        <v>18.945586597980451</v>
      </c>
      <c r="H31" s="63" t="s">
        <v>354</v>
      </c>
      <c r="I31" s="63">
        <v>0</v>
      </c>
      <c r="J31" s="88"/>
      <c r="K31" s="63">
        <v>4.6608950758193854</v>
      </c>
      <c r="L31" s="63">
        <v>99.89196677707362</v>
      </c>
    </row>
    <row r="32" spans="2:12">
      <c r="B32" s="60" t="s">
        <v>85</v>
      </c>
      <c r="C32" s="87"/>
      <c r="D32" s="61" t="s">
        <v>354</v>
      </c>
      <c r="E32" s="61" t="s">
        <v>354</v>
      </c>
      <c r="F32" s="61" t="s">
        <v>354</v>
      </c>
      <c r="G32" s="61" t="s">
        <v>354</v>
      </c>
      <c r="H32" s="61" t="s">
        <v>354</v>
      </c>
      <c r="I32" s="61" t="s">
        <v>354</v>
      </c>
      <c r="J32" s="89"/>
      <c r="K32" s="61" t="s">
        <v>354</v>
      </c>
      <c r="L32" s="61" t="s">
        <v>354</v>
      </c>
    </row>
    <row r="33" spans="2:12">
      <c r="B33" s="60" t="s">
        <v>118</v>
      </c>
      <c r="C33" s="87"/>
      <c r="D33" s="61">
        <v>0.82208598356891416</v>
      </c>
      <c r="E33" s="61">
        <v>95.105358467165118</v>
      </c>
      <c r="F33" s="61">
        <v>20.064840211523258</v>
      </c>
      <c r="G33" s="61">
        <v>1.992989099000829</v>
      </c>
      <c r="H33" s="61">
        <v>28.259639277590527</v>
      </c>
      <c r="I33" s="61">
        <v>2.9016524338340717</v>
      </c>
      <c r="J33" s="88"/>
      <c r="K33" s="61">
        <v>2.0017344106200645</v>
      </c>
      <c r="L33" s="61">
        <v>55.557581256562294</v>
      </c>
    </row>
    <row r="34" spans="2:12">
      <c r="B34" s="64" t="s">
        <v>87</v>
      </c>
      <c r="C34" s="87"/>
      <c r="D34" s="61">
        <v>1.0585666819435386</v>
      </c>
      <c r="E34" s="61">
        <v>100</v>
      </c>
      <c r="F34" s="61" t="s">
        <v>354</v>
      </c>
      <c r="G34" s="61">
        <v>0</v>
      </c>
      <c r="H34" s="61" t="s">
        <v>354</v>
      </c>
      <c r="I34" s="61">
        <v>0</v>
      </c>
      <c r="J34" s="88"/>
      <c r="K34" s="61">
        <v>1.0585666819435386</v>
      </c>
      <c r="L34" s="61">
        <v>100</v>
      </c>
    </row>
    <row r="35" spans="2:12" ht="13.8" thickBot="1">
      <c r="B35" s="65"/>
      <c r="C35" s="87"/>
      <c r="D35" s="66"/>
      <c r="E35" s="66"/>
      <c r="F35" s="66"/>
      <c r="G35" s="66"/>
      <c r="H35" s="66"/>
      <c r="I35" s="66"/>
      <c r="J35" s="88"/>
      <c r="K35" s="66"/>
      <c r="L35" s="66"/>
    </row>
    <row r="36" spans="2:12" ht="13.8" thickBot="1">
      <c r="B36" s="54"/>
      <c r="C36" s="87"/>
      <c r="D36" s="67"/>
      <c r="E36" s="67"/>
      <c r="F36" s="67"/>
      <c r="G36" s="67"/>
      <c r="H36" s="67"/>
      <c r="I36" s="67"/>
      <c r="J36" s="88"/>
      <c r="K36" s="67"/>
      <c r="L36" s="67"/>
    </row>
    <row r="37" spans="2:12" ht="15" thickBot="1">
      <c r="B37" s="68" t="s">
        <v>88</v>
      </c>
      <c r="C37" s="87"/>
      <c r="D37" s="70">
        <v>0.89345747683242682</v>
      </c>
      <c r="E37" s="70">
        <v>91.984097153834426</v>
      </c>
      <c r="F37" s="70">
        <v>6.4198417737156674</v>
      </c>
      <c r="G37" s="70">
        <v>3.9113012650886487</v>
      </c>
      <c r="H37" s="70">
        <v>29.847239787509483</v>
      </c>
      <c r="I37" s="70">
        <v>4.1046015810768974</v>
      </c>
      <c r="J37" s="89"/>
      <c r="K37" s="70">
        <v>2.2980484222556949</v>
      </c>
      <c r="L37" s="70">
        <v>56.140360611037266</v>
      </c>
    </row>
    <row r="40" spans="2:12" ht="13.8">
      <c r="B40" s="74" t="s">
        <v>42</v>
      </c>
    </row>
  </sheetData>
  <mergeCells count="7">
    <mergeCell ref="B2:L2"/>
    <mergeCell ref="B4:L4"/>
    <mergeCell ref="B7:L7"/>
    <mergeCell ref="D10:E10"/>
    <mergeCell ref="F10:G10"/>
    <mergeCell ref="H10:I10"/>
    <mergeCell ref="K10:L10"/>
  </mergeCells>
  <conditionalFormatting sqref="B15:B16 B18:B35">
    <cfRule type="cellIs" dxfId="66" priority="23" stopIfTrue="1" operator="equal">
      <formula>"División"</formula>
    </cfRule>
  </conditionalFormatting>
  <conditionalFormatting sqref="B17">
    <cfRule type="cellIs" dxfId="65" priority="10"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4" tint="-0.499984740745262"/>
    <pageSetUpPr fitToPage="1"/>
  </sheetPr>
  <dimension ref="A1:R64"/>
  <sheetViews>
    <sheetView showGridLines="0" zoomScale="80" workbookViewId="0"/>
  </sheetViews>
  <sheetFormatPr baseColWidth="10" defaultColWidth="11.5546875" defaultRowHeight="13.2"/>
  <cols>
    <col min="1" max="1" width="2.88671875" style="98" customWidth="1"/>
    <col min="2" max="2" width="31.88671875" style="98" customWidth="1"/>
    <col min="3" max="3" width="1.109375" style="209" customWidth="1"/>
    <col min="4" max="4" width="16.6640625" style="98" customWidth="1"/>
    <col min="5" max="5" width="1.33203125" style="98" customWidth="1"/>
    <col min="6" max="6" width="14.33203125" style="98" customWidth="1"/>
    <col min="7" max="7" width="15.88671875" style="98" customWidth="1"/>
    <col min="8" max="8" width="13" style="98" customWidth="1"/>
    <col min="9" max="9" width="15.88671875" style="98" customWidth="1"/>
    <col min="10" max="10" width="13.6640625" style="98" customWidth="1"/>
    <col min="11" max="11" width="15.88671875" style="98" customWidth="1"/>
    <col min="12" max="12" width="13.33203125" style="98" customWidth="1"/>
    <col min="13" max="13" width="16" style="98" customWidth="1"/>
    <col min="14" max="14" width="12.5546875" style="98" customWidth="1"/>
    <col min="15" max="15" width="16" style="98" customWidth="1"/>
    <col min="16" max="16" width="13.33203125" style="98" customWidth="1"/>
    <col min="17" max="17" width="16.5546875" style="98" customWidth="1"/>
    <col min="18" max="18" width="13.5546875" style="98" customWidth="1"/>
    <col min="19" max="29" width="11.5546875" style="98"/>
    <col min="30" max="30" width="3" style="98" bestFit="1" customWidth="1"/>
    <col min="31" max="16384" width="11.5546875" style="98"/>
  </cols>
  <sheetData>
    <row r="1" spans="1:18">
      <c r="B1" s="31" t="s">
        <v>43</v>
      </c>
      <c r="C1" s="198"/>
      <c r="D1" s="31"/>
    </row>
    <row r="2" spans="1:18" s="100" customFormat="1" ht="15.6">
      <c r="A2" s="32"/>
      <c r="B2" s="212" t="s">
        <v>350</v>
      </c>
      <c r="C2" s="212"/>
      <c r="D2" s="212"/>
      <c r="E2" s="212"/>
      <c r="F2" s="212"/>
      <c r="G2" s="212"/>
      <c r="H2" s="212"/>
      <c r="I2" s="212"/>
      <c r="J2" s="212"/>
      <c r="K2" s="212"/>
      <c r="L2" s="212"/>
      <c r="M2" s="212"/>
      <c r="N2" s="212"/>
      <c r="O2" s="212"/>
      <c r="P2" s="212"/>
      <c r="Q2" s="212"/>
      <c r="R2" s="212"/>
    </row>
    <row r="3" spans="1:18" s="100" customFormat="1">
      <c r="A3" s="32"/>
      <c r="B3" s="32"/>
      <c r="C3" s="199"/>
      <c r="D3" s="32"/>
      <c r="E3" s="32"/>
      <c r="F3" s="54"/>
      <c r="G3" s="54"/>
      <c r="H3" s="54"/>
      <c r="I3" s="54"/>
      <c r="J3" s="54"/>
      <c r="K3" s="54"/>
      <c r="L3" s="54"/>
      <c r="M3" s="54"/>
      <c r="N3" s="98"/>
    </row>
    <row r="4" spans="1:18" s="100" customFormat="1" ht="4.2" customHeight="1" thickBot="1">
      <c r="A4" s="32"/>
      <c r="B4" s="32"/>
      <c r="C4" s="199"/>
      <c r="D4" s="32"/>
      <c r="E4" s="32"/>
      <c r="F4" s="54"/>
      <c r="G4" s="54"/>
      <c r="H4" s="54"/>
      <c r="I4" s="54"/>
      <c r="J4" s="54"/>
      <c r="K4" s="54"/>
      <c r="L4" s="54"/>
      <c r="M4" s="54"/>
      <c r="N4" s="98"/>
    </row>
    <row r="5" spans="1:18" s="100" customFormat="1" ht="18.600000000000001" customHeight="1" thickBot="1">
      <c r="B5" s="239" t="s">
        <v>314</v>
      </c>
      <c r="C5" s="240"/>
      <c r="D5" s="240"/>
      <c r="E5" s="240"/>
      <c r="F5" s="240"/>
      <c r="G5" s="240"/>
      <c r="H5" s="240"/>
      <c r="I5" s="240"/>
      <c r="J5" s="240"/>
      <c r="K5" s="240"/>
      <c r="L5" s="240"/>
      <c r="M5" s="240"/>
      <c r="N5" s="240"/>
      <c r="O5" s="240"/>
      <c r="P5" s="240"/>
      <c r="Q5" s="240"/>
      <c r="R5" s="241"/>
    </row>
    <row r="6" spans="1:18" ht="13.8" thickBot="1">
      <c r="B6" s="76"/>
      <c r="C6" s="200"/>
      <c r="D6" s="76"/>
      <c r="E6" s="76"/>
      <c r="F6" s="78"/>
      <c r="G6" s="78"/>
      <c r="H6" s="78"/>
      <c r="I6" s="78"/>
      <c r="J6" s="78"/>
      <c r="K6" s="78"/>
      <c r="L6" s="78"/>
      <c r="M6" s="76"/>
    </row>
    <row r="7" spans="1:18" ht="21.75" customHeight="1" thickBot="1">
      <c r="B7" s="239" t="s">
        <v>353</v>
      </c>
      <c r="C7" s="240"/>
      <c r="D7" s="240"/>
      <c r="E7" s="240"/>
      <c r="F7" s="240"/>
      <c r="G7" s="240"/>
      <c r="H7" s="240"/>
      <c r="I7" s="240"/>
      <c r="J7" s="240"/>
      <c r="K7" s="240"/>
      <c r="L7" s="240"/>
      <c r="M7" s="240"/>
      <c r="N7" s="240"/>
      <c r="O7" s="240"/>
      <c r="P7" s="240"/>
      <c r="Q7" s="240"/>
      <c r="R7" s="241"/>
    </row>
    <row r="8" spans="1:18" ht="13.8" thickBot="1">
      <c r="B8" s="103"/>
      <c r="C8" s="201"/>
      <c r="D8" s="103"/>
      <c r="E8" s="103"/>
      <c r="F8" s="103"/>
      <c r="G8" s="103"/>
      <c r="H8" s="103"/>
      <c r="I8" s="103"/>
      <c r="J8" s="103"/>
      <c r="K8" s="103"/>
      <c r="L8" s="103"/>
      <c r="M8" s="103"/>
    </row>
    <row r="9" spans="1:18" ht="13.8" thickBot="1">
      <c r="B9" s="93"/>
      <c r="C9" s="201"/>
      <c r="D9" s="262" t="s">
        <v>147</v>
      </c>
      <c r="E9" s="103"/>
      <c r="F9" s="313" t="s">
        <v>310</v>
      </c>
      <c r="G9" s="314"/>
      <c r="H9" s="314"/>
      <c r="I9" s="314"/>
      <c r="J9" s="314"/>
      <c r="K9" s="314"/>
      <c r="L9" s="314"/>
      <c r="M9" s="314"/>
      <c r="N9" s="314"/>
      <c r="O9" s="314"/>
      <c r="P9" s="314"/>
      <c r="Q9" s="314"/>
      <c r="R9" s="262" t="s">
        <v>311</v>
      </c>
    </row>
    <row r="10" spans="1:18" ht="13.8" thickBot="1">
      <c r="B10" s="94"/>
      <c r="C10" s="202"/>
      <c r="D10" s="309"/>
      <c r="E10" s="104"/>
      <c r="F10" s="251" t="s">
        <v>240</v>
      </c>
      <c r="G10" s="315"/>
      <c r="H10" s="315"/>
      <c r="I10" s="315"/>
      <c r="J10" s="315"/>
      <c r="K10" s="315"/>
      <c r="L10" s="315"/>
      <c r="M10" s="252"/>
      <c r="N10" s="251" t="s">
        <v>241</v>
      </c>
      <c r="O10" s="315"/>
      <c r="P10" s="315"/>
      <c r="Q10" s="315"/>
      <c r="R10" s="244"/>
    </row>
    <row r="11" spans="1:18" ht="13.8" thickBot="1">
      <c r="B11" s="94"/>
      <c r="C11" s="202"/>
      <c r="D11" s="310"/>
      <c r="E11" s="104"/>
      <c r="F11" s="237" t="s">
        <v>184</v>
      </c>
      <c r="G11" s="238"/>
      <c r="H11" s="237" t="s">
        <v>242</v>
      </c>
      <c r="I11" s="238"/>
      <c r="J11" s="237" t="s">
        <v>243</v>
      </c>
      <c r="K11" s="238"/>
      <c r="L11" s="237" t="s">
        <v>244</v>
      </c>
      <c r="M11" s="238"/>
      <c r="N11" s="237" t="s">
        <v>184</v>
      </c>
      <c r="O11" s="238"/>
      <c r="P11" s="237" t="s">
        <v>244</v>
      </c>
      <c r="Q11" s="238"/>
      <c r="R11" s="155" t="s">
        <v>184</v>
      </c>
    </row>
    <row r="12" spans="1:18" ht="12.75" customHeight="1">
      <c r="B12" s="94" t="s">
        <v>51</v>
      </c>
      <c r="C12" s="202"/>
      <c r="D12" s="309" t="s">
        <v>161</v>
      </c>
      <c r="E12" s="104"/>
      <c r="F12" s="262" t="s">
        <v>161</v>
      </c>
      <c r="G12" s="262" t="s">
        <v>249</v>
      </c>
      <c r="H12" s="262" t="s">
        <v>161</v>
      </c>
      <c r="I12" s="262" t="s">
        <v>249</v>
      </c>
      <c r="J12" s="262" t="s">
        <v>161</v>
      </c>
      <c r="K12" s="262" t="s">
        <v>249</v>
      </c>
      <c r="L12" s="262" t="s">
        <v>161</v>
      </c>
      <c r="M12" s="262" t="s">
        <v>249</v>
      </c>
      <c r="N12" s="262" t="s">
        <v>161</v>
      </c>
      <c r="O12" s="262" t="s">
        <v>249</v>
      </c>
      <c r="P12" s="262" t="s">
        <v>161</v>
      </c>
      <c r="Q12" s="262" t="s">
        <v>249</v>
      </c>
      <c r="R12" s="262" t="s">
        <v>161</v>
      </c>
    </row>
    <row r="13" spans="1:18">
      <c r="B13" s="94"/>
      <c r="C13" s="202"/>
      <c r="D13" s="309"/>
      <c r="E13" s="104"/>
      <c r="F13" s="309"/>
      <c r="G13" s="309"/>
      <c r="H13" s="309"/>
      <c r="I13" s="309"/>
      <c r="J13" s="309"/>
      <c r="K13" s="309"/>
      <c r="L13" s="309"/>
      <c r="M13" s="309"/>
      <c r="N13" s="309"/>
      <c r="O13" s="309"/>
      <c r="P13" s="309"/>
      <c r="Q13" s="309"/>
      <c r="R13" s="309"/>
    </row>
    <row r="14" spans="1:18" ht="13.8" thickBot="1">
      <c r="B14" s="108" t="s">
        <v>123</v>
      </c>
      <c r="C14" s="202"/>
      <c r="D14" s="310"/>
      <c r="E14" s="104"/>
      <c r="F14" s="310"/>
      <c r="G14" s="310"/>
      <c r="H14" s="310"/>
      <c r="I14" s="310"/>
      <c r="J14" s="310"/>
      <c r="K14" s="310"/>
      <c r="L14" s="310"/>
      <c r="M14" s="310"/>
      <c r="N14" s="310"/>
      <c r="O14" s="310"/>
      <c r="P14" s="310"/>
      <c r="Q14" s="310"/>
      <c r="R14" s="310"/>
    </row>
    <row r="15" spans="1:18">
      <c r="B15" s="180" t="s">
        <v>330</v>
      </c>
      <c r="C15" s="203"/>
      <c r="D15" s="173">
        <v>4.363411181114552</v>
      </c>
      <c r="E15" s="87"/>
      <c r="F15" s="173">
        <v>4.7865338501408576</v>
      </c>
      <c r="G15" s="173">
        <v>100</v>
      </c>
      <c r="H15" s="173">
        <v>4.7905378551546809</v>
      </c>
      <c r="I15" s="173">
        <v>99.799692248370903</v>
      </c>
      <c r="J15" s="173">
        <v>2.7916112128960848</v>
      </c>
      <c r="K15" s="173">
        <v>0.20030775162910222</v>
      </c>
      <c r="L15" s="173" t="s">
        <v>354</v>
      </c>
      <c r="M15" s="173">
        <v>0</v>
      </c>
      <c r="N15" s="173" t="s">
        <v>354</v>
      </c>
      <c r="O15" s="173">
        <v>0</v>
      </c>
      <c r="P15" s="173" t="s">
        <v>354</v>
      </c>
      <c r="Q15" s="173">
        <v>0</v>
      </c>
      <c r="R15" s="173" t="s">
        <v>354</v>
      </c>
    </row>
    <row r="16" spans="1:18">
      <c r="B16" s="204" t="s">
        <v>331</v>
      </c>
      <c r="C16" s="203"/>
      <c r="D16" s="177" t="s">
        <v>354</v>
      </c>
      <c r="E16" s="87"/>
      <c r="F16" s="177">
        <v>3.9451761878072547</v>
      </c>
      <c r="G16" s="177">
        <v>100</v>
      </c>
      <c r="H16" s="177">
        <v>3.9588751871947818</v>
      </c>
      <c r="I16" s="177">
        <v>99.422511188495051</v>
      </c>
      <c r="J16" s="177" t="s">
        <v>354</v>
      </c>
      <c r="K16" s="177">
        <v>0</v>
      </c>
      <c r="L16" s="177">
        <v>1.5867081227234539</v>
      </c>
      <c r="M16" s="177">
        <v>0.57748881150494746</v>
      </c>
      <c r="N16" s="177" t="s">
        <v>354</v>
      </c>
      <c r="O16" s="177">
        <v>0</v>
      </c>
      <c r="P16" s="177" t="s">
        <v>354</v>
      </c>
      <c r="Q16" s="177">
        <v>0</v>
      </c>
      <c r="R16" s="177" t="s">
        <v>354</v>
      </c>
    </row>
    <row r="17" spans="2:18">
      <c r="B17" s="180" t="s">
        <v>332</v>
      </c>
      <c r="C17" s="203"/>
      <c r="D17" s="173" t="s">
        <v>354</v>
      </c>
      <c r="E17" s="87"/>
      <c r="F17" s="173">
        <v>2.8759834859800839</v>
      </c>
      <c r="G17" s="173">
        <v>99.994199718602744</v>
      </c>
      <c r="H17" s="173">
        <v>2.8766359224576457</v>
      </c>
      <c r="I17" s="173">
        <v>99.959791301680397</v>
      </c>
      <c r="J17" s="173">
        <v>0.98059218443043317</v>
      </c>
      <c r="K17" s="173">
        <v>3.4408416922339577E-2</v>
      </c>
      <c r="L17" s="173" t="s">
        <v>354</v>
      </c>
      <c r="M17" s="173">
        <v>0</v>
      </c>
      <c r="N17" s="173">
        <v>0.94885036719743254</v>
      </c>
      <c r="O17" s="173">
        <v>5.8002813972514592E-3</v>
      </c>
      <c r="P17" s="173">
        <v>0.94885036719743254</v>
      </c>
      <c r="Q17" s="173">
        <v>5.8002813972514592E-3</v>
      </c>
      <c r="R17" s="173" t="s">
        <v>354</v>
      </c>
    </row>
    <row r="18" spans="2:18">
      <c r="B18" s="204" t="s">
        <v>333</v>
      </c>
      <c r="C18" s="203"/>
      <c r="D18" s="177">
        <v>1.8078160452436587</v>
      </c>
      <c r="E18" s="87"/>
      <c r="F18" s="177">
        <v>20.775378097586696</v>
      </c>
      <c r="G18" s="177">
        <v>100</v>
      </c>
      <c r="H18" s="177" t="s">
        <v>354</v>
      </c>
      <c r="I18" s="177">
        <v>0</v>
      </c>
      <c r="J18" s="177" t="s">
        <v>354</v>
      </c>
      <c r="K18" s="177">
        <v>0</v>
      </c>
      <c r="L18" s="177">
        <v>20.775378097586696</v>
      </c>
      <c r="M18" s="177">
        <v>100</v>
      </c>
      <c r="N18" s="177" t="s">
        <v>354</v>
      </c>
      <c r="O18" s="177">
        <v>0</v>
      </c>
      <c r="P18" s="177" t="s">
        <v>354</v>
      </c>
      <c r="Q18" s="177">
        <v>0</v>
      </c>
      <c r="R18" s="177" t="s">
        <v>354</v>
      </c>
    </row>
    <row r="19" spans="2:18" ht="13.8" thickBot="1">
      <c r="B19" s="180"/>
      <c r="C19" s="203"/>
      <c r="D19" s="173"/>
      <c r="E19" s="87"/>
      <c r="F19" s="173"/>
      <c r="G19" s="173"/>
      <c r="H19" s="173"/>
      <c r="I19" s="173"/>
      <c r="J19" s="173"/>
      <c r="K19" s="173"/>
      <c r="L19" s="173"/>
      <c r="M19" s="173"/>
      <c r="N19" s="173"/>
      <c r="O19" s="173"/>
      <c r="P19" s="173"/>
      <c r="Q19" s="173"/>
      <c r="R19" s="173"/>
    </row>
    <row r="20" spans="2:18" ht="15" thickBot="1">
      <c r="B20" s="68" t="s">
        <v>346</v>
      </c>
      <c r="C20" s="205"/>
      <c r="D20" s="70">
        <v>3.4737293083170404</v>
      </c>
      <c r="E20" s="111"/>
      <c r="F20" s="70">
        <v>3.644399237925497</v>
      </c>
      <c r="G20" s="70">
        <v>99.99698845370294</v>
      </c>
      <c r="H20" s="70">
        <v>3.6468116702716618</v>
      </c>
      <c r="I20" s="70">
        <v>99.811032602497662</v>
      </c>
      <c r="J20" s="70">
        <v>2.3781349624516293</v>
      </c>
      <c r="K20" s="70">
        <v>7.8248787469556352E-2</v>
      </c>
      <c r="L20" s="70">
        <v>2.3287592560365931</v>
      </c>
      <c r="M20" s="70">
        <v>0.10770706373572445</v>
      </c>
      <c r="N20" s="70">
        <v>0.94885036719743254</v>
      </c>
      <c r="O20" s="70">
        <v>3.0115462970585656E-3</v>
      </c>
      <c r="P20" s="70">
        <v>0.94885036719743254</v>
      </c>
      <c r="Q20" s="70">
        <v>3.0115462970585656E-3</v>
      </c>
      <c r="R20" s="70" t="s">
        <v>354</v>
      </c>
    </row>
    <row r="21" spans="2:18">
      <c r="B21" s="101"/>
      <c r="C21" s="206"/>
      <c r="D21" s="101"/>
      <c r="E21" s="87"/>
      <c r="F21" s="54"/>
      <c r="G21" s="54"/>
      <c r="H21" s="54"/>
      <c r="I21" s="54"/>
      <c r="J21" s="54"/>
      <c r="K21" s="54"/>
      <c r="L21" s="54"/>
      <c r="M21" s="54"/>
      <c r="N21" s="54"/>
      <c r="O21" s="54"/>
      <c r="P21" s="54"/>
      <c r="Q21" s="54"/>
      <c r="R21" s="54"/>
    </row>
    <row r="22" spans="2:18" ht="13.8">
      <c r="B22" s="72" t="s">
        <v>89</v>
      </c>
      <c r="C22" s="206"/>
      <c r="D22" s="101"/>
      <c r="E22" s="135"/>
      <c r="F22" s="100"/>
      <c r="G22" s="100"/>
      <c r="H22" s="100"/>
      <c r="I22" s="100"/>
      <c r="J22" s="100"/>
      <c r="K22" s="100"/>
      <c r="L22" s="100"/>
      <c r="M22" s="100"/>
      <c r="N22" s="100"/>
      <c r="O22" s="100"/>
      <c r="P22" s="100"/>
      <c r="Q22" s="100"/>
    </row>
    <row r="23" spans="2:18" ht="13.8">
      <c r="B23" s="72" t="s">
        <v>347</v>
      </c>
      <c r="C23" s="206"/>
      <c r="D23" s="101"/>
      <c r="E23" s="161"/>
      <c r="F23" s="100"/>
      <c r="G23" s="100"/>
      <c r="H23" s="100"/>
      <c r="I23" s="100"/>
      <c r="J23" s="100"/>
      <c r="K23" s="100"/>
      <c r="L23" s="100"/>
      <c r="M23" s="100"/>
      <c r="N23" s="100"/>
      <c r="O23" s="207"/>
      <c r="P23" s="100"/>
      <c r="Q23" s="100"/>
      <c r="R23" s="100"/>
    </row>
    <row r="24" spans="2:18" ht="13.8">
      <c r="B24" s="72" t="s">
        <v>338</v>
      </c>
      <c r="C24" s="206"/>
      <c r="D24" s="101"/>
      <c r="E24" s="112"/>
      <c r="F24" s="100"/>
      <c r="G24" s="100"/>
      <c r="H24" s="100"/>
      <c r="I24" s="100"/>
      <c r="J24" s="100"/>
      <c r="K24" s="100"/>
      <c r="L24" s="100"/>
      <c r="M24" s="100"/>
      <c r="N24" s="100"/>
      <c r="O24" s="100"/>
      <c r="P24" s="100"/>
      <c r="Q24" s="100"/>
      <c r="R24" s="100"/>
    </row>
    <row r="25" spans="2:18" ht="13.8">
      <c r="B25" s="72" t="s">
        <v>339</v>
      </c>
      <c r="C25" s="206"/>
      <c r="D25" s="101"/>
      <c r="E25" s="74"/>
      <c r="F25" s="100"/>
      <c r="G25" s="100"/>
      <c r="H25" s="100"/>
      <c r="I25" s="74"/>
      <c r="J25" s="100"/>
      <c r="K25" s="100"/>
      <c r="L25" s="100"/>
      <c r="M25" s="100"/>
      <c r="N25" s="100"/>
      <c r="O25" s="100"/>
      <c r="P25" s="100"/>
      <c r="Q25" s="100"/>
    </row>
    <row r="26" spans="2:18" ht="13.8">
      <c r="B26" s="72" t="s">
        <v>340</v>
      </c>
      <c r="C26" s="206"/>
      <c r="D26" s="101"/>
      <c r="F26" s="100"/>
      <c r="G26" s="100"/>
      <c r="H26" s="100"/>
      <c r="I26" s="100"/>
      <c r="J26" s="100"/>
      <c r="K26" s="100"/>
      <c r="L26" s="100"/>
      <c r="M26" s="100"/>
      <c r="N26" s="100"/>
      <c r="O26" s="100"/>
      <c r="P26" s="100"/>
      <c r="Q26" s="100"/>
      <c r="R26" s="100"/>
    </row>
    <row r="27" spans="2:18" ht="13.8">
      <c r="B27" s="72" t="s">
        <v>348</v>
      </c>
      <c r="C27" s="206"/>
      <c r="D27" s="101"/>
    </row>
    <row r="28" spans="2:18" ht="13.95" customHeight="1">
      <c r="B28" s="74"/>
      <c r="C28" s="208"/>
      <c r="D28" s="74"/>
    </row>
    <row r="29" spans="2:18" ht="13.8">
      <c r="B29" s="74" t="s">
        <v>42</v>
      </c>
      <c r="C29" s="208"/>
      <c r="D29" s="74"/>
    </row>
    <row r="30" spans="2:18" ht="13.8">
      <c r="B30" s="74"/>
      <c r="C30" s="208"/>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1"/>
    <pageSetUpPr fitToPage="1"/>
  </sheetPr>
  <dimension ref="A1:O60"/>
  <sheetViews>
    <sheetView showGridLines="0" zoomScale="80" workbookViewId="0"/>
  </sheetViews>
  <sheetFormatPr baseColWidth="10" defaultColWidth="11.5546875" defaultRowHeight="13.2"/>
  <cols>
    <col min="1" max="1" width="4" style="98" customWidth="1"/>
    <col min="2" max="2" width="38.5546875" style="98" customWidth="1"/>
    <col min="3" max="3" width="1.33203125" style="98" customWidth="1"/>
    <col min="4" max="4" width="14.5546875" style="98" customWidth="1"/>
    <col min="5" max="5" width="19.44140625" style="98" customWidth="1"/>
    <col min="6" max="6" width="15.88671875" style="98" customWidth="1"/>
    <col min="7" max="7" width="19.5546875" style="98" customWidth="1"/>
    <col min="8" max="8" width="15.6640625" style="98" customWidth="1"/>
    <col min="9" max="11" width="18.88671875" style="98" customWidth="1"/>
    <col min="12" max="12" width="1.44140625" style="98" customWidth="1"/>
    <col min="13" max="13" width="12.6640625" style="98" customWidth="1"/>
    <col min="14" max="14" width="14.33203125" style="98" customWidth="1"/>
    <col min="15" max="15" width="3.5546875" style="98" customWidth="1"/>
    <col min="16" max="16" width="11.5546875" style="98" customWidth="1"/>
    <col min="17" max="17" width="9.109375" style="98" customWidth="1"/>
    <col min="18" max="18" width="13.33203125" style="98" customWidth="1"/>
    <col min="19" max="16384" width="11.5546875" style="98"/>
  </cols>
  <sheetData>
    <row r="1" spans="1:15">
      <c r="B1" s="31" t="s">
        <v>43</v>
      </c>
    </row>
    <row r="2" spans="1:15" s="100" customFormat="1" ht="15.6">
      <c r="A2" s="99"/>
      <c r="B2" s="212" t="s">
        <v>124</v>
      </c>
      <c r="C2" s="212"/>
      <c r="D2" s="212"/>
      <c r="E2" s="212"/>
      <c r="F2" s="212"/>
      <c r="G2" s="212"/>
      <c r="H2" s="212"/>
      <c r="I2" s="212"/>
      <c r="J2" s="212"/>
      <c r="K2" s="212"/>
      <c r="L2" s="212"/>
      <c r="M2" s="212"/>
      <c r="N2" s="212"/>
      <c r="O2" s="98"/>
    </row>
    <row r="3" spans="1:15" s="100" customFormat="1" ht="13.8" thickBot="1">
      <c r="B3" s="14"/>
      <c r="C3" s="14"/>
      <c r="D3" s="14"/>
      <c r="E3" s="14"/>
      <c r="F3" s="14"/>
      <c r="G3" s="14"/>
      <c r="H3" s="14"/>
      <c r="I3" s="14"/>
      <c r="J3" s="14"/>
      <c r="K3" s="14"/>
      <c r="L3" s="14"/>
      <c r="M3" s="14"/>
      <c r="N3" s="14"/>
      <c r="O3" s="98"/>
    </row>
    <row r="4" spans="1:15" s="100" customFormat="1" ht="16.2" thickBot="1">
      <c r="A4" s="101"/>
      <c r="B4" s="239" t="s">
        <v>120</v>
      </c>
      <c r="C4" s="240"/>
      <c r="D4" s="240"/>
      <c r="E4" s="240"/>
      <c r="F4" s="240"/>
      <c r="G4" s="240"/>
      <c r="H4" s="240"/>
      <c r="I4" s="240"/>
      <c r="J4" s="240"/>
      <c r="K4" s="240"/>
      <c r="L4" s="240"/>
      <c r="M4" s="240"/>
      <c r="N4" s="241"/>
      <c r="O4" s="98"/>
    </row>
    <row r="5" spans="1:15" s="100" customFormat="1" ht="16.2" thickBot="1">
      <c r="B5" s="212"/>
      <c r="C5" s="212"/>
      <c r="D5" s="212"/>
      <c r="E5" s="212"/>
      <c r="F5" s="212"/>
      <c r="G5" s="212"/>
      <c r="H5" s="212"/>
      <c r="I5" s="212"/>
      <c r="J5" s="212"/>
      <c r="K5" s="212"/>
      <c r="L5" s="212"/>
      <c r="M5" s="212"/>
      <c r="N5" s="212"/>
      <c r="O5" s="75"/>
    </row>
    <row r="6" spans="1:15" ht="21.75" customHeight="1" thickBot="1">
      <c r="B6" s="239" t="s">
        <v>371</v>
      </c>
      <c r="C6" s="240"/>
      <c r="D6" s="240"/>
      <c r="E6" s="240"/>
      <c r="F6" s="240"/>
      <c r="G6" s="240"/>
      <c r="H6" s="240"/>
      <c r="I6" s="240"/>
      <c r="J6" s="240"/>
      <c r="K6" s="240"/>
      <c r="L6" s="240"/>
      <c r="M6" s="240"/>
      <c r="N6" s="241"/>
      <c r="O6" s="102"/>
    </row>
    <row r="7" spans="1:15">
      <c r="B7" s="103"/>
      <c r="C7" s="103"/>
      <c r="D7" s="103"/>
      <c r="E7" s="103"/>
      <c r="F7" s="103"/>
      <c r="G7" s="103"/>
      <c r="H7" s="103"/>
      <c r="I7" s="103"/>
      <c r="J7" s="103"/>
      <c r="K7" s="103"/>
      <c r="L7" s="103"/>
      <c r="M7" s="103"/>
      <c r="N7" s="103"/>
    </row>
    <row r="8" spans="1:15" ht="13.8" thickBot="1">
      <c r="B8" s="103"/>
      <c r="C8" s="103"/>
      <c r="D8" s="103"/>
      <c r="E8" s="103"/>
      <c r="F8" s="103"/>
      <c r="G8" s="103"/>
      <c r="H8" s="103"/>
      <c r="I8" s="103"/>
      <c r="J8" s="103"/>
      <c r="K8" s="103"/>
      <c r="L8" s="103"/>
      <c r="M8" s="103"/>
      <c r="N8" s="103"/>
    </row>
    <row r="9" spans="1:15">
      <c r="B9" s="93"/>
      <c r="C9" s="104"/>
      <c r="D9" s="257" t="s">
        <v>125</v>
      </c>
      <c r="E9" s="258"/>
      <c r="F9" s="257" t="s">
        <v>126</v>
      </c>
      <c r="G9" s="258"/>
      <c r="H9" s="257" t="s">
        <v>127</v>
      </c>
      <c r="I9" s="258"/>
      <c r="J9" s="257" t="s">
        <v>128</v>
      </c>
      <c r="K9" s="258"/>
      <c r="L9" s="105"/>
      <c r="M9" s="257" t="s">
        <v>107</v>
      </c>
      <c r="N9" s="258"/>
    </row>
    <row r="10" spans="1:15" ht="13.8" thickBot="1">
      <c r="B10" s="94"/>
      <c r="C10" s="104"/>
      <c r="D10" s="255" t="s">
        <v>129</v>
      </c>
      <c r="E10" s="256"/>
      <c r="F10" s="255" t="s">
        <v>130</v>
      </c>
      <c r="G10" s="256"/>
      <c r="H10" s="255" t="s">
        <v>131</v>
      </c>
      <c r="I10" s="256"/>
      <c r="J10" s="255" t="s">
        <v>132</v>
      </c>
      <c r="K10" s="256"/>
      <c r="L10" s="105"/>
      <c r="M10" s="255" t="s">
        <v>133</v>
      </c>
      <c r="N10" s="256"/>
    </row>
    <row r="11" spans="1:15">
      <c r="B11" s="94" t="s">
        <v>51</v>
      </c>
      <c r="C11" s="104"/>
      <c r="D11" s="95" t="s">
        <v>67</v>
      </c>
      <c r="E11" s="95" t="s">
        <v>134</v>
      </c>
      <c r="F11" s="95" t="s">
        <v>67</v>
      </c>
      <c r="G11" s="95" t="s">
        <v>134</v>
      </c>
      <c r="H11" s="95" t="s">
        <v>67</v>
      </c>
      <c r="I11" s="95" t="s">
        <v>134</v>
      </c>
      <c r="J11" s="95" t="s">
        <v>67</v>
      </c>
      <c r="K11" s="95" t="s">
        <v>134</v>
      </c>
      <c r="L11" s="106"/>
      <c r="M11" s="95" t="s">
        <v>67</v>
      </c>
      <c r="N11" s="95" t="s">
        <v>134</v>
      </c>
    </row>
    <row r="12" spans="1:15">
      <c r="B12" s="94"/>
      <c r="C12" s="104"/>
      <c r="D12" s="107" t="s">
        <v>65</v>
      </c>
      <c r="E12" s="107" t="s">
        <v>135</v>
      </c>
      <c r="F12" s="107" t="s">
        <v>65</v>
      </c>
      <c r="G12" s="107" t="s">
        <v>135</v>
      </c>
      <c r="H12" s="107" t="s">
        <v>65</v>
      </c>
      <c r="I12" s="107" t="s">
        <v>135</v>
      </c>
      <c r="J12" s="107" t="s">
        <v>65</v>
      </c>
      <c r="K12" s="107" t="s">
        <v>135</v>
      </c>
      <c r="L12" s="106"/>
      <c r="M12" s="107" t="s">
        <v>65</v>
      </c>
      <c r="N12" s="107" t="s">
        <v>136</v>
      </c>
    </row>
    <row r="13" spans="1:15" ht="13.8" thickBot="1">
      <c r="B13" s="108" t="s">
        <v>123</v>
      </c>
      <c r="C13" s="104"/>
      <c r="D13" s="107" t="s">
        <v>61</v>
      </c>
      <c r="E13" s="109" t="s">
        <v>137</v>
      </c>
      <c r="F13" s="107" t="s">
        <v>61</v>
      </c>
      <c r="G13" s="109" t="s">
        <v>137</v>
      </c>
      <c r="H13" s="107" t="s">
        <v>61</v>
      </c>
      <c r="I13" s="109" t="s">
        <v>137</v>
      </c>
      <c r="J13" s="107" t="s">
        <v>61</v>
      </c>
      <c r="K13" s="109" t="s">
        <v>137</v>
      </c>
      <c r="L13" s="106"/>
      <c r="M13" s="109" t="s">
        <v>61</v>
      </c>
      <c r="N13" s="109" t="s">
        <v>137</v>
      </c>
    </row>
    <row r="14" spans="1:15" ht="13.8" thickBot="1">
      <c r="B14" s="53"/>
      <c r="C14" s="53"/>
      <c r="D14" s="110"/>
      <c r="E14" s="110"/>
      <c r="F14" s="110"/>
      <c r="G14" s="110"/>
      <c r="H14" s="110"/>
      <c r="I14" s="110"/>
      <c r="J14" s="110"/>
      <c r="K14" s="110"/>
      <c r="L14" s="92"/>
      <c r="M14" s="110"/>
      <c r="N14" s="110"/>
      <c r="O14" s="54"/>
    </row>
    <row r="15" spans="1:15">
      <c r="B15" s="56" t="s">
        <v>68</v>
      </c>
      <c r="C15" s="111"/>
      <c r="D15" s="58">
        <v>1.430713967098842</v>
      </c>
      <c r="E15" s="58">
        <v>88.552251958289403</v>
      </c>
      <c r="F15" s="58">
        <v>0.5939721857980701</v>
      </c>
      <c r="G15" s="58">
        <v>11.43292023745478</v>
      </c>
      <c r="H15" s="58" t="s">
        <v>354</v>
      </c>
      <c r="I15" s="58">
        <v>0</v>
      </c>
      <c r="J15" s="58">
        <v>0.20472579874748092</v>
      </c>
      <c r="K15" s="58">
        <v>1.4827804255808973E-2</v>
      </c>
      <c r="L15" s="88"/>
      <c r="M15" s="58">
        <v>1.3348681595234639</v>
      </c>
      <c r="N15" s="58">
        <v>78.136555623889521</v>
      </c>
      <c r="O15" s="54"/>
    </row>
    <row r="16" spans="1:15">
      <c r="B16" s="60" t="s">
        <v>69</v>
      </c>
      <c r="C16" s="111"/>
      <c r="D16" s="61">
        <v>1.3121443248418136</v>
      </c>
      <c r="E16" s="61">
        <v>87.781982082270531</v>
      </c>
      <c r="F16" s="61">
        <v>0.83921914542587295</v>
      </c>
      <c r="G16" s="61">
        <v>9.0337846554456842</v>
      </c>
      <c r="H16" s="61">
        <v>0.31355278130691683</v>
      </c>
      <c r="I16" s="61">
        <v>3.0167472263645618</v>
      </c>
      <c r="J16" s="61">
        <v>5.018212279467912</v>
      </c>
      <c r="K16" s="61">
        <v>0.16748603591922015</v>
      </c>
      <c r="L16" s="88"/>
      <c r="M16" s="61">
        <v>1.2455034461653733</v>
      </c>
      <c r="N16" s="61">
        <v>48.791302647016636</v>
      </c>
      <c r="O16" s="54"/>
    </row>
    <row r="17" spans="2:15">
      <c r="B17" s="60" t="s">
        <v>70</v>
      </c>
      <c r="C17" s="111"/>
      <c r="D17" s="61">
        <v>0.52113722568128351</v>
      </c>
      <c r="E17" s="61">
        <v>100</v>
      </c>
      <c r="F17" s="61" t="s">
        <v>354</v>
      </c>
      <c r="G17" s="61">
        <v>0</v>
      </c>
      <c r="H17" s="61" t="s">
        <v>354</v>
      </c>
      <c r="I17" s="61">
        <v>0</v>
      </c>
      <c r="J17" s="61" t="s">
        <v>354</v>
      </c>
      <c r="K17" s="61">
        <v>0</v>
      </c>
      <c r="L17" s="88"/>
      <c r="M17" s="61">
        <v>0.52113722568128351</v>
      </c>
      <c r="N17" s="61">
        <v>88.047580403971011</v>
      </c>
      <c r="O17" s="54"/>
    </row>
    <row r="18" spans="2:15">
      <c r="B18" s="60" t="s">
        <v>71</v>
      </c>
      <c r="C18" s="87"/>
      <c r="D18" s="61">
        <v>1.7965081630000963</v>
      </c>
      <c r="E18" s="61">
        <v>94.060926153787548</v>
      </c>
      <c r="F18" s="61">
        <v>3.1658366971653926</v>
      </c>
      <c r="G18" s="61">
        <v>2.1080061494524993</v>
      </c>
      <c r="H18" s="61">
        <v>3.3852232024553031</v>
      </c>
      <c r="I18" s="61">
        <v>3.8310676967599564</v>
      </c>
      <c r="J18" s="61" t="s">
        <v>354</v>
      </c>
      <c r="K18" s="61">
        <v>0</v>
      </c>
      <c r="L18" s="88"/>
      <c r="M18" s="61">
        <v>1.886238441376644</v>
      </c>
      <c r="N18" s="61">
        <v>92.206770675507656</v>
      </c>
      <c r="O18" s="54"/>
    </row>
    <row r="19" spans="2:15">
      <c r="B19" s="60" t="s">
        <v>114</v>
      </c>
      <c r="C19" s="87"/>
      <c r="D19" s="61">
        <v>2.1639578786203555</v>
      </c>
      <c r="E19" s="61">
        <v>85.666042555910636</v>
      </c>
      <c r="F19" s="61">
        <v>0.79543683017168099</v>
      </c>
      <c r="G19" s="61">
        <v>9.8751030068331662</v>
      </c>
      <c r="H19" s="61">
        <v>2.065039678846043</v>
      </c>
      <c r="I19" s="61">
        <v>4.1184393910179802</v>
      </c>
      <c r="J19" s="61">
        <v>2.6542623035734128</v>
      </c>
      <c r="K19" s="61">
        <v>0.34041504623821667</v>
      </c>
      <c r="L19" s="88"/>
      <c r="M19" s="61">
        <v>2.0264101993463761</v>
      </c>
      <c r="N19" s="61">
        <v>54.310670029430241</v>
      </c>
      <c r="O19" s="54"/>
    </row>
    <row r="20" spans="2:15">
      <c r="B20" s="60" t="s">
        <v>115</v>
      </c>
      <c r="C20" s="87"/>
      <c r="D20" s="61">
        <v>1.7745582729936045</v>
      </c>
      <c r="E20" s="61">
        <v>89.481254800148264</v>
      </c>
      <c r="F20" s="61">
        <v>1.8863151682483643</v>
      </c>
      <c r="G20" s="61">
        <v>8.9215950665121024</v>
      </c>
      <c r="H20" s="61" t="s">
        <v>354</v>
      </c>
      <c r="I20" s="61">
        <v>0</v>
      </c>
      <c r="J20" s="61">
        <v>2.9962436902687708</v>
      </c>
      <c r="K20" s="61">
        <v>1.5971501333396401</v>
      </c>
      <c r="L20" s="88"/>
      <c r="M20" s="61">
        <v>1.8040409209181416</v>
      </c>
      <c r="N20" s="61">
        <v>56.790749956107369</v>
      </c>
      <c r="O20" s="54"/>
    </row>
    <row r="21" spans="2:15">
      <c r="B21" s="62" t="s">
        <v>74</v>
      </c>
      <c r="C21" s="87"/>
      <c r="D21" s="63">
        <v>2.8525224169081111</v>
      </c>
      <c r="E21" s="63">
        <v>99.82023403483602</v>
      </c>
      <c r="F21" s="63" t="s">
        <v>354</v>
      </c>
      <c r="G21" s="63">
        <v>0</v>
      </c>
      <c r="H21" s="63">
        <v>1.7500019170750039</v>
      </c>
      <c r="I21" s="63">
        <v>0.17976596516398519</v>
      </c>
      <c r="J21" s="63" t="s">
        <v>354</v>
      </c>
      <c r="K21" s="63">
        <v>0</v>
      </c>
      <c r="L21" s="88"/>
      <c r="M21" s="63">
        <v>2.8505404602904556</v>
      </c>
      <c r="N21" s="63">
        <v>97.709819395716025</v>
      </c>
      <c r="O21" s="54"/>
    </row>
    <row r="22" spans="2:15">
      <c r="B22" s="62" t="s">
        <v>75</v>
      </c>
      <c r="C22" s="87"/>
      <c r="D22" s="63">
        <v>3.1046627190793448</v>
      </c>
      <c r="E22" s="63">
        <v>82.651287677043015</v>
      </c>
      <c r="F22" s="63">
        <v>2.5940065626761402</v>
      </c>
      <c r="G22" s="63">
        <v>7.1164257182066066</v>
      </c>
      <c r="H22" s="63">
        <v>1.4247444680480568</v>
      </c>
      <c r="I22" s="63">
        <v>2.7727791910208559</v>
      </c>
      <c r="J22" s="63">
        <v>5.3685789577619589</v>
      </c>
      <c r="K22" s="63">
        <v>7.459507413729523</v>
      </c>
      <c r="L22" s="88"/>
      <c r="M22" s="63">
        <v>3.1906188290078608</v>
      </c>
      <c r="N22" s="63">
        <v>49.439281746714627</v>
      </c>
      <c r="O22" s="54"/>
    </row>
    <row r="23" spans="2:15">
      <c r="B23" s="62" t="s">
        <v>76</v>
      </c>
      <c r="C23" s="87"/>
      <c r="D23" s="63">
        <v>9.733701987926354</v>
      </c>
      <c r="E23" s="63">
        <v>100</v>
      </c>
      <c r="F23" s="63" t="s">
        <v>354</v>
      </c>
      <c r="G23" s="63">
        <v>0</v>
      </c>
      <c r="H23" s="63" t="s">
        <v>354</v>
      </c>
      <c r="I23" s="63">
        <v>0</v>
      </c>
      <c r="J23" s="63" t="s">
        <v>354</v>
      </c>
      <c r="K23" s="63">
        <v>0</v>
      </c>
      <c r="L23" s="88"/>
      <c r="M23" s="63">
        <v>9.733701987926354</v>
      </c>
      <c r="N23" s="63">
        <v>78.67503824351752</v>
      </c>
      <c r="O23" s="54"/>
    </row>
    <row r="24" spans="2:15">
      <c r="B24" s="62" t="s">
        <v>77</v>
      </c>
      <c r="C24" s="87"/>
      <c r="D24" s="63">
        <v>0.84934807336115792</v>
      </c>
      <c r="E24" s="63">
        <v>7.5886012812110106</v>
      </c>
      <c r="F24" s="63" t="s">
        <v>354</v>
      </c>
      <c r="G24" s="63">
        <v>0</v>
      </c>
      <c r="H24" s="63" t="s">
        <v>354</v>
      </c>
      <c r="I24" s="63">
        <v>0</v>
      </c>
      <c r="J24" s="63">
        <v>4.2067655668291382</v>
      </c>
      <c r="K24" s="63">
        <v>92.411398718788988</v>
      </c>
      <c r="L24" s="88"/>
      <c r="M24" s="63">
        <v>3.9519845399042239</v>
      </c>
      <c r="N24" s="63">
        <v>6.2228415734826674</v>
      </c>
      <c r="O24" s="54"/>
    </row>
    <row r="25" spans="2:15">
      <c r="B25" s="62" t="s">
        <v>78</v>
      </c>
      <c r="C25" s="87"/>
      <c r="D25" s="63">
        <v>2.1214371279191764</v>
      </c>
      <c r="E25" s="63">
        <v>86.212542593859297</v>
      </c>
      <c r="F25" s="63">
        <v>1.5787123496415016</v>
      </c>
      <c r="G25" s="63">
        <v>10.960140794383138</v>
      </c>
      <c r="H25" s="63">
        <v>5.134011442994697</v>
      </c>
      <c r="I25" s="63">
        <v>2.3053420816539045</v>
      </c>
      <c r="J25" s="63">
        <v>11.667266816743879</v>
      </c>
      <c r="K25" s="63">
        <v>0.52197453010366213</v>
      </c>
      <c r="L25" s="88"/>
      <c r="M25" s="63">
        <v>2.181230671183211</v>
      </c>
      <c r="N25" s="63">
        <v>97.420967501467629</v>
      </c>
      <c r="O25" s="54"/>
    </row>
    <row r="26" spans="2:15">
      <c r="B26" s="64" t="s">
        <v>116</v>
      </c>
      <c r="C26" s="87"/>
      <c r="D26" s="61">
        <v>2.4118664891613188</v>
      </c>
      <c r="E26" s="61">
        <v>86.756324050736026</v>
      </c>
      <c r="F26" s="61">
        <v>2.3965124905434512</v>
      </c>
      <c r="G26" s="61">
        <v>4.9099386912621004</v>
      </c>
      <c r="H26" s="61">
        <v>1.8791827330787918</v>
      </c>
      <c r="I26" s="61">
        <v>1.2832230380238756</v>
      </c>
      <c r="J26" s="61">
        <v>2.1241912109011309</v>
      </c>
      <c r="K26" s="61">
        <v>7.0505142199780062</v>
      </c>
      <c r="L26" s="88"/>
      <c r="M26" s="61">
        <v>2.3839945101635664</v>
      </c>
      <c r="N26" s="61">
        <v>65.134824743681023</v>
      </c>
      <c r="O26" s="54"/>
    </row>
    <row r="27" spans="2:15">
      <c r="B27" s="60" t="s">
        <v>80</v>
      </c>
      <c r="C27" s="87"/>
      <c r="D27" s="61">
        <v>6.796608343894027E-2</v>
      </c>
      <c r="E27" s="61">
        <v>24.65767405317683</v>
      </c>
      <c r="F27" s="61" t="s">
        <v>354</v>
      </c>
      <c r="G27" s="61">
        <v>0</v>
      </c>
      <c r="H27" s="61" t="s">
        <v>354</v>
      </c>
      <c r="I27" s="61">
        <v>0</v>
      </c>
      <c r="J27" s="61">
        <v>12.815459327307488</v>
      </c>
      <c r="K27" s="61">
        <v>75.342325946823181</v>
      </c>
      <c r="L27" s="88"/>
      <c r="M27" s="61">
        <v>9.6722239932836427</v>
      </c>
      <c r="N27" s="61">
        <v>0.95039694412618825</v>
      </c>
      <c r="O27" s="54"/>
    </row>
    <row r="28" spans="2:15">
      <c r="B28" s="60" t="s">
        <v>117</v>
      </c>
      <c r="C28" s="87"/>
      <c r="D28" s="61">
        <v>3.3670612576243166</v>
      </c>
      <c r="E28" s="61">
        <v>85.95758188065038</v>
      </c>
      <c r="F28" s="61">
        <v>2.054794741092532</v>
      </c>
      <c r="G28" s="61">
        <v>10.048659838806026</v>
      </c>
      <c r="H28" s="61">
        <v>1.5214088397487742</v>
      </c>
      <c r="I28" s="61">
        <v>3.3925700588207515</v>
      </c>
      <c r="J28" s="61">
        <v>7.4096040008152873</v>
      </c>
      <c r="K28" s="61">
        <v>0.60118822172284314</v>
      </c>
      <c r="L28" s="88"/>
      <c r="M28" s="61">
        <v>3.1968842987109172</v>
      </c>
      <c r="N28" s="61">
        <v>51.049218023807128</v>
      </c>
      <c r="O28" s="54"/>
    </row>
    <row r="29" spans="2:15">
      <c r="B29" s="62" t="s">
        <v>82</v>
      </c>
      <c r="C29" s="87"/>
      <c r="D29" s="63">
        <v>1.5374647765726974</v>
      </c>
      <c r="E29" s="63">
        <v>91.849079200362283</v>
      </c>
      <c r="F29" s="63">
        <v>0.91412347970438679</v>
      </c>
      <c r="G29" s="63">
        <v>8.0173869833786817</v>
      </c>
      <c r="H29" s="63" t="s">
        <v>354</v>
      </c>
      <c r="I29" s="63">
        <v>0</v>
      </c>
      <c r="J29" s="63">
        <v>2.2542472157846385</v>
      </c>
      <c r="K29" s="63">
        <v>0.13353381625903449</v>
      </c>
      <c r="L29" s="88"/>
      <c r="M29" s="63">
        <v>1.4884462395209084</v>
      </c>
      <c r="N29" s="63">
        <v>78.086653135247303</v>
      </c>
      <c r="O29" s="54"/>
    </row>
    <row r="30" spans="2:15">
      <c r="B30" s="62" t="s">
        <v>83</v>
      </c>
      <c r="C30" s="87"/>
      <c r="D30" s="63">
        <v>0.89329297591033796</v>
      </c>
      <c r="E30" s="63">
        <v>100</v>
      </c>
      <c r="F30" s="63" t="s">
        <v>354</v>
      </c>
      <c r="G30" s="63">
        <v>0</v>
      </c>
      <c r="H30" s="63" t="s">
        <v>354</v>
      </c>
      <c r="I30" s="63">
        <v>0</v>
      </c>
      <c r="J30" s="63" t="s">
        <v>354</v>
      </c>
      <c r="K30" s="63">
        <v>0</v>
      </c>
      <c r="L30" s="88"/>
      <c r="M30" s="63">
        <v>0.89329297591033796</v>
      </c>
      <c r="N30" s="63">
        <v>89.198026372126989</v>
      </c>
      <c r="O30" s="54"/>
    </row>
    <row r="31" spans="2:15">
      <c r="B31" s="62" t="s">
        <v>84</v>
      </c>
      <c r="C31" s="87"/>
      <c r="D31" s="63">
        <v>4.6608950758193854</v>
      </c>
      <c r="E31" s="63">
        <v>100</v>
      </c>
      <c r="F31" s="63" t="s">
        <v>354</v>
      </c>
      <c r="G31" s="63">
        <v>0</v>
      </c>
      <c r="H31" s="63" t="s">
        <v>354</v>
      </c>
      <c r="I31" s="63">
        <v>0</v>
      </c>
      <c r="J31" s="63" t="s">
        <v>354</v>
      </c>
      <c r="K31" s="63">
        <v>0</v>
      </c>
      <c r="L31" s="88"/>
      <c r="M31" s="63">
        <v>4.6608950758193854</v>
      </c>
      <c r="N31" s="63">
        <v>99.89196677707362</v>
      </c>
      <c r="O31" s="54"/>
    </row>
    <row r="32" spans="2:15">
      <c r="B32" s="60" t="s">
        <v>85</v>
      </c>
      <c r="C32" s="87"/>
      <c r="D32" s="61" t="s">
        <v>354</v>
      </c>
      <c r="E32" s="61" t="s">
        <v>354</v>
      </c>
      <c r="F32" s="61" t="s">
        <v>354</v>
      </c>
      <c r="G32" s="61" t="s">
        <v>354</v>
      </c>
      <c r="H32" s="61" t="s">
        <v>354</v>
      </c>
      <c r="I32" s="61" t="s">
        <v>354</v>
      </c>
      <c r="J32" s="61" t="s">
        <v>354</v>
      </c>
      <c r="K32" s="61" t="s">
        <v>354</v>
      </c>
      <c r="L32" s="89"/>
      <c r="M32" s="61" t="s">
        <v>354</v>
      </c>
      <c r="N32" s="61" t="s">
        <v>354</v>
      </c>
      <c r="O32" s="54"/>
    </row>
    <row r="33" spans="2:15">
      <c r="B33" s="60" t="s">
        <v>118</v>
      </c>
      <c r="C33" s="87"/>
      <c r="D33" s="61">
        <v>1.8755984168798585</v>
      </c>
      <c r="E33" s="61">
        <v>84.508190189357151</v>
      </c>
      <c r="F33" s="61">
        <v>1.7885394075876928</v>
      </c>
      <c r="G33" s="61">
        <v>3.7520663306100386</v>
      </c>
      <c r="H33" s="61">
        <v>1.7136083249162393</v>
      </c>
      <c r="I33" s="61">
        <v>1.2230057173868667</v>
      </c>
      <c r="J33" s="61">
        <v>3.1248798629628043</v>
      </c>
      <c r="K33" s="61">
        <v>10.516737762645949</v>
      </c>
      <c r="L33" s="88"/>
      <c r="M33" s="61">
        <v>2.0017344106200645</v>
      </c>
      <c r="N33" s="61">
        <v>55.557581256562294</v>
      </c>
      <c r="O33" s="54"/>
    </row>
    <row r="34" spans="2:15">
      <c r="B34" s="64" t="s">
        <v>87</v>
      </c>
      <c r="C34" s="87"/>
      <c r="D34" s="61">
        <v>1.0585666819435386</v>
      </c>
      <c r="E34" s="61">
        <v>100</v>
      </c>
      <c r="F34" s="61" t="s">
        <v>354</v>
      </c>
      <c r="G34" s="61">
        <v>0</v>
      </c>
      <c r="H34" s="61" t="s">
        <v>354</v>
      </c>
      <c r="I34" s="61">
        <v>0</v>
      </c>
      <c r="J34" s="61" t="s">
        <v>354</v>
      </c>
      <c r="K34" s="61">
        <v>0</v>
      </c>
      <c r="L34" s="88"/>
      <c r="M34" s="61">
        <v>1.0585666819435386</v>
      </c>
      <c r="N34" s="61">
        <v>100</v>
      </c>
      <c r="O34" s="54"/>
    </row>
    <row r="35" spans="2:15" ht="13.8" thickBot="1">
      <c r="B35" s="65"/>
      <c r="C35" s="87"/>
      <c r="D35" s="66"/>
      <c r="E35" s="66"/>
      <c r="F35" s="66"/>
      <c r="G35" s="66"/>
      <c r="H35" s="66"/>
      <c r="I35" s="66"/>
      <c r="J35" s="66"/>
      <c r="K35" s="66"/>
      <c r="L35" s="88"/>
      <c r="M35" s="66"/>
      <c r="N35" s="66"/>
      <c r="O35" s="54"/>
    </row>
    <row r="36" spans="2:15" ht="13.8" thickBot="1">
      <c r="B36" s="54"/>
      <c r="C36" s="87"/>
      <c r="D36" s="67"/>
      <c r="E36" s="67"/>
      <c r="F36" s="67"/>
      <c r="G36" s="67"/>
      <c r="H36" s="67"/>
      <c r="I36" s="67"/>
      <c r="J36" s="67"/>
      <c r="K36" s="67"/>
      <c r="L36" s="88"/>
      <c r="M36" s="67"/>
      <c r="N36" s="67"/>
      <c r="O36" s="54"/>
    </row>
    <row r="37" spans="2:15" ht="15" thickBot="1">
      <c r="B37" s="68" t="s">
        <v>88</v>
      </c>
      <c r="C37" s="111"/>
      <c r="D37" s="70">
        <v>2.3233406675613582</v>
      </c>
      <c r="E37" s="70">
        <v>86.621410253015014</v>
      </c>
      <c r="F37" s="70">
        <v>1.6156302140727736</v>
      </c>
      <c r="G37" s="70">
        <v>8.066939544182631</v>
      </c>
      <c r="H37" s="70">
        <v>1.7488898166323441</v>
      </c>
      <c r="I37" s="70">
        <v>2.2080808062230903</v>
      </c>
      <c r="J37" s="70">
        <v>3.7566151467690454</v>
      </c>
      <c r="K37" s="70">
        <v>3.1035693965792688</v>
      </c>
      <c r="L37" s="89"/>
      <c r="M37" s="70">
        <v>2.2980484222556949</v>
      </c>
      <c r="N37" s="70">
        <v>56.140360611037266</v>
      </c>
      <c r="O37" s="54"/>
    </row>
    <row r="38" spans="2:15">
      <c r="C38" s="87"/>
      <c r="D38" s="54"/>
      <c r="E38" s="54"/>
      <c r="F38" s="54"/>
      <c r="G38" s="54"/>
      <c r="H38" s="54"/>
      <c r="I38" s="54"/>
      <c r="J38" s="54"/>
      <c r="K38" s="54"/>
      <c r="L38" s="54"/>
      <c r="M38" s="54"/>
      <c r="N38" s="54"/>
      <c r="O38" s="54"/>
    </row>
    <row r="40" spans="2:15" ht="13.8">
      <c r="B40" s="72" t="s">
        <v>89</v>
      </c>
      <c r="C40" s="87"/>
      <c r="D40" s="54"/>
      <c r="E40" s="54"/>
      <c r="F40" s="54"/>
      <c r="G40" s="54"/>
      <c r="H40" s="54"/>
      <c r="I40" s="54"/>
      <c r="J40" s="54"/>
      <c r="K40" s="54"/>
      <c r="L40" s="54"/>
      <c r="M40" s="54"/>
      <c r="N40" s="54"/>
      <c r="O40" s="54"/>
    </row>
    <row r="41" spans="2:15" ht="13.8">
      <c r="B41" s="72" t="s">
        <v>138</v>
      </c>
      <c r="C41" s="87"/>
      <c r="D41" s="54"/>
      <c r="E41" s="54"/>
      <c r="F41" s="54"/>
      <c r="G41" s="54"/>
      <c r="H41" s="54"/>
      <c r="I41" s="54"/>
      <c r="J41" s="54"/>
      <c r="K41" s="54"/>
      <c r="L41" s="54"/>
      <c r="M41" s="54"/>
      <c r="N41" s="54"/>
    </row>
    <row r="42" spans="2:15" ht="13.8">
      <c r="B42" s="72" t="s">
        <v>139</v>
      </c>
      <c r="C42" s="112"/>
      <c r="D42" s="100"/>
      <c r="E42" s="100"/>
      <c r="F42" s="100"/>
      <c r="G42" s="100"/>
      <c r="H42" s="100"/>
      <c r="I42" s="100"/>
      <c r="J42" s="100"/>
      <c r="K42" s="100"/>
      <c r="L42" s="100"/>
      <c r="M42" s="100"/>
      <c r="N42" s="100"/>
    </row>
    <row r="43" spans="2:15" ht="13.8">
      <c r="B43" s="72" t="s">
        <v>140</v>
      </c>
      <c r="C43" s="74"/>
      <c r="D43" s="100"/>
      <c r="E43" s="100"/>
      <c r="F43" s="100"/>
      <c r="G43" s="100"/>
      <c r="H43" s="100"/>
      <c r="I43" s="100"/>
      <c r="J43" s="100"/>
      <c r="K43" s="100"/>
      <c r="L43" s="100"/>
      <c r="M43" s="100"/>
      <c r="N43" s="100"/>
    </row>
    <row r="44" spans="2:15" ht="13.8">
      <c r="B44" s="101"/>
      <c r="C44" s="74"/>
      <c r="D44" s="100"/>
      <c r="E44" s="100"/>
      <c r="F44" s="100"/>
      <c r="G44" s="100"/>
      <c r="H44" s="100"/>
      <c r="I44" s="100"/>
      <c r="J44" s="100"/>
      <c r="K44" s="100"/>
      <c r="L44" s="100"/>
      <c r="M44" s="100"/>
      <c r="N44" s="100"/>
    </row>
    <row r="45" spans="2:15" ht="13.8">
      <c r="B45" s="101"/>
      <c r="C45" s="74"/>
      <c r="D45" s="100"/>
      <c r="E45" s="100"/>
      <c r="F45" s="100"/>
      <c r="G45" s="100"/>
      <c r="H45" s="100"/>
      <c r="I45" s="100"/>
      <c r="J45" s="100"/>
      <c r="K45" s="100"/>
      <c r="L45" s="100"/>
      <c r="M45" s="100"/>
      <c r="N45" s="100"/>
    </row>
    <row r="46" spans="2:15" ht="13.8">
      <c r="B46" s="74" t="s">
        <v>42</v>
      </c>
      <c r="D46" s="100"/>
      <c r="E46" s="100"/>
      <c r="F46" s="100"/>
      <c r="G46" s="100"/>
      <c r="H46" s="100"/>
      <c r="I46" s="100"/>
      <c r="J46" s="100"/>
      <c r="K46" s="100"/>
      <c r="L46" s="100"/>
      <c r="M46" s="100"/>
      <c r="N46" s="100"/>
    </row>
    <row r="47" spans="2:15">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sheetData>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B16 B18:B35">
    <cfRule type="cellIs" dxfId="64" priority="22" stopIfTrue="1" operator="equal">
      <formula>"División"</formula>
    </cfRule>
  </conditionalFormatting>
  <conditionalFormatting sqref="B17">
    <cfRule type="cellIs" dxfId="63" priority="9"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1"/>
    <pageSetUpPr fitToPage="1"/>
  </sheetPr>
  <dimension ref="A1:AC46"/>
  <sheetViews>
    <sheetView showGridLines="0" zoomScale="80" zoomScaleNormal="80" workbookViewId="0"/>
  </sheetViews>
  <sheetFormatPr baseColWidth="10" defaultColWidth="11.44140625" defaultRowHeight="13.2"/>
  <cols>
    <col min="1" max="1" width="3.6640625" style="54" customWidth="1"/>
    <col min="2" max="2" width="38.5546875" style="54" customWidth="1"/>
    <col min="3" max="3" width="1.554687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44140625" style="54" customWidth="1"/>
    <col min="10" max="10" width="1.109375" style="54" customWidth="1"/>
    <col min="11" max="11" width="15" style="54" customWidth="1"/>
    <col min="12" max="12" width="16.5546875" style="54" customWidth="1"/>
    <col min="13" max="13" width="1.44140625" style="54" customWidth="1"/>
    <col min="14" max="14" width="12.33203125" style="54" customWidth="1"/>
    <col min="15" max="15" width="14.5546875" style="54" customWidth="1"/>
    <col min="16" max="16" width="13.33203125" style="54" customWidth="1"/>
    <col min="17" max="24" width="11.44140625" style="54" customWidth="1"/>
    <col min="25" max="25" width="16.33203125" style="54" bestFit="1" customWidth="1"/>
    <col min="26" max="29" width="16.33203125" style="54" customWidth="1"/>
    <col min="30" max="30" width="11.44140625" style="54" customWidth="1"/>
    <col min="31" max="16384" width="11.44140625" style="54"/>
  </cols>
  <sheetData>
    <row r="1" spans="1:16">
      <c r="B1" s="31" t="s">
        <v>43</v>
      </c>
    </row>
    <row r="2" spans="1:16" ht="15.6">
      <c r="A2" s="99"/>
      <c r="B2" s="212" t="s">
        <v>141</v>
      </c>
      <c r="C2" s="212"/>
      <c r="D2" s="212"/>
      <c r="E2" s="212"/>
      <c r="F2" s="212"/>
      <c r="G2" s="212"/>
      <c r="H2" s="212"/>
      <c r="I2" s="212"/>
      <c r="J2" s="212"/>
      <c r="K2" s="212"/>
      <c r="L2" s="212"/>
      <c r="M2" s="212"/>
      <c r="N2" s="212"/>
      <c r="O2" s="212"/>
    </row>
    <row r="3" spans="1:16" ht="13.8" thickBot="1">
      <c r="A3" s="99"/>
      <c r="B3" s="14"/>
      <c r="C3" s="14"/>
      <c r="D3" s="14"/>
      <c r="E3" s="14"/>
      <c r="F3" s="14"/>
      <c r="G3" s="14"/>
      <c r="H3" s="14"/>
      <c r="I3" s="14"/>
      <c r="J3" s="14"/>
      <c r="K3" s="14"/>
      <c r="L3" s="14"/>
    </row>
    <row r="4" spans="1:16" ht="14.4" thickBot="1">
      <c r="B4" s="213" t="s">
        <v>120</v>
      </c>
      <c r="C4" s="214"/>
      <c r="D4" s="214"/>
      <c r="E4" s="214"/>
      <c r="F4" s="214"/>
      <c r="G4" s="214"/>
      <c r="H4" s="214"/>
      <c r="I4" s="214"/>
      <c r="J4" s="214"/>
      <c r="K4" s="214"/>
      <c r="L4" s="214"/>
      <c r="M4" s="214"/>
      <c r="N4" s="214"/>
      <c r="O4" s="259"/>
    </row>
    <row r="5" spans="1:16" s="53" customFormat="1" ht="16.2" thickBot="1">
      <c r="B5" s="212"/>
      <c r="C5" s="212"/>
      <c r="D5" s="212"/>
      <c r="E5" s="212"/>
      <c r="F5" s="212"/>
      <c r="G5" s="212"/>
      <c r="H5" s="212"/>
      <c r="I5" s="212"/>
      <c r="J5" s="212"/>
      <c r="K5" s="212"/>
      <c r="L5" s="212"/>
      <c r="M5" s="212"/>
      <c r="N5" s="212"/>
      <c r="O5" s="212"/>
      <c r="P5" s="75"/>
    </row>
    <row r="6" spans="1:16" s="53" customFormat="1" ht="24.75" customHeight="1" thickBot="1">
      <c r="B6" s="213" t="s">
        <v>385</v>
      </c>
      <c r="C6" s="214"/>
      <c r="D6" s="214"/>
      <c r="E6" s="214"/>
      <c r="F6" s="214"/>
      <c r="G6" s="214"/>
      <c r="H6" s="214"/>
      <c r="I6" s="214"/>
      <c r="J6" s="214"/>
      <c r="K6" s="214"/>
      <c r="L6" s="214"/>
      <c r="M6" s="214"/>
      <c r="N6" s="214"/>
      <c r="O6" s="259"/>
      <c r="P6" s="113"/>
    </row>
    <row r="7" spans="1:16" s="53" customFormat="1" ht="17.399999999999999" thickBot="1">
      <c r="B7" s="80"/>
      <c r="C7" s="80"/>
      <c r="D7" s="81"/>
      <c r="E7" s="81"/>
      <c r="F7" s="81"/>
      <c r="G7" s="81"/>
      <c r="H7" s="81"/>
      <c r="I7" s="81"/>
      <c r="J7" s="81"/>
      <c r="K7" s="81"/>
      <c r="L7" s="81"/>
      <c r="M7" s="81"/>
    </row>
    <row r="8" spans="1:16" s="53" customFormat="1">
      <c r="B8" s="93"/>
      <c r="C8" s="104"/>
      <c r="D8" s="260" t="s">
        <v>125</v>
      </c>
      <c r="E8" s="261"/>
      <c r="F8" s="260" t="s">
        <v>142</v>
      </c>
      <c r="G8" s="261"/>
      <c r="H8" s="260" t="s">
        <v>127</v>
      </c>
      <c r="I8" s="261"/>
      <c r="J8" s="103"/>
      <c r="K8" s="260" t="s">
        <v>107</v>
      </c>
      <c r="L8" s="261"/>
      <c r="N8" s="260" t="s">
        <v>107</v>
      </c>
      <c r="O8" s="261"/>
    </row>
    <row r="9" spans="1:16" s="53" customFormat="1" ht="13.8" thickBot="1">
      <c r="B9" s="94"/>
      <c r="C9" s="104"/>
      <c r="D9" s="237" t="s">
        <v>143</v>
      </c>
      <c r="E9" s="238"/>
      <c r="F9" s="237" t="s">
        <v>144</v>
      </c>
      <c r="G9" s="238"/>
      <c r="H9" s="237" t="s">
        <v>145</v>
      </c>
      <c r="I9" s="238"/>
      <c r="J9" s="103"/>
      <c r="K9" s="237" t="s">
        <v>146</v>
      </c>
      <c r="L9" s="238"/>
      <c r="N9" s="237" t="s">
        <v>147</v>
      </c>
      <c r="O9" s="238"/>
    </row>
    <row r="10" spans="1:16" s="53" customFormat="1">
      <c r="B10" s="94" t="s">
        <v>51</v>
      </c>
      <c r="C10" s="104"/>
      <c r="D10" s="83" t="s">
        <v>67</v>
      </c>
      <c r="E10" s="83" t="s">
        <v>113</v>
      </c>
      <c r="F10" s="83" t="s">
        <v>67</v>
      </c>
      <c r="G10" s="83" t="s">
        <v>113</v>
      </c>
      <c r="H10" s="83" t="s">
        <v>67</v>
      </c>
      <c r="I10" s="83" t="s">
        <v>113</v>
      </c>
      <c r="J10" s="84"/>
      <c r="K10" s="83" t="s">
        <v>67</v>
      </c>
      <c r="L10" s="83" t="s">
        <v>113</v>
      </c>
      <c r="M10" s="84"/>
      <c r="N10" s="83" t="s">
        <v>67</v>
      </c>
      <c r="O10" s="83" t="s">
        <v>148</v>
      </c>
    </row>
    <row r="11" spans="1:16" s="53" customFormat="1">
      <c r="B11" s="94"/>
      <c r="C11" s="104"/>
      <c r="D11" s="85" t="s">
        <v>65</v>
      </c>
      <c r="E11" s="85" t="s">
        <v>149</v>
      </c>
      <c r="F11" s="85" t="s">
        <v>65</v>
      </c>
      <c r="G11" s="85" t="s">
        <v>149</v>
      </c>
      <c r="H11" s="85" t="s">
        <v>65</v>
      </c>
      <c r="I11" s="85" t="s">
        <v>149</v>
      </c>
      <c r="J11" s="84"/>
      <c r="K11" s="85" t="s">
        <v>65</v>
      </c>
      <c r="L11" s="85" t="s">
        <v>150</v>
      </c>
      <c r="M11" s="84"/>
      <c r="N11" s="85" t="s">
        <v>65</v>
      </c>
      <c r="O11" s="85" t="s">
        <v>151</v>
      </c>
    </row>
    <row r="12" spans="1:16" s="53" customFormat="1" ht="13.8" thickBot="1">
      <c r="B12" s="108" t="s">
        <v>123</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8" thickBot="1">
      <c r="B14" s="53"/>
      <c r="C14" s="53"/>
      <c r="D14" s="53"/>
      <c r="E14" s="53"/>
      <c r="F14" s="53"/>
      <c r="G14" s="53"/>
      <c r="H14" s="53"/>
      <c r="I14" s="53"/>
      <c r="J14" s="53"/>
      <c r="K14" s="53"/>
      <c r="L14" s="53"/>
      <c r="M14" s="53"/>
      <c r="N14" s="53"/>
      <c r="O14" s="53"/>
    </row>
    <row r="15" spans="1:16">
      <c r="B15" s="56" t="s">
        <v>68</v>
      </c>
      <c r="C15" s="111"/>
      <c r="D15" s="58">
        <v>1.4614263642831626</v>
      </c>
      <c r="E15" s="58">
        <v>88.314867364994015</v>
      </c>
      <c r="F15" s="58">
        <v>0.57709966367281729</v>
      </c>
      <c r="G15" s="58">
        <v>11.685132635005974</v>
      </c>
      <c r="H15" s="58" t="s">
        <v>354</v>
      </c>
      <c r="I15" s="58">
        <v>0</v>
      </c>
      <c r="J15" s="88"/>
      <c r="K15" s="58">
        <v>1.3580916163900716</v>
      </c>
      <c r="L15" s="58">
        <v>94.170859657715141</v>
      </c>
      <c r="N15" s="58">
        <v>1.3348681595234639</v>
      </c>
      <c r="O15" s="58">
        <v>78.136555623889521</v>
      </c>
    </row>
    <row r="16" spans="1:16">
      <c r="B16" s="60" t="s">
        <v>69</v>
      </c>
      <c r="C16" s="111"/>
      <c r="D16" s="61">
        <v>1.2215819006874047</v>
      </c>
      <c r="E16" s="61">
        <v>87.04618404317101</v>
      </c>
      <c r="F16" s="61">
        <v>0.69256177780873562</v>
      </c>
      <c r="G16" s="61">
        <v>9.5476197651532999</v>
      </c>
      <c r="H16" s="61">
        <v>0.31355278130691683</v>
      </c>
      <c r="I16" s="61">
        <v>3.4061961916756971</v>
      </c>
      <c r="J16" s="88"/>
      <c r="K16" s="61">
        <v>1.1401438175901579</v>
      </c>
      <c r="L16" s="61">
        <v>88.566455265762485</v>
      </c>
      <c r="N16" s="61">
        <v>1.2455034461653733</v>
      </c>
      <c r="O16" s="61">
        <v>48.791302647016636</v>
      </c>
    </row>
    <row r="17" spans="2:29">
      <c r="B17" s="60" t="s">
        <v>70</v>
      </c>
      <c r="C17" s="111"/>
      <c r="D17" s="61">
        <v>0.52113722568128351</v>
      </c>
      <c r="E17" s="61">
        <v>100</v>
      </c>
      <c r="F17" s="61" t="s">
        <v>354</v>
      </c>
      <c r="G17" s="61">
        <v>0</v>
      </c>
      <c r="H17" s="61" t="s">
        <v>354</v>
      </c>
      <c r="I17" s="61">
        <v>0</v>
      </c>
      <c r="J17" s="88"/>
      <c r="K17" s="61">
        <v>0.52113722568128351</v>
      </c>
      <c r="L17" s="61">
        <v>100</v>
      </c>
      <c r="N17" s="61">
        <v>0.52113722568128351</v>
      </c>
      <c r="O17" s="61">
        <v>88.047580403971011</v>
      </c>
    </row>
    <row r="18" spans="2:29">
      <c r="B18" s="60" t="s">
        <v>71</v>
      </c>
      <c r="D18" s="61">
        <v>1.7983315258685189</v>
      </c>
      <c r="E18" s="61">
        <v>94.048553713008474</v>
      </c>
      <c r="F18" s="61">
        <v>3.1658366971653926</v>
      </c>
      <c r="G18" s="61">
        <v>2.11279743176671</v>
      </c>
      <c r="H18" s="61">
        <v>3.3748535907864565</v>
      </c>
      <c r="I18" s="61">
        <v>3.8386488552248124</v>
      </c>
      <c r="J18" s="88"/>
      <c r="K18" s="61">
        <v>1.887741286204295</v>
      </c>
      <c r="L18" s="61">
        <v>99.773225665547869</v>
      </c>
      <c r="N18" s="61">
        <v>1.886238441376644</v>
      </c>
      <c r="O18" s="61">
        <v>92.206770675507656</v>
      </c>
    </row>
    <row r="19" spans="2:29">
      <c r="B19" s="60" t="s">
        <v>114</v>
      </c>
      <c r="D19" s="61">
        <v>1.7772866821543227</v>
      </c>
      <c r="E19" s="61">
        <v>84.720022171236735</v>
      </c>
      <c r="F19" s="61">
        <v>0.21387137880398871</v>
      </c>
      <c r="G19" s="61">
        <v>10.34793385562933</v>
      </c>
      <c r="H19" s="61">
        <v>1.8627094982863164</v>
      </c>
      <c r="I19" s="61">
        <v>4.932043973133923</v>
      </c>
      <c r="J19" s="88"/>
      <c r="K19" s="61">
        <v>1.6197185915295631</v>
      </c>
      <c r="L19" s="61">
        <v>77.840855046154374</v>
      </c>
      <c r="N19" s="61">
        <v>2.0264101993463761</v>
      </c>
      <c r="O19" s="61">
        <v>54.310670029430241</v>
      </c>
      <c r="Y19" s="115"/>
      <c r="Z19" s="115"/>
      <c r="AA19" s="115"/>
      <c r="AB19" s="115"/>
      <c r="AC19" s="115"/>
    </row>
    <row r="20" spans="2:29">
      <c r="B20" s="60" t="s">
        <v>115</v>
      </c>
      <c r="D20" s="61">
        <v>1.5976062152053345</v>
      </c>
      <c r="E20" s="61">
        <v>90.320885637651244</v>
      </c>
      <c r="F20" s="61">
        <v>2.0191706326887084</v>
      </c>
      <c r="G20" s="61">
        <v>9.6791143623487628</v>
      </c>
      <c r="H20" s="61" t="s">
        <v>354</v>
      </c>
      <c r="I20" s="61">
        <v>0</v>
      </c>
      <c r="J20" s="88"/>
      <c r="K20" s="61">
        <v>1.6384099172845197</v>
      </c>
      <c r="L20" s="61">
        <v>74.714311001001448</v>
      </c>
      <c r="N20" s="61">
        <v>1.8040409209181416</v>
      </c>
      <c r="O20" s="61">
        <v>56.790749956107369</v>
      </c>
    </row>
    <row r="21" spans="2:29">
      <c r="B21" s="62" t="s">
        <v>74</v>
      </c>
      <c r="D21" s="63">
        <v>2.8525224169081111</v>
      </c>
      <c r="E21" s="63">
        <v>99.82023403483602</v>
      </c>
      <c r="F21" s="63" t="s">
        <v>354</v>
      </c>
      <c r="G21" s="63">
        <v>0</v>
      </c>
      <c r="H21" s="63">
        <v>1.7500019170750039</v>
      </c>
      <c r="I21" s="63">
        <v>0.17976596516398519</v>
      </c>
      <c r="J21" s="88"/>
      <c r="K21" s="63">
        <v>2.8505404602904556</v>
      </c>
      <c r="L21" s="63">
        <v>100</v>
      </c>
      <c r="N21" s="63">
        <v>2.8505404602904556</v>
      </c>
      <c r="O21" s="63">
        <v>97.709819395716025</v>
      </c>
    </row>
    <row r="22" spans="2:29">
      <c r="B22" s="62" t="s">
        <v>75</v>
      </c>
      <c r="D22" s="63">
        <v>2.4524515865301839</v>
      </c>
      <c r="E22" s="63">
        <v>87.91486746454423</v>
      </c>
      <c r="F22" s="63">
        <v>2.6110723198858086</v>
      </c>
      <c r="G22" s="63">
        <v>8.3942520004722958</v>
      </c>
      <c r="H22" s="63">
        <v>1.2210818837258666</v>
      </c>
      <c r="I22" s="63">
        <v>3.6908805349834686</v>
      </c>
      <c r="J22" s="88"/>
      <c r="K22" s="63">
        <v>2.4203182259385638</v>
      </c>
      <c r="L22" s="63">
        <v>71.851026115531909</v>
      </c>
      <c r="N22" s="63">
        <v>3.1906188290078608</v>
      </c>
      <c r="O22" s="63">
        <v>49.439281746714627</v>
      </c>
    </row>
    <row r="23" spans="2:29">
      <c r="B23" s="62" t="s">
        <v>76</v>
      </c>
      <c r="D23" s="63">
        <v>9.733701987926354</v>
      </c>
      <c r="E23" s="63">
        <v>100</v>
      </c>
      <c r="F23" s="63" t="s">
        <v>354</v>
      </c>
      <c r="G23" s="63">
        <v>0</v>
      </c>
      <c r="H23" s="63" t="s">
        <v>354</v>
      </c>
      <c r="I23" s="63">
        <v>0</v>
      </c>
      <c r="J23" s="88"/>
      <c r="K23" s="63">
        <v>9.733701987926354</v>
      </c>
      <c r="L23" s="63">
        <v>100</v>
      </c>
      <c r="N23" s="63">
        <v>9.733701987926354</v>
      </c>
      <c r="O23" s="63">
        <v>78.67503824351752</v>
      </c>
    </row>
    <row r="24" spans="2:29">
      <c r="B24" s="62" t="s">
        <v>77</v>
      </c>
      <c r="D24" s="63">
        <v>8.2498666806134463E-2</v>
      </c>
      <c r="E24" s="63">
        <v>100</v>
      </c>
      <c r="F24" s="63" t="s">
        <v>354</v>
      </c>
      <c r="G24" s="63">
        <v>0</v>
      </c>
      <c r="H24" s="63" t="s">
        <v>354</v>
      </c>
      <c r="I24" s="63">
        <v>0</v>
      </c>
      <c r="J24" s="88"/>
      <c r="K24" s="63">
        <v>8.2498666806134463E-2</v>
      </c>
      <c r="L24" s="63">
        <v>3.2879760301643468E-2</v>
      </c>
      <c r="N24" s="63">
        <v>3.9519845399042239</v>
      </c>
      <c r="O24" s="63">
        <v>6.2228415734826674</v>
      </c>
    </row>
    <row r="25" spans="2:29">
      <c r="B25" s="62" t="s">
        <v>78</v>
      </c>
      <c r="D25" s="63">
        <v>2.1204156830659597</v>
      </c>
      <c r="E25" s="63">
        <v>86.663360400172522</v>
      </c>
      <c r="F25" s="63">
        <v>1.5787123496415016</v>
      </c>
      <c r="G25" s="63">
        <v>11.018931546178468</v>
      </c>
      <c r="H25" s="63">
        <v>5.134011442994697</v>
      </c>
      <c r="I25" s="63">
        <v>2.3177080536490182</v>
      </c>
      <c r="J25" s="88"/>
      <c r="K25" s="63">
        <v>2.1305721152048456</v>
      </c>
      <c r="L25" s="63">
        <v>99.466456874253666</v>
      </c>
      <c r="N25" s="63">
        <v>2.181230671183211</v>
      </c>
      <c r="O25" s="63">
        <v>97.420967501467629</v>
      </c>
    </row>
    <row r="26" spans="2:29">
      <c r="B26" s="64" t="s">
        <v>116</v>
      </c>
      <c r="D26" s="61">
        <v>2.30238285263124</v>
      </c>
      <c r="E26" s="61">
        <v>93.092466422550743</v>
      </c>
      <c r="F26" s="61">
        <v>2.4003819615529469</v>
      </c>
      <c r="G26" s="61">
        <v>5.4969904998809689</v>
      </c>
      <c r="H26" s="61">
        <v>1.9023283150830042</v>
      </c>
      <c r="I26" s="61">
        <v>1.410543077568283</v>
      </c>
      <c r="J26" s="88"/>
      <c r="K26" s="61">
        <v>2.3021269127527497</v>
      </c>
      <c r="L26" s="61">
        <v>81.189307741172314</v>
      </c>
      <c r="N26" s="61">
        <v>2.3839945101635664</v>
      </c>
      <c r="O26" s="61">
        <v>65.134824743681023</v>
      </c>
    </row>
    <row r="27" spans="2:29">
      <c r="B27" s="60" t="s">
        <v>80</v>
      </c>
      <c r="D27" s="61" t="s">
        <v>354</v>
      </c>
      <c r="E27" s="61" t="s">
        <v>354</v>
      </c>
      <c r="F27" s="61" t="s">
        <v>354</v>
      </c>
      <c r="G27" s="61" t="s">
        <v>354</v>
      </c>
      <c r="H27" s="61" t="s">
        <v>354</v>
      </c>
      <c r="I27" s="61" t="s">
        <v>354</v>
      </c>
      <c r="J27" s="88"/>
      <c r="K27" s="61" t="s">
        <v>354</v>
      </c>
      <c r="L27" s="61">
        <v>0</v>
      </c>
      <c r="N27" s="61">
        <v>9.6722239932836427</v>
      </c>
      <c r="O27" s="61">
        <v>0.95039694412618825</v>
      </c>
    </row>
    <row r="28" spans="2:29">
      <c r="B28" s="60" t="s">
        <v>117</v>
      </c>
      <c r="D28" s="61">
        <v>2.433202285683707</v>
      </c>
      <c r="E28" s="61">
        <v>83.728277070641724</v>
      </c>
      <c r="F28" s="61">
        <v>1.5344974885094973</v>
      </c>
      <c r="G28" s="61">
        <v>11.784669446481557</v>
      </c>
      <c r="H28" s="61">
        <v>1.3315222196384469</v>
      </c>
      <c r="I28" s="61">
        <v>4.4870534828767212</v>
      </c>
      <c r="J28" s="88"/>
      <c r="K28" s="61">
        <v>2.2778599222634117</v>
      </c>
      <c r="L28" s="61">
        <v>72.759242805698847</v>
      </c>
      <c r="N28" s="61">
        <v>3.1968842987109172</v>
      </c>
      <c r="O28" s="61">
        <v>51.049218023807128</v>
      </c>
    </row>
    <row r="29" spans="2:29">
      <c r="B29" s="62" t="s">
        <v>82</v>
      </c>
      <c r="D29" s="63">
        <v>1.5269312482996953</v>
      </c>
      <c r="E29" s="63">
        <v>91.477672666221807</v>
      </c>
      <c r="F29" s="63">
        <v>0.91431281904168304</v>
      </c>
      <c r="G29" s="63">
        <v>8.5223273337781933</v>
      </c>
      <c r="H29" s="63" t="s">
        <v>354</v>
      </c>
      <c r="I29" s="63">
        <v>0</v>
      </c>
      <c r="J29" s="88"/>
      <c r="K29" s="63">
        <v>1.4747219004512773</v>
      </c>
      <c r="L29" s="63">
        <v>92.104303542375533</v>
      </c>
      <c r="N29" s="63">
        <v>1.4884462395209084</v>
      </c>
      <c r="O29" s="63">
        <v>78.086653135247303</v>
      </c>
    </row>
    <row r="30" spans="2:29">
      <c r="B30" s="62" t="s">
        <v>83</v>
      </c>
      <c r="D30" s="63">
        <v>0.89329297591033796</v>
      </c>
      <c r="E30" s="63">
        <v>100</v>
      </c>
      <c r="F30" s="63" t="s">
        <v>354</v>
      </c>
      <c r="G30" s="63">
        <v>0</v>
      </c>
      <c r="H30" s="63" t="s">
        <v>354</v>
      </c>
      <c r="I30" s="63">
        <v>0</v>
      </c>
      <c r="J30" s="88"/>
      <c r="K30" s="63">
        <v>0.89329297591033796</v>
      </c>
      <c r="L30" s="63">
        <v>100</v>
      </c>
      <c r="N30" s="63">
        <v>0.89329297591033796</v>
      </c>
      <c r="O30" s="63">
        <v>89.198026372126989</v>
      </c>
    </row>
    <row r="31" spans="2:29">
      <c r="B31" s="62" t="s">
        <v>84</v>
      </c>
      <c r="D31" s="63">
        <v>4.6608950758193854</v>
      </c>
      <c r="E31" s="63">
        <v>100</v>
      </c>
      <c r="F31" s="63" t="s">
        <v>354</v>
      </c>
      <c r="G31" s="63">
        <v>0</v>
      </c>
      <c r="H31" s="63" t="s">
        <v>354</v>
      </c>
      <c r="I31" s="63">
        <v>0</v>
      </c>
      <c r="J31" s="88"/>
      <c r="K31" s="63">
        <v>4.6608950758193854</v>
      </c>
      <c r="L31" s="63">
        <v>100</v>
      </c>
      <c r="N31" s="63">
        <v>4.6608950758193854</v>
      </c>
      <c r="O31" s="63">
        <v>99.89196677707362</v>
      </c>
    </row>
    <row r="32" spans="2:29">
      <c r="B32" s="60" t="s">
        <v>85</v>
      </c>
      <c r="D32" s="61" t="s">
        <v>354</v>
      </c>
      <c r="E32" s="61" t="s">
        <v>354</v>
      </c>
      <c r="F32" s="61" t="s">
        <v>354</v>
      </c>
      <c r="G32" s="61" t="s">
        <v>354</v>
      </c>
      <c r="H32" s="61" t="s">
        <v>354</v>
      </c>
      <c r="I32" s="61" t="s">
        <v>354</v>
      </c>
      <c r="J32" s="89"/>
      <c r="K32" s="61" t="s">
        <v>354</v>
      </c>
      <c r="L32" s="61" t="s">
        <v>354</v>
      </c>
      <c r="N32" s="61" t="s">
        <v>354</v>
      </c>
      <c r="O32" s="61" t="s">
        <v>354</v>
      </c>
    </row>
    <row r="33" spans="2:15">
      <c r="B33" s="60" t="s">
        <v>118</v>
      </c>
      <c r="D33" s="61">
        <v>1.6970675379865394</v>
      </c>
      <c r="E33" s="61">
        <v>94.175342110258839</v>
      </c>
      <c r="F33" s="61">
        <v>1.2941753719500306</v>
      </c>
      <c r="G33" s="61">
        <v>4.3240706018302504</v>
      </c>
      <c r="H33" s="61">
        <v>1.691969631155642</v>
      </c>
      <c r="I33" s="61">
        <v>1.5005872879109134</v>
      </c>
      <c r="J33" s="88"/>
      <c r="K33" s="61">
        <v>1.6795696977360239</v>
      </c>
      <c r="L33" s="61">
        <v>81.026646049819277</v>
      </c>
      <c r="N33" s="61">
        <v>2.0017344106200645</v>
      </c>
      <c r="O33" s="61">
        <v>55.557581256562294</v>
      </c>
    </row>
    <row r="34" spans="2:15">
      <c r="B34" s="64" t="s">
        <v>87</v>
      </c>
      <c r="D34" s="61">
        <v>1.0585666819435386</v>
      </c>
      <c r="E34" s="61">
        <v>100</v>
      </c>
      <c r="F34" s="61" t="s">
        <v>354</v>
      </c>
      <c r="G34" s="61">
        <v>0</v>
      </c>
      <c r="H34" s="61" t="s">
        <v>354</v>
      </c>
      <c r="I34" s="61">
        <v>0</v>
      </c>
      <c r="J34" s="88"/>
      <c r="K34" s="61">
        <v>1.0585666819435386</v>
      </c>
      <c r="L34" s="61">
        <v>100</v>
      </c>
      <c r="N34" s="61">
        <v>1.0585666819435386</v>
      </c>
      <c r="O34" s="61">
        <v>100</v>
      </c>
    </row>
    <row r="35" spans="2:15" ht="13.8" thickBot="1">
      <c r="B35" s="65"/>
      <c r="D35" s="66"/>
      <c r="E35" s="66"/>
      <c r="F35" s="66"/>
      <c r="G35" s="66"/>
      <c r="H35" s="66"/>
      <c r="I35" s="66"/>
      <c r="J35" s="88"/>
      <c r="K35" s="66"/>
      <c r="L35" s="66"/>
      <c r="N35" s="66"/>
      <c r="O35" s="66"/>
    </row>
    <row r="36" spans="2:15" ht="13.8" thickBot="1">
      <c r="D36" s="67"/>
      <c r="E36" s="67"/>
      <c r="F36" s="67"/>
      <c r="G36" s="67"/>
      <c r="H36" s="67"/>
      <c r="I36" s="67"/>
      <c r="J36" s="88"/>
      <c r="K36" s="67"/>
      <c r="L36" s="67"/>
      <c r="N36" s="67"/>
      <c r="O36" s="67"/>
    </row>
    <row r="37" spans="2:15" ht="15" thickBot="1">
      <c r="B37" s="68" t="s">
        <v>88</v>
      </c>
      <c r="C37" s="111"/>
      <c r="D37" s="70">
        <v>1.9418395249569878</v>
      </c>
      <c r="E37" s="70">
        <v>88.522799109759376</v>
      </c>
      <c r="F37" s="70">
        <v>1.3732125039465113</v>
      </c>
      <c r="G37" s="70">
        <v>8.8229104209126099</v>
      </c>
      <c r="H37" s="70">
        <v>1.5968195169850141</v>
      </c>
      <c r="I37" s="70">
        <v>2.6542904693280196</v>
      </c>
      <c r="J37" s="89"/>
      <c r="K37" s="70">
        <v>1.8825122390752544</v>
      </c>
      <c r="L37" s="70">
        <v>79.28284175557063</v>
      </c>
      <c r="N37" s="70">
        <v>2.2980484222556949</v>
      </c>
      <c r="O37" s="70">
        <v>56.140360611037266</v>
      </c>
    </row>
    <row r="40" spans="2:15" s="98" customFormat="1" ht="13.8">
      <c r="B40" s="72" t="s">
        <v>89</v>
      </c>
      <c r="C40" s="87"/>
      <c r="D40" s="54"/>
      <c r="E40" s="54"/>
      <c r="F40" s="54"/>
      <c r="G40" s="54"/>
      <c r="H40" s="54"/>
      <c r="I40" s="54"/>
      <c r="J40" s="54"/>
      <c r="K40" s="54"/>
      <c r="L40" s="54"/>
      <c r="M40" s="54"/>
    </row>
    <row r="41" spans="2:15" s="98" customFormat="1" ht="13.8">
      <c r="B41" s="72" t="s">
        <v>152</v>
      </c>
      <c r="C41" s="87"/>
      <c r="D41" s="54"/>
      <c r="E41" s="54"/>
      <c r="F41" s="54"/>
      <c r="G41" s="54"/>
      <c r="H41" s="54"/>
      <c r="I41" s="54"/>
      <c r="J41" s="54"/>
      <c r="K41" s="54"/>
      <c r="L41" s="54"/>
      <c r="M41" s="54"/>
    </row>
    <row r="42" spans="2:15" s="98" customFormat="1" ht="13.8">
      <c r="B42" s="72" t="s">
        <v>153</v>
      </c>
      <c r="C42" s="112"/>
      <c r="D42" s="100"/>
      <c r="E42" s="100"/>
      <c r="F42" s="100"/>
      <c r="G42" s="100"/>
      <c r="H42" s="100"/>
      <c r="I42" s="100"/>
      <c r="J42" s="100"/>
      <c r="K42" s="100"/>
      <c r="L42" s="100"/>
    </row>
    <row r="43" spans="2:15" ht="13.8">
      <c r="B43" s="72" t="s">
        <v>154</v>
      </c>
      <c r="C43" s="74"/>
      <c r="D43" s="100"/>
      <c r="E43" s="100"/>
      <c r="F43" s="100"/>
      <c r="G43" s="100"/>
      <c r="H43" s="100"/>
      <c r="I43" s="100"/>
      <c r="J43" s="100"/>
      <c r="K43" s="100"/>
      <c r="L43" s="100"/>
      <c r="M43" s="98"/>
      <c r="N43" s="98"/>
      <c r="O43" s="98"/>
    </row>
    <row r="46" spans="2:15" ht="13.8">
      <c r="B46" s="74" t="s">
        <v>42</v>
      </c>
    </row>
  </sheetData>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B16 B18:B35">
    <cfRule type="cellIs" dxfId="62" priority="15" stopIfTrue="1" operator="equal">
      <formula>"División"</formula>
    </cfRule>
  </conditionalFormatting>
  <conditionalFormatting sqref="B17">
    <cfRule type="cellIs" dxfId="61"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1"/>
    <pageSetUpPr fitToPage="1"/>
  </sheetPr>
  <dimension ref="B1:S44"/>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2.5546875" style="54" customWidth="1"/>
    <col min="5" max="5" width="30.88671875" style="54" customWidth="1"/>
    <col min="6" max="6" width="12.109375" style="54" customWidth="1"/>
    <col min="7" max="7" width="30.33203125" style="54" customWidth="1"/>
    <col min="8" max="8" width="12.5546875" style="54" customWidth="1"/>
    <col min="9" max="9" width="31" style="54" customWidth="1"/>
    <col min="10" max="10" width="1.33203125" style="54" customWidth="1"/>
    <col min="11" max="11" width="16.88671875" style="54" customWidth="1"/>
    <col min="12" max="12" width="22.44140625" style="54" customWidth="1"/>
    <col min="13" max="13" width="1.109375" style="54" customWidth="1"/>
    <col min="14" max="14" width="13.88671875" style="54" customWidth="1"/>
    <col min="15" max="15" width="17.88671875" style="54" customWidth="1"/>
    <col min="16" max="16" width="1.5546875" style="54" customWidth="1"/>
    <col min="17" max="17" width="12.5546875" style="54" customWidth="1"/>
    <col min="18" max="18" width="14.33203125" style="54" customWidth="1"/>
    <col min="19" max="19" width="1.44140625" style="54" customWidth="1"/>
    <col min="20" max="30" width="11.44140625" style="54" customWidth="1"/>
    <col min="31" max="16384" width="11.44140625" style="54"/>
  </cols>
  <sheetData>
    <row r="1" spans="2:19">
      <c r="B1" s="31" t="s">
        <v>43</v>
      </c>
    </row>
    <row r="2" spans="2:19" s="53" customFormat="1" ht="15.6">
      <c r="B2" s="212" t="s">
        <v>155</v>
      </c>
      <c r="C2" s="212"/>
      <c r="D2" s="212"/>
      <c r="E2" s="212"/>
      <c r="F2" s="212"/>
      <c r="G2" s="212"/>
      <c r="H2" s="212"/>
      <c r="I2" s="212"/>
      <c r="J2" s="212"/>
      <c r="K2" s="212"/>
      <c r="L2" s="212"/>
      <c r="M2" s="212"/>
      <c r="N2" s="212"/>
      <c r="O2" s="212"/>
      <c r="P2" s="212"/>
      <c r="Q2" s="212"/>
      <c r="R2" s="212"/>
      <c r="S2" s="75"/>
    </row>
    <row r="3" spans="2:19" s="53" customFormat="1" ht="13.8" thickBot="1">
      <c r="B3" s="76"/>
      <c r="C3" s="77"/>
      <c r="D3" s="78"/>
      <c r="E3" s="78"/>
      <c r="F3" s="78"/>
      <c r="G3" s="78"/>
      <c r="H3" s="78"/>
      <c r="I3" s="78"/>
      <c r="J3" s="78"/>
      <c r="K3" s="78"/>
      <c r="L3" s="78"/>
      <c r="M3" s="78"/>
      <c r="N3" s="78"/>
      <c r="O3" s="78"/>
      <c r="P3" s="76"/>
      <c r="Q3" s="84"/>
      <c r="R3" s="84"/>
    </row>
    <row r="4" spans="2:19" s="53" customFormat="1" ht="16.2" customHeight="1" thickBot="1">
      <c r="B4" s="213" t="s">
        <v>120</v>
      </c>
      <c r="C4" s="214"/>
      <c r="D4" s="214"/>
      <c r="E4" s="214"/>
      <c r="F4" s="214"/>
      <c r="G4" s="214"/>
      <c r="H4" s="214"/>
      <c r="I4" s="214"/>
      <c r="J4" s="214"/>
      <c r="K4" s="214"/>
      <c r="L4" s="214"/>
      <c r="M4" s="214"/>
      <c r="N4" s="214"/>
      <c r="O4" s="214"/>
      <c r="P4" s="214"/>
      <c r="Q4" s="214"/>
      <c r="R4" s="259"/>
    </row>
    <row r="5" spans="2:19" s="53" customFormat="1" ht="13.8" thickBot="1">
      <c r="B5" s="76"/>
      <c r="C5" s="77"/>
      <c r="D5" s="78"/>
      <c r="E5" s="78"/>
      <c r="F5" s="78"/>
      <c r="G5" s="78"/>
      <c r="H5" s="78"/>
      <c r="I5" s="78"/>
      <c r="J5" s="78"/>
      <c r="K5" s="78"/>
      <c r="L5" s="78"/>
      <c r="M5" s="78"/>
      <c r="N5" s="78"/>
      <c r="O5" s="78"/>
      <c r="P5" s="76"/>
      <c r="Q5" s="84"/>
      <c r="R5" s="84"/>
    </row>
    <row r="6" spans="2:19" s="53" customFormat="1" ht="24.75" customHeight="1" thickBot="1">
      <c r="B6" s="213" t="s">
        <v>384</v>
      </c>
      <c r="C6" s="214"/>
      <c r="D6" s="214"/>
      <c r="E6" s="214"/>
      <c r="F6" s="214"/>
      <c r="G6" s="214"/>
      <c r="H6" s="214"/>
      <c r="I6" s="214"/>
      <c r="J6" s="214"/>
      <c r="K6" s="214"/>
      <c r="L6" s="214"/>
      <c r="M6" s="214"/>
      <c r="N6" s="214"/>
      <c r="O6" s="214"/>
      <c r="P6" s="214"/>
      <c r="Q6" s="214"/>
      <c r="R6" s="259"/>
      <c r="S6" s="113"/>
    </row>
    <row r="7" spans="2:19" s="53" customFormat="1" ht="17.399999999999999" thickBot="1">
      <c r="B7" s="80"/>
      <c r="C7" s="80"/>
      <c r="D7" s="81"/>
      <c r="E7" s="81"/>
      <c r="F7" s="81"/>
      <c r="G7" s="81"/>
      <c r="H7" s="81"/>
      <c r="I7" s="81"/>
      <c r="J7" s="81"/>
      <c r="K7" s="81"/>
      <c r="L7" s="81"/>
      <c r="M7" s="81"/>
      <c r="N7" s="81"/>
      <c r="O7" s="81"/>
      <c r="P7" s="81"/>
    </row>
    <row r="8" spans="2:19" s="53" customFormat="1">
      <c r="B8" s="93"/>
      <c r="C8" s="104"/>
      <c r="D8" s="260" t="s">
        <v>125</v>
      </c>
      <c r="E8" s="261"/>
      <c r="F8" s="260" t="s">
        <v>142</v>
      </c>
      <c r="G8" s="261"/>
      <c r="H8" s="260" t="s">
        <v>127</v>
      </c>
      <c r="I8" s="261"/>
      <c r="J8" s="114"/>
      <c r="K8" s="260" t="s">
        <v>156</v>
      </c>
      <c r="L8" s="261"/>
      <c r="M8" s="103"/>
      <c r="N8" s="260" t="s">
        <v>107</v>
      </c>
      <c r="O8" s="261"/>
      <c r="Q8" s="260" t="s">
        <v>107</v>
      </c>
      <c r="R8" s="261"/>
    </row>
    <row r="9" spans="2:19" s="53" customFormat="1" ht="13.8" thickBot="1">
      <c r="B9" s="94"/>
      <c r="C9" s="104"/>
      <c r="D9" s="237" t="s">
        <v>157</v>
      </c>
      <c r="E9" s="238"/>
      <c r="F9" s="237" t="s">
        <v>158</v>
      </c>
      <c r="G9" s="238"/>
      <c r="H9" s="237" t="s">
        <v>159</v>
      </c>
      <c r="I9" s="238"/>
      <c r="J9" s="114"/>
      <c r="K9" s="237" t="s">
        <v>160</v>
      </c>
      <c r="L9" s="238"/>
      <c r="M9" s="103"/>
      <c r="N9" s="237" t="s">
        <v>146</v>
      </c>
      <c r="O9" s="238"/>
      <c r="Q9" s="237" t="s">
        <v>147</v>
      </c>
      <c r="R9" s="238"/>
    </row>
    <row r="10" spans="2:19" s="53" customFormat="1" ht="12.75" customHeight="1">
      <c r="B10" s="94" t="s">
        <v>51</v>
      </c>
      <c r="C10" s="104"/>
      <c r="D10" s="262" t="s">
        <v>161</v>
      </c>
      <c r="E10" s="83" t="s">
        <v>162</v>
      </c>
      <c r="F10" s="262" t="s">
        <v>161</v>
      </c>
      <c r="G10" s="83" t="s">
        <v>162</v>
      </c>
      <c r="H10" s="262" t="s">
        <v>161</v>
      </c>
      <c r="I10" s="83" t="s">
        <v>162</v>
      </c>
      <c r="J10" s="114"/>
      <c r="K10" s="262" t="s">
        <v>161</v>
      </c>
      <c r="L10" s="262" t="s">
        <v>163</v>
      </c>
      <c r="M10" s="84"/>
      <c r="N10" s="262" t="s">
        <v>161</v>
      </c>
      <c r="O10" s="262" t="s">
        <v>164</v>
      </c>
      <c r="P10" s="84"/>
      <c r="Q10" s="262" t="s">
        <v>161</v>
      </c>
      <c r="R10" s="262" t="s">
        <v>165</v>
      </c>
    </row>
    <row r="11" spans="2:19" s="53" customFormat="1">
      <c r="B11" s="94"/>
      <c r="C11" s="104"/>
      <c r="D11" s="263"/>
      <c r="E11" s="85" t="s">
        <v>166</v>
      </c>
      <c r="F11" s="263"/>
      <c r="G11" s="85" t="s">
        <v>166</v>
      </c>
      <c r="H11" s="263"/>
      <c r="I11" s="85" t="s">
        <v>166</v>
      </c>
      <c r="J11" s="114"/>
      <c r="K11" s="263"/>
      <c r="L11" s="263"/>
      <c r="M11" s="84"/>
      <c r="N11" s="263"/>
      <c r="O11" s="263"/>
      <c r="P11" s="84"/>
      <c r="Q11" s="263"/>
      <c r="R11" s="263"/>
    </row>
    <row r="12" spans="2:19" s="53" customFormat="1">
      <c r="B12" s="94"/>
      <c r="C12" s="104"/>
      <c r="D12" s="263"/>
      <c r="E12" s="85" t="s">
        <v>167</v>
      </c>
      <c r="F12" s="263"/>
      <c r="G12" s="85" t="s">
        <v>167</v>
      </c>
      <c r="H12" s="263"/>
      <c r="I12" s="85" t="s">
        <v>167</v>
      </c>
      <c r="J12" s="114"/>
      <c r="K12" s="263"/>
      <c r="L12" s="263"/>
      <c r="M12" s="84"/>
      <c r="N12" s="263"/>
      <c r="O12" s="263"/>
      <c r="P12" s="84"/>
      <c r="Q12" s="263"/>
      <c r="R12" s="263"/>
    </row>
    <row r="13" spans="2:19" s="53" customFormat="1" ht="13.8" thickBot="1">
      <c r="B13" s="108" t="s">
        <v>123</v>
      </c>
      <c r="C13" s="104"/>
      <c r="D13" s="236"/>
      <c r="E13" s="86" t="s">
        <v>61</v>
      </c>
      <c r="F13" s="236"/>
      <c r="G13" s="86" t="s">
        <v>61</v>
      </c>
      <c r="H13" s="236"/>
      <c r="I13" s="86" t="s">
        <v>61</v>
      </c>
      <c r="J13" s="114"/>
      <c r="K13" s="236"/>
      <c r="L13" s="236"/>
      <c r="M13" s="84"/>
      <c r="N13" s="236"/>
      <c r="O13" s="236"/>
      <c r="P13" s="84"/>
      <c r="Q13" s="236"/>
      <c r="R13" s="236"/>
    </row>
    <row r="14" spans="2:19" s="53" customFormat="1" ht="13.8" thickBot="1"/>
    <row r="15" spans="2:19">
      <c r="B15" s="56" t="s">
        <v>68</v>
      </c>
      <c r="C15" s="111"/>
      <c r="D15" s="58">
        <v>0.83978857894183911</v>
      </c>
      <c r="E15" s="58">
        <v>88.497595173296205</v>
      </c>
      <c r="F15" s="58">
        <v>0.25549705534882239</v>
      </c>
      <c r="G15" s="58">
        <v>11.502404826703797</v>
      </c>
      <c r="H15" s="58" t="s">
        <v>354</v>
      </c>
      <c r="I15" s="58">
        <v>0</v>
      </c>
      <c r="J15" s="88"/>
      <c r="K15" s="58">
        <v>0.77258100253005491</v>
      </c>
      <c r="L15" s="58">
        <v>92.560768872935782</v>
      </c>
      <c r="N15" s="58">
        <v>1.3580916163900716</v>
      </c>
      <c r="O15" s="58">
        <v>94.170859657715141</v>
      </c>
      <c r="Q15" s="58">
        <v>1.3348681595234639</v>
      </c>
      <c r="R15" s="58">
        <v>78.136555623889521</v>
      </c>
    </row>
    <row r="16" spans="2:19">
      <c r="B16" s="60" t="s">
        <v>69</v>
      </c>
      <c r="C16" s="111"/>
      <c r="D16" s="61">
        <v>0.52744546784013135</v>
      </c>
      <c r="E16" s="61">
        <v>87.123202516750126</v>
      </c>
      <c r="F16" s="61">
        <v>0.21749897897266024</v>
      </c>
      <c r="G16" s="61">
        <v>9.3475396860425466</v>
      </c>
      <c r="H16" s="61">
        <v>0.2811971676721472</v>
      </c>
      <c r="I16" s="61">
        <v>3.5292577972073231</v>
      </c>
      <c r="J16" s="88"/>
      <c r="K16" s="61">
        <v>0.4897823594535799</v>
      </c>
      <c r="L16" s="61">
        <v>96.381582056033423</v>
      </c>
      <c r="N16" s="61">
        <v>1.1401438175901579</v>
      </c>
      <c r="O16" s="61">
        <v>88.566455265762485</v>
      </c>
      <c r="Q16" s="61">
        <v>1.2455034461653733</v>
      </c>
      <c r="R16" s="61">
        <v>48.791302647016636</v>
      </c>
    </row>
    <row r="17" spans="2:18">
      <c r="B17" s="60" t="s">
        <v>70</v>
      </c>
      <c r="C17" s="111"/>
      <c r="D17" s="61">
        <v>0.52771711405966237</v>
      </c>
      <c r="E17" s="61">
        <v>100</v>
      </c>
      <c r="F17" s="61" t="s">
        <v>354</v>
      </c>
      <c r="G17" s="61">
        <v>0</v>
      </c>
      <c r="H17" s="61" t="s">
        <v>354</v>
      </c>
      <c r="I17" s="61">
        <v>0</v>
      </c>
      <c r="J17" s="88"/>
      <c r="K17" s="61">
        <v>0.52771711405966237</v>
      </c>
      <c r="L17" s="61">
        <v>98.75314099105853</v>
      </c>
      <c r="N17" s="61">
        <v>0.52113722568128351</v>
      </c>
      <c r="O17" s="61">
        <v>100</v>
      </c>
      <c r="Q17" s="61">
        <v>0.52113722568128351</v>
      </c>
      <c r="R17" s="61">
        <v>88.047580403971011</v>
      </c>
    </row>
    <row r="18" spans="2:18">
      <c r="B18" s="60" t="s">
        <v>71</v>
      </c>
      <c r="D18" s="61">
        <v>0.72965399752493232</v>
      </c>
      <c r="E18" s="61">
        <v>93.91102571457624</v>
      </c>
      <c r="F18" s="61">
        <v>1.3313362850455499</v>
      </c>
      <c r="G18" s="61">
        <v>2.0903255599054296</v>
      </c>
      <c r="H18" s="61">
        <v>2.5608537894211687</v>
      </c>
      <c r="I18" s="61">
        <v>3.9986487255183207</v>
      </c>
      <c r="J18" s="88"/>
      <c r="K18" s="61">
        <v>0.81545436331075249</v>
      </c>
      <c r="L18" s="61">
        <v>91.11364689662021</v>
      </c>
      <c r="N18" s="61">
        <v>1.887741286204295</v>
      </c>
      <c r="O18" s="61">
        <v>99.773225665547869</v>
      </c>
      <c r="Q18" s="61">
        <v>1.886238441376644</v>
      </c>
      <c r="R18" s="61">
        <v>92.206770675507656</v>
      </c>
    </row>
    <row r="19" spans="2:18">
      <c r="B19" s="60" t="s">
        <v>114</v>
      </c>
      <c r="D19" s="61">
        <v>1.1663445318496679</v>
      </c>
      <c r="E19" s="61">
        <v>84.627710323721502</v>
      </c>
      <c r="F19" s="61">
        <v>7.3032519394244461E-2</v>
      </c>
      <c r="G19" s="61">
        <v>10.341523526045423</v>
      </c>
      <c r="H19" s="61">
        <v>1.7256681947699983</v>
      </c>
      <c r="I19" s="61">
        <v>5.0307661502330729</v>
      </c>
      <c r="J19" s="88"/>
      <c r="K19" s="61">
        <v>1.0814176783729492</v>
      </c>
      <c r="L19" s="61">
        <v>97.581397352770139</v>
      </c>
      <c r="N19" s="61">
        <v>1.6197185915295631</v>
      </c>
      <c r="O19" s="61">
        <v>77.840855046154374</v>
      </c>
      <c r="Q19" s="61">
        <v>2.0264101993463761</v>
      </c>
      <c r="R19" s="61">
        <v>54.310670029430241</v>
      </c>
    </row>
    <row r="20" spans="2:18">
      <c r="B20" s="60" t="s">
        <v>115</v>
      </c>
      <c r="D20" s="61">
        <v>0.40063433812123839</v>
      </c>
      <c r="E20" s="61">
        <v>90.859837273764199</v>
      </c>
      <c r="F20" s="61">
        <v>0.41935749993795457</v>
      </c>
      <c r="G20" s="61">
        <v>9.1401627262358058</v>
      </c>
      <c r="H20" s="61" t="s">
        <v>354</v>
      </c>
      <c r="I20" s="61">
        <v>0</v>
      </c>
      <c r="J20" s="88"/>
      <c r="K20" s="61">
        <v>0.40234566557878265</v>
      </c>
      <c r="L20" s="61">
        <v>90.94774136808546</v>
      </c>
      <c r="N20" s="61">
        <v>1.6384099172845197</v>
      </c>
      <c r="O20" s="61">
        <v>74.714311001001448</v>
      </c>
      <c r="Q20" s="61">
        <v>1.8040409209181416</v>
      </c>
      <c r="R20" s="61">
        <v>56.790749956107369</v>
      </c>
    </row>
    <row r="21" spans="2:18">
      <c r="B21" s="62" t="s">
        <v>74</v>
      </c>
      <c r="D21" s="63">
        <v>0.59447341064916981</v>
      </c>
      <c r="E21" s="63">
        <v>99.81454983222396</v>
      </c>
      <c r="F21" s="63" t="s">
        <v>354</v>
      </c>
      <c r="G21" s="63">
        <v>0</v>
      </c>
      <c r="H21" s="63">
        <v>1.7500019170750039</v>
      </c>
      <c r="I21" s="63">
        <v>0.18545016777603232</v>
      </c>
      <c r="J21" s="88"/>
      <c r="K21" s="63">
        <v>0.59661634020303644</v>
      </c>
      <c r="L21" s="63">
        <v>96.934916435927988</v>
      </c>
      <c r="N21" s="63">
        <v>2.8505404602904556</v>
      </c>
      <c r="O21" s="63">
        <v>100</v>
      </c>
      <c r="Q21" s="63">
        <v>2.8505404602904556</v>
      </c>
      <c r="R21" s="63">
        <v>97.709819395716025</v>
      </c>
    </row>
    <row r="22" spans="2:18">
      <c r="B22" s="62" t="s">
        <v>75</v>
      </c>
      <c r="D22" s="63">
        <v>1.2487307067757458</v>
      </c>
      <c r="E22" s="63">
        <v>87.787849993642297</v>
      </c>
      <c r="F22" s="63">
        <v>1.7919341529967898</v>
      </c>
      <c r="G22" s="63">
        <v>8.2843812142226394</v>
      </c>
      <c r="H22" s="63">
        <v>1.1151937085542316</v>
      </c>
      <c r="I22" s="63">
        <v>3.9277687921350597</v>
      </c>
      <c r="J22" s="88"/>
      <c r="K22" s="63">
        <v>1.2884867264873934</v>
      </c>
      <c r="L22" s="63">
        <v>93.027651928207391</v>
      </c>
      <c r="N22" s="63">
        <v>2.4203182259385638</v>
      </c>
      <c r="O22" s="63">
        <v>71.851026115531909</v>
      </c>
      <c r="Q22" s="63">
        <v>3.1906188290078608</v>
      </c>
      <c r="R22" s="63">
        <v>49.439281746714627</v>
      </c>
    </row>
    <row r="23" spans="2:18">
      <c r="B23" s="62" t="s">
        <v>76</v>
      </c>
      <c r="D23" s="63">
        <v>2.465349485211866</v>
      </c>
      <c r="E23" s="63">
        <v>100</v>
      </c>
      <c r="F23" s="63" t="s">
        <v>354</v>
      </c>
      <c r="G23" s="63">
        <v>0</v>
      </c>
      <c r="H23" s="63" t="s">
        <v>354</v>
      </c>
      <c r="I23" s="63">
        <v>0</v>
      </c>
      <c r="J23" s="88"/>
      <c r="K23" s="63">
        <v>2.465349485211866</v>
      </c>
      <c r="L23" s="63">
        <v>89.151136087660547</v>
      </c>
      <c r="N23" s="63">
        <v>9.733701987926354</v>
      </c>
      <c r="O23" s="63">
        <v>100</v>
      </c>
      <c r="Q23" s="63">
        <v>9.733701987926354</v>
      </c>
      <c r="R23" s="63">
        <v>78.67503824351752</v>
      </c>
    </row>
    <row r="24" spans="2:18">
      <c r="B24" s="62" t="s">
        <v>77</v>
      </c>
      <c r="D24" s="63">
        <v>8.2498666806134463E-2</v>
      </c>
      <c r="E24" s="63">
        <v>100</v>
      </c>
      <c r="F24" s="63" t="s">
        <v>354</v>
      </c>
      <c r="G24" s="63">
        <v>0</v>
      </c>
      <c r="H24" s="63" t="s">
        <v>354</v>
      </c>
      <c r="I24" s="63">
        <v>0</v>
      </c>
      <c r="J24" s="88"/>
      <c r="K24" s="63">
        <v>8.2498666806134463E-2</v>
      </c>
      <c r="L24" s="63">
        <v>100</v>
      </c>
      <c r="N24" s="63">
        <v>8.2498666806134463E-2</v>
      </c>
      <c r="O24" s="63">
        <v>3.2879760301643468E-2</v>
      </c>
      <c r="Q24" s="63">
        <v>3.9519845399042239</v>
      </c>
      <c r="R24" s="63">
        <v>6.2228415734826674</v>
      </c>
    </row>
    <row r="25" spans="2:18">
      <c r="B25" s="62" t="s">
        <v>78</v>
      </c>
      <c r="D25" s="63">
        <v>0.95196153283874285</v>
      </c>
      <c r="E25" s="63">
        <v>86.776754227046098</v>
      </c>
      <c r="F25" s="63">
        <v>0.20498881421338</v>
      </c>
      <c r="G25" s="63">
        <v>10.581498423974336</v>
      </c>
      <c r="H25" s="63">
        <v>4.5798967298261664</v>
      </c>
      <c r="I25" s="63">
        <v>2.6417473489795715</v>
      </c>
      <c r="J25" s="88"/>
      <c r="K25" s="63">
        <v>0.96876150827899377</v>
      </c>
      <c r="L25" s="63">
        <v>85.539834327195592</v>
      </c>
      <c r="N25" s="63">
        <v>2.1305721152048456</v>
      </c>
      <c r="O25" s="63">
        <v>99.466456874253666</v>
      </c>
      <c r="Q25" s="63">
        <v>2.181230671183211</v>
      </c>
      <c r="R25" s="63">
        <v>97.420967501467629</v>
      </c>
    </row>
    <row r="26" spans="2:18">
      <c r="B26" s="64" t="s">
        <v>116</v>
      </c>
      <c r="D26" s="61">
        <v>0.81086733384614429</v>
      </c>
      <c r="E26" s="61">
        <v>93.2205790054403</v>
      </c>
      <c r="F26" s="61">
        <v>0.31337502608799672</v>
      </c>
      <c r="G26" s="61">
        <v>5.25938370470557</v>
      </c>
      <c r="H26" s="61">
        <v>1.8507324139815151</v>
      </c>
      <c r="I26" s="61">
        <v>1.5200372898541386</v>
      </c>
      <c r="J26" s="88"/>
      <c r="K26" s="61">
        <v>0.80050864146197798</v>
      </c>
      <c r="L26" s="61">
        <v>92.685830733562625</v>
      </c>
      <c r="N26" s="61">
        <v>2.3021269127527497</v>
      </c>
      <c r="O26" s="61">
        <v>81.189307741172314</v>
      </c>
      <c r="Q26" s="61">
        <v>2.3839945101635664</v>
      </c>
      <c r="R26" s="61">
        <v>65.134824743681023</v>
      </c>
    </row>
    <row r="27" spans="2:18">
      <c r="B27" s="60" t="s">
        <v>80</v>
      </c>
      <c r="D27" s="61" t="s">
        <v>354</v>
      </c>
      <c r="E27" s="61" t="s">
        <v>354</v>
      </c>
      <c r="F27" s="61" t="s">
        <v>354</v>
      </c>
      <c r="G27" s="61" t="s">
        <v>354</v>
      </c>
      <c r="H27" s="61" t="s">
        <v>354</v>
      </c>
      <c r="I27" s="61" t="s">
        <v>354</v>
      </c>
      <c r="J27" s="88"/>
      <c r="K27" s="61" t="s">
        <v>354</v>
      </c>
      <c r="L27" s="61" t="s">
        <v>354</v>
      </c>
      <c r="N27" s="61" t="s">
        <v>354</v>
      </c>
      <c r="O27" s="61">
        <v>0</v>
      </c>
      <c r="Q27" s="61">
        <v>9.6722239932836427</v>
      </c>
      <c r="R27" s="61">
        <v>0.95039694412618825</v>
      </c>
    </row>
    <row r="28" spans="2:18">
      <c r="B28" s="60" t="s">
        <v>117</v>
      </c>
      <c r="D28" s="61">
        <v>0.59381281562471744</v>
      </c>
      <c r="E28" s="61">
        <v>84.205444159510506</v>
      </c>
      <c r="F28" s="61">
        <v>0.20578222122924505</v>
      </c>
      <c r="G28" s="61">
        <v>10.921497492341906</v>
      </c>
      <c r="H28" s="61">
        <v>0.65666436042865184</v>
      </c>
      <c r="I28" s="61">
        <v>4.8730583481475804</v>
      </c>
      <c r="J28" s="88"/>
      <c r="K28" s="61">
        <v>0.55449685643930446</v>
      </c>
      <c r="L28" s="61">
        <v>90.288211778068884</v>
      </c>
      <c r="N28" s="61">
        <v>2.2778599222634117</v>
      </c>
      <c r="O28" s="61">
        <v>72.759242805698847</v>
      </c>
      <c r="Q28" s="61">
        <v>3.1968842987109172</v>
      </c>
      <c r="R28" s="61">
        <v>51.049218023807128</v>
      </c>
    </row>
    <row r="29" spans="2:18">
      <c r="B29" s="62" t="s">
        <v>82</v>
      </c>
      <c r="D29" s="63">
        <v>0.47371164976021135</v>
      </c>
      <c r="E29" s="63">
        <v>91.591426636146593</v>
      </c>
      <c r="F29" s="63">
        <v>0.1097338123639293</v>
      </c>
      <c r="G29" s="63">
        <v>8.4085733638534066</v>
      </c>
      <c r="H29" s="63" t="s">
        <v>354</v>
      </c>
      <c r="I29" s="63">
        <v>0</v>
      </c>
      <c r="J29" s="88"/>
      <c r="K29" s="63">
        <v>0.44310630627457798</v>
      </c>
      <c r="L29" s="63">
        <v>75.694912605623315</v>
      </c>
      <c r="N29" s="63">
        <v>1.4747219004512773</v>
      </c>
      <c r="O29" s="63">
        <v>92.104303542375533</v>
      </c>
      <c r="Q29" s="63">
        <v>1.4884462395209084</v>
      </c>
      <c r="R29" s="63">
        <v>78.086653135247303</v>
      </c>
    </row>
    <row r="30" spans="2:18">
      <c r="B30" s="62" t="s">
        <v>83</v>
      </c>
      <c r="D30" s="63">
        <v>0.89329297591033796</v>
      </c>
      <c r="E30" s="63">
        <v>100</v>
      </c>
      <c r="F30" s="63" t="s">
        <v>354</v>
      </c>
      <c r="G30" s="63">
        <v>0</v>
      </c>
      <c r="H30" s="63" t="s">
        <v>354</v>
      </c>
      <c r="I30" s="63">
        <v>0</v>
      </c>
      <c r="J30" s="88"/>
      <c r="K30" s="63">
        <v>0.89329297591033796</v>
      </c>
      <c r="L30" s="63">
        <v>100</v>
      </c>
      <c r="N30" s="63">
        <v>0.89329297591033796</v>
      </c>
      <c r="O30" s="63">
        <v>100</v>
      </c>
      <c r="Q30" s="63">
        <v>0.89329297591033796</v>
      </c>
      <c r="R30" s="63">
        <v>89.198026372126989</v>
      </c>
    </row>
    <row r="31" spans="2:18">
      <c r="B31" s="62" t="s">
        <v>84</v>
      </c>
      <c r="D31" s="63">
        <v>3.6457155261856653</v>
      </c>
      <c r="E31" s="63">
        <v>100</v>
      </c>
      <c r="F31" s="63" t="s">
        <v>354</v>
      </c>
      <c r="G31" s="63">
        <v>0</v>
      </c>
      <c r="H31" s="63" t="s">
        <v>354</v>
      </c>
      <c r="I31" s="63">
        <v>0</v>
      </c>
      <c r="J31" s="88"/>
      <c r="K31" s="63">
        <v>3.6457155261856653</v>
      </c>
      <c r="L31" s="63">
        <v>81.054413402019549</v>
      </c>
      <c r="N31" s="63">
        <v>4.6608950758193854</v>
      </c>
      <c r="O31" s="63">
        <v>100</v>
      </c>
      <c r="Q31" s="63">
        <v>4.6608950758193854</v>
      </c>
      <c r="R31" s="63">
        <v>99.89196677707362</v>
      </c>
    </row>
    <row r="32" spans="2:18">
      <c r="B32" s="60" t="s">
        <v>85</v>
      </c>
      <c r="D32" s="61" t="s">
        <v>354</v>
      </c>
      <c r="E32" s="61" t="s">
        <v>354</v>
      </c>
      <c r="F32" s="61" t="s">
        <v>354</v>
      </c>
      <c r="G32" s="61" t="s">
        <v>354</v>
      </c>
      <c r="H32" s="61" t="s">
        <v>354</v>
      </c>
      <c r="I32" s="61" t="s">
        <v>354</v>
      </c>
      <c r="J32" s="89"/>
      <c r="K32" s="61" t="s">
        <v>354</v>
      </c>
      <c r="L32" s="61" t="s">
        <v>354</v>
      </c>
      <c r="N32" s="61" t="s">
        <v>354</v>
      </c>
      <c r="O32" s="61" t="s">
        <v>354</v>
      </c>
      <c r="Q32" s="61" t="s">
        <v>354</v>
      </c>
      <c r="R32" s="61" t="s">
        <v>354</v>
      </c>
    </row>
    <row r="33" spans="2:18">
      <c r="B33" s="60" t="s">
        <v>118</v>
      </c>
      <c r="D33" s="61">
        <v>0.6294789281300659</v>
      </c>
      <c r="E33" s="61">
        <v>94.226784435527762</v>
      </c>
      <c r="F33" s="61">
        <v>0.62107673480616432</v>
      </c>
      <c r="G33" s="61">
        <v>4.2213006075094563</v>
      </c>
      <c r="H33" s="61">
        <v>1.4108693265041101</v>
      </c>
      <c r="I33" s="61">
        <v>1.5519149569627937</v>
      </c>
      <c r="J33" s="88"/>
      <c r="K33" s="61">
        <v>0.6412507607568777</v>
      </c>
      <c r="L33" s="61">
        <v>96.301347431779263</v>
      </c>
      <c r="N33" s="61">
        <v>1.6795696977360239</v>
      </c>
      <c r="O33" s="61">
        <v>81.026646049819277</v>
      </c>
      <c r="Q33" s="61">
        <v>2.0017344106200645</v>
      </c>
      <c r="R33" s="61">
        <v>55.557581256562294</v>
      </c>
    </row>
    <row r="34" spans="2:18">
      <c r="B34" s="64" t="s">
        <v>87</v>
      </c>
      <c r="D34" s="61">
        <v>1.0585666819435386</v>
      </c>
      <c r="E34" s="61">
        <v>100</v>
      </c>
      <c r="F34" s="61" t="s">
        <v>354</v>
      </c>
      <c r="G34" s="61">
        <v>0</v>
      </c>
      <c r="H34" s="61" t="s">
        <v>354</v>
      </c>
      <c r="I34" s="61">
        <v>0</v>
      </c>
      <c r="J34" s="88"/>
      <c r="K34" s="61">
        <v>1.0585666819435386</v>
      </c>
      <c r="L34" s="61">
        <v>100</v>
      </c>
      <c r="N34" s="61">
        <v>1.0585666819435386</v>
      </c>
      <c r="O34" s="61">
        <v>100</v>
      </c>
      <c r="Q34" s="61">
        <v>1.0585666819435386</v>
      </c>
      <c r="R34" s="61">
        <v>100</v>
      </c>
    </row>
    <row r="35" spans="2:18" ht="13.8" thickBot="1">
      <c r="B35" s="65"/>
      <c r="D35" s="66"/>
      <c r="E35" s="66"/>
      <c r="F35" s="66"/>
      <c r="G35" s="66"/>
      <c r="H35" s="66"/>
      <c r="I35" s="66"/>
      <c r="J35" s="88"/>
      <c r="K35" s="66"/>
      <c r="L35" s="66"/>
      <c r="N35" s="66"/>
      <c r="O35" s="66"/>
      <c r="Q35" s="66"/>
      <c r="R35" s="66"/>
    </row>
    <row r="36" spans="2:18" ht="13.8" thickBot="1">
      <c r="D36" s="67"/>
      <c r="E36" s="67"/>
      <c r="F36" s="67"/>
      <c r="G36" s="67"/>
      <c r="H36" s="67"/>
      <c r="I36" s="67"/>
      <c r="J36" s="88"/>
      <c r="K36" s="67"/>
      <c r="L36" s="67"/>
      <c r="N36" s="67"/>
      <c r="O36" s="67"/>
      <c r="Q36" s="67"/>
      <c r="R36" s="67"/>
    </row>
    <row r="37" spans="2:18" ht="15" thickBot="1">
      <c r="B37" s="68" t="s">
        <v>88</v>
      </c>
      <c r="C37" s="111"/>
      <c r="D37" s="70">
        <v>0.79842472220536309</v>
      </c>
      <c r="E37" s="70">
        <v>88.635191827241073</v>
      </c>
      <c r="F37" s="70">
        <v>0.42284593339592652</v>
      </c>
      <c r="G37" s="70">
        <v>8.5235435021406687</v>
      </c>
      <c r="H37" s="70">
        <v>1.2909413586952458</v>
      </c>
      <c r="I37" s="70">
        <v>2.841264670618262</v>
      </c>
      <c r="J37" s="89"/>
      <c r="K37" s="70">
        <v>0.78040580194588205</v>
      </c>
      <c r="L37" s="70">
        <v>92.360252060241095</v>
      </c>
      <c r="N37" s="70">
        <v>1.8825122390752544</v>
      </c>
      <c r="O37" s="70">
        <v>79.28284175557063</v>
      </c>
      <c r="Q37" s="70">
        <v>2.2980484222556949</v>
      </c>
      <c r="R37" s="70">
        <v>56.140360611037266</v>
      </c>
    </row>
    <row r="39" spans="2:18" ht="13.8">
      <c r="B39" s="72" t="s">
        <v>168</v>
      </c>
    </row>
    <row r="40" spans="2:18" s="101" customFormat="1" ht="13.8">
      <c r="B40" s="72" t="s">
        <v>169</v>
      </c>
      <c r="C40" s="111"/>
    </row>
    <row r="41" spans="2:18" s="101" customFormat="1" ht="11.4">
      <c r="B41" s="116"/>
      <c r="C41" s="111"/>
    </row>
    <row r="42" spans="2:18">
      <c r="B42" s="116"/>
    </row>
    <row r="43" spans="2:18">
      <c r="B43" s="117"/>
    </row>
    <row r="44" spans="2:18" ht="13.8">
      <c r="B44"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5">
    <cfRule type="cellIs" dxfId="60" priority="15" stopIfTrue="1" operator="equal">
      <formula>"División"</formula>
    </cfRule>
  </conditionalFormatting>
  <conditionalFormatting sqref="B17">
    <cfRule type="cellIs" dxfId="59"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1"/>
    <pageSetUpPr fitToPage="1"/>
  </sheetPr>
  <dimension ref="B1:S43"/>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2.5546875" style="54" customWidth="1"/>
    <col min="5" max="5" width="30.6640625" style="54" customWidth="1"/>
    <col min="6" max="6" width="12.33203125" style="54" customWidth="1"/>
    <col min="7" max="7" width="30.109375" style="54" customWidth="1"/>
    <col min="8" max="8" width="13.5546875" style="54" customWidth="1"/>
    <col min="9" max="9" width="31" style="54" customWidth="1"/>
    <col min="10" max="10" width="1.109375" style="54" customWidth="1"/>
    <col min="11" max="11" width="16.6640625" style="54" customWidth="1"/>
    <col min="12" max="12" width="22.44140625" style="54" customWidth="1"/>
    <col min="13" max="13" width="1.109375" style="54" customWidth="1"/>
    <col min="14" max="14" width="14.33203125" style="54" customWidth="1"/>
    <col min="15" max="15" width="16.88671875" style="54" customWidth="1"/>
    <col min="16" max="16" width="1.109375" style="54" customWidth="1"/>
    <col min="17" max="17" width="12.6640625" style="54" customWidth="1"/>
    <col min="18" max="18" width="17.5546875" style="54" customWidth="1"/>
    <col min="19" max="19" width="1.44140625" style="54" customWidth="1"/>
    <col min="20" max="30" width="11.44140625" style="54" customWidth="1"/>
    <col min="31" max="16384" width="11.44140625" style="54"/>
  </cols>
  <sheetData>
    <row r="1" spans="2:19">
      <c r="B1" s="31" t="s">
        <v>43</v>
      </c>
    </row>
    <row r="2" spans="2:19" s="53" customFormat="1" ht="15.6">
      <c r="B2" s="212" t="s">
        <v>170</v>
      </c>
      <c r="C2" s="212"/>
      <c r="D2" s="212"/>
      <c r="E2" s="212"/>
      <c r="F2" s="212"/>
      <c r="G2" s="212"/>
      <c r="H2" s="212"/>
      <c r="I2" s="212"/>
      <c r="J2" s="212"/>
      <c r="K2" s="212"/>
      <c r="L2" s="212"/>
      <c r="M2" s="212"/>
      <c r="N2" s="212"/>
      <c r="O2" s="212"/>
      <c r="P2" s="212"/>
      <c r="Q2" s="212"/>
      <c r="R2" s="212"/>
      <c r="S2" s="75"/>
    </row>
    <row r="3" spans="2:19" s="53" customFormat="1" ht="13.8" thickBot="1">
      <c r="B3" s="76"/>
      <c r="C3" s="77"/>
      <c r="D3" s="78"/>
      <c r="E3" s="78"/>
      <c r="F3" s="78"/>
      <c r="G3" s="78"/>
      <c r="H3" s="78"/>
      <c r="I3" s="78"/>
      <c r="J3" s="78"/>
      <c r="K3" s="78"/>
      <c r="L3" s="78"/>
      <c r="M3" s="78"/>
      <c r="N3" s="78"/>
      <c r="O3" s="78"/>
      <c r="P3" s="76"/>
      <c r="Q3" s="84"/>
      <c r="R3" s="84"/>
    </row>
    <row r="4" spans="2:19" s="53" customFormat="1" ht="14.4" thickBot="1">
      <c r="B4" s="213" t="s">
        <v>120</v>
      </c>
      <c r="C4" s="214"/>
      <c r="D4" s="214"/>
      <c r="E4" s="214"/>
      <c r="F4" s="214"/>
      <c r="G4" s="214"/>
      <c r="H4" s="214"/>
      <c r="I4" s="214"/>
      <c r="J4" s="214"/>
      <c r="K4" s="214"/>
      <c r="L4" s="214"/>
      <c r="M4" s="214"/>
      <c r="N4" s="214"/>
      <c r="O4" s="214"/>
      <c r="P4" s="214"/>
      <c r="Q4" s="214"/>
      <c r="R4" s="259"/>
    </row>
    <row r="5" spans="2:19" s="53" customFormat="1" ht="13.8" thickBot="1">
      <c r="B5" s="76"/>
      <c r="C5" s="77"/>
      <c r="D5" s="78"/>
      <c r="E5" s="78"/>
      <c r="F5" s="78"/>
      <c r="G5" s="78"/>
      <c r="H5" s="78"/>
      <c r="I5" s="78"/>
      <c r="J5" s="78"/>
      <c r="K5" s="78"/>
      <c r="L5" s="78"/>
      <c r="M5" s="78"/>
      <c r="N5" s="78"/>
      <c r="O5" s="78"/>
      <c r="P5" s="76"/>
      <c r="Q5" s="84"/>
      <c r="R5" s="84"/>
    </row>
    <row r="6" spans="2:19" s="53" customFormat="1" ht="24.75" customHeight="1" thickBot="1">
      <c r="B6" s="213" t="s">
        <v>383</v>
      </c>
      <c r="C6" s="214"/>
      <c r="D6" s="214"/>
      <c r="E6" s="214"/>
      <c r="F6" s="214"/>
      <c r="G6" s="214"/>
      <c r="H6" s="214"/>
      <c r="I6" s="214"/>
      <c r="J6" s="214"/>
      <c r="K6" s="214"/>
      <c r="L6" s="214"/>
      <c r="M6" s="214"/>
      <c r="N6" s="214"/>
      <c r="O6" s="214"/>
      <c r="P6" s="214"/>
      <c r="Q6" s="214"/>
      <c r="R6" s="259"/>
      <c r="S6" s="113"/>
    </row>
    <row r="7" spans="2:19" s="53" customFormat="1" ht="17.399999999999999" thickBot="1">
      <c r="B7" s="80"/>
      <c r="C7" s="80"/>
      <c r="D7" s="81"/>
      <c r="E7" s="81"/>
      <c r="F7" s="81"/>
      <c r="G7" s="81"/>
      <c r="H7" s="81"/>
      <c r="I7" s="81"/>
      <c r="J7" s="81"/>
      <c r="K7" s="81"/>
      <c r="L7" s="81"/>
      <c r="M7" s="81"/>
      <c r="N7" s="81"/>
      <c r="O7" s="81"/>
      <c r="P7" s="81"/>
    </row>
    <row r="8" spans="2:19" s="53" customFormat="1">
      <c r="B8" s="93"/>
      <c r="C8" s="104"/>
      <c r="D8" s="260" t="s">
        <v>125</v>
      </c>
      <c r="E8" s="261"/>
      <c r="F8" s="260" t="s">
        <v>142</v>
      </c>
      <c r="G8" s="261"/>
      <c r="H8" s="260" t="s">
        <v>127</v>
      </c>
      <c r="I8" s="261"/>
      <c r="J8" s="103"/>
      <c r="K8" s="260" t="s">
        <v>171</v>
      </c>
      <c r="L8" s="261"/>
      <c r="M8" s="103"/>
      <c r="N8" s="260" t="s">
        <v>107</v>
      </c>
      <c r="O8" s="261"/>
      <c r="Q8" s="260" t="s">
        <v>107</v>
      </c>
      <c r="R8" s="261"/>
    </row>
    <row r="9" spans="2:19" s="53" customFormat="1" ht="13.8" thickBot="1">
      <c r="B9" s="94"/>
      <c r="C9" s="104"/>
      <c r="D9" s="237" t="s">
        <v>172</v>
      </c>
      <c r="E9" s="238"/>
      <c r="F9" s="237" t="s">
        <v>158</v>
      </c>
      <c r="G9" s="238"/>
      <c r="H9" s="237" t="s">
        <v>159</v>
      </c>
      <c r="I9" s="238"/>
      <c r="J9" s="103"/>
      <c r="K9" s="237" t="s">
        <v>160</v>
      </c>
      <c r="L9" s="238"/>
      <c r="M9" s="103"/>
      <c r="N9" s="237" t="s">
        <v>146</v>
      </c>
      <c r="O9" s="238"/>
      <c r="Q9" s="237" t="s">
        <v>147</v>
      </c>
      <c r="R9" s="238"/>
    </row>
    <row r="10" spans="2:19" s="53" customFormat="1">
      <c r="B10" s="94" t="s">
        <v>51</v>
      </c>
      <c r="C10" s="104"/>
      <c r="D10" s="262" t="s">
        <v>161</v>
      </c>
      <c r="E10" s="83" t="s">
        <v>162</v>
      </c>
      <c r="F10" s="262" t="s">
        <v>161</v>
      </c>
      <c r="G10" s="83" t="s">
        <v>162</v>
      </c>
      <c r="H10" s="262" t="s">
        <v>161</v>
      </c>
      <c r="I10" s="83" t="s">
        <v>162</v>
      </c>
      <c r="J10" s="84"/>
      <c r="K10" s="262" t="s">
        <v>161</v>
      </c>
      <c r="L10" s="262" t="s">
        <v>163</v>
      </c>
      <c r="M10" s="84"/>
      <c r="N10" s="262" t="s">
        <v>161</v>
      </c>
      <c r="O10" s="262" t="s">
        <v>164</v>
      </c>
      <c r="P10" s="84"/>
      <c r="Q10" s="262" t="s">
        <v>161</v>
      </c>
      <c r="R10" s="262" t="s">
        <v>173</v>
      </c>
    </row>
    <row r="11" spans="2:19" s="53" customFormat="1">
      <c r="B11" s="94"/>
      <c r="C11" s="104"/>
      <c r="D11" s="263"/>
      <c r="E11" s="85" t="s">
        <v>174</v>
      </c>
      <c r="F11" s="263"/>
      <c r="G11" s="85" t="s">
        <v>174</v>
      </c>
      <c r="H11" s="263"/>
      <c r="I11" s="85" t="s">
        <v>174</v>
      </c>
      <c r="J11" s="84"/>
      <c r="K11" s="263"/>
      <c r="L11" s="263"/>
      <c r="M11" s="84"/>
      <c r="N11" s="263"/>
      <c r="O11" s="263"/>
      <c r="P11" s="84"/>
      <c r="Q11" s="263"/>
      <c r="R11" s="263"/>
    </row>
    <row r="12" spans="2:19" s="53" customFormat="1">
      <c r="B12" s="94"/>
      <c r="C12" s="104"/>
      <c r="D12" s="263"/>
      <c r="E12" s="85" t="s">
        <v>167</v>
      </c>
      <c r="F12" s="263"/>
      <c r="G12" s="85" t="s">
        <v>167</v>
      </c>
      <c r="H12" s="263"/>
      <c r="I12" s="85" t="s">
        <v>167</v>
      </c>
      <c r="J12" s="84"/>
      <c r="K12" s="263"/>
      <c r="L12" s="263"/>
      <c r="M12" s="84"/>
      <c r="N12" s="263"/>
      <c r="O12" s="263"/>
      <c r="P12" s="84"/>
      <c r="Q12" s="263"/>
      <c r="R12" s="263"/>
    </row>
    <row r="13" spans="2:19" s="53" customFormat="1" ht="13.8" thickBot="1">
      <c r="B13" s="108" t="s">
        <v>123</v>
      </c>
      <c r="C13" s="104"/>
      <c r="D13" s="236"/>
      <c r="E13" s="86" t="s">
        <v>61</v>
      </c>
      <c r="F13" s="236"/>
      <c r="G13" s="86" t="s">
        <v>61</v>
      </c>
      <c r="H13" s="236"/>
      <c r="I13" s="86" t="s">
        <v>61</v>
      </c>
      <c r="J13" s="84"/>
      <c r="K13" s="236"/>
      <c r="L13" s="236"/>
      <c r="M13" s="84"/>
      <c r="N13" s="236"/>
      <c r="O13" s="236"/>
      <c r="P13" s="84"/>
      <c r="Q13" s="236"/>
      <c r="R13" s="236"/>
    </row>
    <row r="14" spans="2:19" s="53" customFormat="1" ht="13.8" thickBot="1"/>
    <row r="15" spans="2:19">
      <c r="B15" s="56" t="s">
        <v>68</v>
      </c>
      <c r="C15" s="111"/>
      <c r="D15" s="58">
        <v>5.9901406779188537</v>
      </c>
      <c r="E15" s="58">
        <v>86.654614808187659</v>
      </c>
      <c r="F15" s="58">
        <v>3.0115455020947106</v>
      </c>
      <c r="G15" s="58">
        <v>13.345385191812337</v>
      </c>
      <c r="H15" s="58" t="s">
        <v>354</v>
      </c>
      <c r="I15" s="58">
        <v>0</v>
      </c>
      <c r="J15" s="88"/>
      <c r="K15" s="58">
        <v>5.5926356784003817</v>
      </c>
      <c r="L15" s="58">
        <v>6.3207049441609691</v>
      </c>
      <c r="N15" s="58">
        <v>1.3580916163900716</v>
      </c>
      <c r="O15" s="58">
        <v>94.170859657715141</v>
      </c>
      <c r="Q15" s="58">
        <v>1.3348681595234639</v>
      </c>
      <c r="R15" s="58">
        <v>78.136555623889521</v>
      </c>
    </row>
    <row r="16" spans="2:19">
      <c r="B16" s="60" t="s">
        <v>69</v>
      </c>
      <c r="C16" s="111"/>
      <c r="D16" s="61">
        <v>5.0049218869070859</v>
      </c>
      <c r="E16" s="61">
        <v>77.459872333727972</v>
      </c>
      <c r="F16" s="61">
        <v>1.7325386993415168</v>
      </c>
      <c r="G16" s="61">
        <v>22.345926740129034</v>
      </c>
      <c r="H16" s="61">
        <v>9.8741635472477309</v>
      </c>
      <c r="I16" s="61">
        <v>0.19420092614299114</v>
      </c>
      <c r="J16" s="88"/>
      <c r="K16" s="61">
        <v>4.2831336495579064</v>
      </c>
      <c r="L16" s="61">
        <v>1.7766136921110662</v>
      </c>
      <c r="N16" s="61">
        <v>1.1401438175901579</v>
      </c>
      <c r="O16" s="61">
        <v>88.566455265762485</v>
      </c>
      <c r="Q16" s="61">
        <v>1.2455034461653733</v>
      </c>
      <c r="R16" s="61">
        <v>48.791302647016636</v>
      </c>
    </row>
    <row r="17" spans="2:18">
      <c r="B17" s="60" t="s">
        <v>70</v>
      </c>
      <c r="C17" s="111"/>
      <c r="D17" s="61">
        <v>0</v>
      </c>
      <c r="E17" s="61">
        <v>100</v>
      </c>
      <c r="F17" s="61" t="s">
        <v>354</v>
      </c>
      <c r="G17" s="61">
        <v>0</v>
      </c>
      <c r="H17" s="61" t="s">
        <v>354</v>
      </c>
      <c r="I17" s="61">
        <v>0</v>
      </c>
      <c r="J17" s="88"/>
      <c r="K17" s="61">
        <v>0</v>
      </c>
      <c r="L17" s="61">
        <v>1.2468590089414702</v>
      </c>
      <c r="N17" s="61">
        <v>0.52113722568128351</v>
      </c>
      <c r="O17" s="61">
        <v>100</v>
      </c>
      <c r="Q17" s="61">
        <v>0.52113722568128351</v>
      </c>
      <c r="R17" s="61">
        <v>88.047580403971011</v>
      </c>
    </row>
    <row r="18" spans="2:18">
      <c r="B18" s="60" t="s">
        <v>71</v>
      </c>
      <c r="D18" s="61">
        <v>6.269225286584974</v>
      </c>
      <c r="E18" s="61">
        <v>97.956045116688145</v>
      </c>
      <c r="F18" s="61">
        <v>4.1388127595360293</v>
      </c>
      <c r="G18" s="61">
        <v>0.93960880396283442</v>
      </c>
      <c r="H18" s="61">
        <v>10.244269404295098</v>
      </c>
      <c r="I18" s="61">
        <v>1.104346079349011</v>
      </c>
      <c r="J18" s="88"/>
      <c r="K18" s="61">
        <v>6.2931059867864212</v>
      </c>
      <c r="L18" s="61">
        <v>7.4434965337234953</v>
      </c>
      <c r="N18" s="61">
        <v>1.887741286204295</v>
      </c>
      <c r="O18" s="61">
        <v>99.773225665547869</v>
      </c>
      <c r="Q18" s="61">
        <v>1.886238441376644</v>
      </c>
      <c r="R18" s="61">
        <v>92.206770675507656</v>
      </c>
    </row>
    <row r="19" spans="2:18">
      <c r="B19" s="60" t="s">
        <v>114</v>
      </c>
      <c r="D19" s="61">
        <v>7.8141103012528195</v>
      </c>
      <c r="E19" s="61">
        <v>83.964471456708864</v>
      </c>
      <c r="F19" s="61">
        <v>0.2205051186625642</v>
      </c>
      <c r="G19" s="61">
        <v>14.522283157373749</v>
      </c>
      <c r="H19" s="61">
        <v>9.3058783001983816</v>
      </c>
      <c r="I19" s="61">
        <v>1.5132453859173831</v>
      </c>
      <c r="J19" s="88"/>
      <c r="K19" s="61">
        <v>6.7339195651966905</v>
      </c>
      <c r="L19" s="61">
        <v>0.99852094772592181</v>
      </c>
      <c r="N19" s="61">
        <v>1.6197185915295631</v>
      </c>
      <c r="O19" s="61">
        <v>77.840855046154374</v>
      </c>
      <c r="Q19" s="61">
        <v>2.0264101993463761</v>
      </c>
      <c r="R19" s="61">
        <v>54.310670029430241</v>
      </c>
    </row>
    <row r="20" spans="2:18">
      <c r="B20" s="60" t="s">
        <v>115</v>
      </c>
      <c r="D20" s="61">
        <v>5.4002203573107472</v>
      </c>
      <c r="E20" s="61">
        <v>86.909270118697933</v>
      </c>
      <c r="F20" s="61">
        <v>1.9525954063483821</v>
      </c>
      <c r="G20" s="61">
        <v>13.090729881302062</v>
      </c>
      <c r="H20" s="61" t="s">
        <v>354</v>
      </c>
      <c r="I20" s="61">
        <v>0</v>
      </c>
      <c r="J20" s="88"/>
      <c r="K20" s="61">
        <v>4.948901087659892</v>
      </c>
      <c r="L20" s="61">
        <v>4.9288947406539565</v>
      </c>
      <c r="N20" s="61">
        <v>1.6384099172845197</v>
      </c>
      <c r="O20" s="61">
        <v>74.714311001001448</v>
      </c>
      <c r="Q20" s="61">
        <v>1.8040409209181416</v>
      </c>
      <c r="R20" s="61">
        <v>56.790749956107369</v>
      </c>
    </row>
    <row r="21" spans="2:18">
      <c r="B21" s="62" t="s">
        <v>74</v>
      </c>
      <c r="D21" s="63">
        <v>13.874998519327312</v>
      </c>
      <c r="E21" s="63">
        <v>100</v>
      </c>
      <c r="F21" s="63" t="s">
        <v>354</v>
      </c>
      <c r="G21" s="63">
        <v>0</v>
      </c>
      <c r="H21" s="63" t="s">
        <v>354</v>
      </c>
      <c r="I21" s="63">
        <v>0</v>
      </c>
      <c r="J21" s="88"/>
      <c r="K21" s="63">
        <v>13.874998519327312</v>
      </c>
      <c r="L21" s="63">
        <v>0.23482694635927537</v>
      </c>
      <c r="N21" s="63">
        <v>2.8505404602904556</v>
      </c>
      <c r="O21" s="63">
        <v>100</v>
      </c>
      <c r="Q21" s="63">
        <v>2.8505404602904556</v>
      </c>
      <c r="R21" s="63">
        <v>97.709819395716025</v>
      </c>
    </row>
    <row r="22" spans="2:18">
      <c r="B22" s="62" t="s">
        <v>75</v>
      </c>
      <c r="D22" s="63">
        <v>9.4155769209490998</v>
      </c>
      <c r="E22" s="63">
        <v>87.858715353795461</v>
      </c>
      <c r="F22" s="63">
        <v>7.3196324337011305</v>
      </c>
      <c r="G22" s="63">
        <v>11.47855420278068</v>
      </c>
      <c r="H22" s="63">
        <v>5.5737195486879152</v>
      </c>
      <c r="I22" s="63">
        <v>0.66273044342386633</v>
      </c>
      <c r="J22" s="88"/>
      <c r="K22" s="63">
        <v>9.1495316385212497</v>
      </c>
      <c r="L22" s="63">
        <v>5.1744515296759204</v>
      </c>
      <c r="N22" s="63">
        <v>2.4203182259385638</v>
      </c>
      <c r="O22" s="63">
        <v>71.851026115531909</v>
      </c>
      <c r="Q22" s="63">
        <v>3.1906188290078608</v>
      </c>
      <c r="R22" s="63">
        <v>49.439281746714627</v>
      </c>
    </row>
    <row r="23" spans="2:18">
      <c r="B23" s="62" t="s">
        <v>76</v>
      </c>
      <c r="D23" s="63">
        <v>20.350000000000001</v>
      </c>
      <c r="E23" s="63">
        <v>100</v>
      </c>
      <c r="F23" s="63" t="s">
        <v>354</v>
      </c>
      <c r="G23" s="63">
        <v>0</v>
      </c>
      <c r="H23" s="63" t="s">
        <v>354</v>
      </c>
      <c r="I23" s="63">
        <v>0</v>
      </c>
      <c r="J23" s="88"/>
      <c r="K23" s="63">
        <v>20.350000000000001</v>
      </c>
      <c r="L23" s="63">
        <v>3.1990848640011871</v>
      </c>
      <c r="N23" s="63">
        <v>9.733701987926354</v>
      </c>
      <c r="O23" s="63">
        <v>100</v>
      </c>
      <c r="Q23" s="63">
        <v>9.733701987926354</v>
      </c>
      <c r="R23" s="63">
        <v>78.67503824351752</v>
      </c>
    </row>
    <row r="24" spans="2:18">
      <c r="B24" s="62" t="s">
        <v>77</v>
      </c>
      <c r="D24" s="63" t="s">
        <v>354</v>
      </c>
      <c r="E24" s="63" t="s">
        <v>354</v>
      </c>
      <c r="F24" s="63" t="s">
        <v>354</v>
      </c>
      <c r="G24" s="63" t="s">
        <v>354</v>
      </c>
      <c r="H24" s="63" t="s">
        <v>354</v>
      </c>
      <c r="I24" s="63" t="s">
        <v>354</v>
      </c>
      <c r="J24" s="88"/>
      <c r="K24" s="63" t="s">
        <v>354</v>
      </c>
      <c r="L24" s="63">
        <v>0</v>
      </c>
      <c r="N24" s="63">
        <v>8.2498666806134463E-2</v>
      </c>
      <c r="O24" s="63">
        <v>3.2879760301643468E-2</v>
      </c>
      <c r="Q24" s="63">
        <v>3.9519845399042239</v>
      </c>
      <c r="R24" s="63">
        <v>6.2228415734826674</v>
      </c>
    </row>
    <row r="25" spans="2:18">
      <c r="B25" s="62" t="s">
        <v>78</v>
      </c>
      <c r="D25" s="63">
        <v>1.9509741977970521</v>
      </c>
      <c r="E25" s="63">
        <v>85.284117121988331</v>
      </c>
      <c r="F25" s="63">
        <v>1.7566399394522452</v>
      </c>
      <c r="G25" s="63">
        <v>14.047374864807475</v>
      </c>
      <c r="H25" s="63">
        <v>13.920422243517322</v>
      </c>
      <c r="I25" s="63">
        <v>0.66850801320419295</v>
      </c>
      <c r="J25" s="88"/>
      <c r="K25" s="63">
        <v>2.0036920553585666</v>
      </c>
      <c r="L25" s="63">
        <v>7.0840278992407493</v>
      </c>
      <c r="N25" s="63">
        <v>2.1305721152048456</v>
      </c>
      <c r="O25" s="63">
        <v>99.466456874253666</v>
      </c>
      <c r="Q25" s="63">
        <v>2.181230671183211</v>
      </c>
      <c r="R25" s="63">
        <v>97.420967501467629</v>
      </c>
    </row>
    <row r="26" spans="2:18">
      <c r="B26" s="64" t="s">
        <v>116</v>
      </c>
      <c r="D26" s="61">
        <v>12.819108460144077</v>
      </c>
      <c r="E26" s="61">
        <v>95.628902879235895</v>
      </c>
      <c r="F26" s="61">
        <v>1.3699675949489054</v>
      </c>
      <c r="G26" s="61">
        <v>4.3710971207641096</v>
      </c>
      <c r="H26" s="61" t="s">
        <v>354</v>
      </c>
      <c r="I26" s="61">
        <v>0</v>
      </c>
      <c r="J26" s="88"/>
      <c r="K26" s="61">
        <v>12.318655393433303</v>
      </c>
      <c r="L26" s="61">
        <v>4.0864980380125839</v>
      </c>
      <c r="N26" s="61">
        <v>2.3021269127527497</v>
      </c>
      <c r="O26" s="61">
        <v>81.189307741172314</v>
      </c>
      <c r="Q26" s="61">
        <v>2.3839945101635664</v>
      </c>
      <c r="R26" s="61">
        <v>65.134824743681023</v>
      </c>
    </row>
    <row r="27" spans="2:18">
      <c r="B27" s="60" t="s">
        <v>80</v>
      </c>
      <c r="D27" s="61" t="s">
        <v>354</v>
      </c>
      <c r="E27" s="61" t="s">
        <v>354</v>
      </c>
      <c r="F27" s="61" t="s">
        <v>354</v>
      </c>
      <c r="G27" s="61" t="s">
        <v>354</v>
      </c>
      <c r="H27" s="61" t="s">
        <v>354</v>
      </c>
      <c r="I27" s="61" t="s">
        <v>354</v>
      </c>
      <c r="J27" s="88"/>
      <c r="K27" s="61" t="s">
        <v>354</v>
      </c>
      <c r="L27" s="61" t="s">
        <v>354</v>
      </c>
      <c r="N27" s="61" t="s">
        <v>354</v>
      </c>
      <c r="O27" s="61">
        <v>0</v>
      </c>
      <c r="Q27" s="61">
        <v>9.6722239932836427</v>
      </c>
      <c r="R27" s="61">
        <v>0.95039694412618825</v>
      </c>
    </row>
    <row r="28" spans="2:18">
      <c r="B28" s="60" t="s">
        <v>117</v>
      </c>
      <c r="D28" s="61">
        <v>7.7938831378081508</v>
      </c>
      <c r="E28" s="61">
        <v>79.00082237849594</v>
      </c>
      <c r="F28" s="61">
        <v>1.7448498101554424</v>
      </c>
      <c r="G28" s="61">
        <v>20.131029986439327</v>
      </c>
      <c r="H28" s="61">
        <v>5.9899769754043914</v>
      </c>
      <c r="I28" s="61">
        <v>0.86814763506473525</v>
      </c>
      <c r="J28" s="88"/>
      <c r="K28" s="61">
        <v>6.5604898560409808</v>
      </c>
      <c r="L28" s="61">
        <v>5.6181210223819482</v>
      </c>
      <c r="N28" s="61">
        <v>2.2778599222634117</v>
      </c>
      <c r="O28" s="61">
        <v>72.759242805698847</v>
      </c>
      <c r="Q28" s="61">
        <v>3.1968842987109172</v>
      </c>
      <c r="R28" s="61">
        <v>51.049218023807128</v>
      </c>
    </row>
    <row r="29" spans="2:18">
      <c r="B29" s="62" t="s">
        <v>82</v>
      </c>
      <c r="D29" s="63">
        <v>1.5188051784749212</v>
      </c>
      <c r="E29" s="63">
        <v>91.299887350663795</v>
      </c>
      <c r="F29" s="63">
        <v>0.98851097346409322</v>
      </c>
      <c r="G29" s="63">
        <v>8.700112649336198</v>
      </c>
      <c r="H29" s="63" t="s">
        <v>354</v>
      </c>
      <c r="I29" s="63">
        <v>0</v>
      </c>
      <c r="J29" s="88"/>
      <c r="K29" s="63">
        <v>1.4726689852660773</v>
      </c>
      <c r="L29" s="63">
        <v>20.111536810192408</v>
      </c>
      <c r="N29" s="63">
        <v>1.4747219004512773</v>
      </c>
      <c r="O29" s="63">
        <v>92.104303542375533</v>
      </c>
      <c r="Q29" s="63">
        <v>1.4884462395209084</v>
      </c>
      <c r="R29" s="63">
        <v>78.086653135247303</v>
      </c>
    </row>
    <row r="30" spans="2:18">
      <c r="B30" s="62" t="s">
        <v>83</v>
      </c>
      <c r="D30" s="63" t="s">
        <v>354</v>
      </c>
      <c r="E30" s="63" t="s">
        <v>354</v>
      </c>
      <c r="F30" s="63" t="s">
        <v>354</v>
      </c>
      <c r="G30" s="63" t="s">
        <v>354</v>
      </c>
      <c r="H30" s="63" t="s">
        <v>354</v>
      </c>
      <c r="I30" s="63" t="s">
        <v>354</v>
      </c>
      <c r="J30" s="88"/>
      <c r="K30" s="63" t="s">
        <v>354</v>
      </c>
      <c r="L30" s="63">
        <v>0</v>
      </c>
      <c r="N30" s="63">
        <v>0.89329297591033796</v>
      </c>
      <c r="O30" s="63">
        <v>100</v>
      </c>
      <c r="Q30" s="63">
        <v>0.89329297591033796</v>
      </c>
      <c r="R30" s="63">
        <v>89.198026372126989</v>
      </c>
    </row>
    <row r="31" spans="2:18">
      <c r="B31" s="62" t="s">
        <v>84</v>
      </c>
      <c r="D31" s="63">
        <v>9.0041115008024413</v>
      </c>
      <c r="E31" s="63">
        <v>100</v>
      </c>
      <c r="F31" s="63" t="s">
        <v>354</v>
      </c>
      <c r="G31" s="63">
        <v>0</v>
      </c>
      <c r="H31" s="63" t="s">
        <v>354</v>
      </c>
      <c r="I31" s="63">
        <v>0</v>
      </c>
      <c r="J31" s="88"/>
      <c r="K31" s="63">
        <v>9.0041115008024413</v>
      </c>
      <c r="L31" s="63">
        <v>18.945586597980451</v>
      </c>
      <c r="N31" s="63">
        <v>4.6608950758193854</v>
      </c>
      <c r="O31" s="63">
        <v>100</v>
      </c>
      <c r="Q31" s="63">
        <v>4.6608950758193854</v>
      </c>
      <c r="R31" s="63">
        <v>99.89196677707362</v>
      </c>
    </row>
    <row r="32" spans="2:18">
      <c r="B32" s="60" t="s">
        <v>85</v>
      </c>
      <c r="D32" s="61" t="s">
        <v>354</v>
      </c>
      <c r="E32" s="61" t="s">
        <v>354</v>
      </c>
      <c r="F32" s="61" t="s">
        <v>354</v>
      </c>
      <c r="G32" s="61" t="s">
        <v>354</v>
      </c>
      <c r="H32" s="61" t="s">
        <v>354</v>
      </c>
      <c r="I32" s="61" t="s">
        <v>354</v>
      </c>
      <c r="J32" s="89"/>
      <c r="K32" s="61" t="s">
        <v>354</v>
      </c>
      <c r="L32" s="61" t="s">
        <v>354</v>
      </c>
      <c r="N32" s="61" t="s">
        <v>354</v>
      </c>
      <c r="O32" s="61" t="s">
        <v>354</v>
      </c>
      <c r="Q32" s="61" t="s">
        <v>354</v>
      </c>
      <c r="R32" s="61" t="s">
        <v>354</v>
      </c>
    </row>
    <row r="33" spans="2:18">
      <c r="B33" s="60" t="s">
        <v>118</v>
      </c>
      <c r="D33" s="61">
        <v>21.157238485295345</v>
      </c>
      <c r="E33" s="61">
        <v>93.281033933752951</v>
      </c>
      <c r="F33" s="61">
        <v>4.8201145114684589</v>
      </c>
      <c r="G33" s="61">
        <v>6.6605717084643707</v>
      </c>
      <c r="H33" s="61">
        <v>13.875000001828147</v>
      </c>
      <c r="I33" s="61">
        <v>5.8394357782672351E-2</v>
      </c>
      <c r="J33" s="88"/>
      <c r="K33" s="61">
        <v>20.064840211523258</v>
      </c>
      <c r="L33" s="61">
        <v>2.4596712268892862</v>
      </c>
      <c r="N33" s="61">
        <v>1.6795696977360239</v>
      </c>
      <c r="O33" s="61">
        <v>81.026646049819277</v>
      </c>
      <c r="Q33" s="61">
        <v>2.0017344106200645</v>
      </c>
      <c r="R33" s="61">
        <v>55.557581256562294</v>
      </c>
    </row>
    <row r="34" spans="2:18">
      <c r="B34" s="64" t="s">
        <v>87</v>
      </c>
      <c r="D34" s="61" t="s">
        <v>354</v>
      </c>
      <c r="E34" s="61" t="s">
        <v>354</v>
      </c>
      <c r="F34" s="61" t="s">
        <v>354</v>
      </c>
      <c r="G34" s="61" t="s">
        <v>354</v>
      </c>
      <c r="H34" s="61" t="s">
        <v>354</v>
      </c>
      <c r="I34" s="61" t="s">
        <v>354</v>
      </c>
      <c r="J34" s="88"/>
      <c r="K34" s="61" t="s">
        <v>354</v>
      </c>
      <c r="L34" s="61">
        <v>0</v>
      </c>
      <c r="N34" s="61">
        <v>1.0585666819435386</v>
      </c>
      <c r="O34" s="61">
        <v>100</v>
      </c>
      <c r="Q34" s="61">
        <v>1.0585666819435386</v>
      </c>
      <c r="R34" s="61">
        <v>100</v>
      </c>
    </row>
    <row r="35" spans="2:18" ht="13.8" thickBot="1">
      <c r="B35" s="65"/>
      <c r="D35" s="66"/>
      <c r="E35" s="66"/>
      <c r="F35" s="66"/>
      <c r="G35" s="66"/>
      <c r="H35" s="66"/>
      <c r="I35" s="66"/>
      <c r="J35" s="88"/>
      <c r="K35" s="66"/>
      <c r="L35" s="66"/>
      <c r="N35" s="66"/>
      <c r="O35" s="66"/>
      <c r="Q35" s="66"/>
      <c r="R35" s="66"/>
    </row>
    <row r="36" spans="2:18" ht="13.8" thickBot="1">
      <c r="D36" s="67"/>
      <c r="E36" s="67"/>
      <c r="F36" s="67"/>
      <c r="G36" s="67"/>
      <c r="H36" s="67"/>
      <c r="I36" s="67"/>
      <c r="J36" s="88"/>
      <c r="K36" s="67"/>
      <c r="L36" s="67"/>
      <c r="N36" s="67"/>
      <c r="O36" s="67"/>
      <c r="Q36" s="67"/>
      <c r="R36" s="67"/>
    </row>
    <row r="37" spans="2:18" ht="15" thickBot="1">
      <c r="B37" s="68" t="s">
        <v>88</v>
      </c>
      <c r="C37" s="111"/>
      <c r="D37" s="70">
        <v>6.9472156420465492</v>
      </c>
      <c r="E37" s="70">
        <v>87.929155638478278</v>
      </c>
      <c r="F37" s="70">
        <v>2.4268066601310858</v>
      </c>
      <c r="G37" s="70">
        <v>11.704036794311751</v>
      </c>
      <c r="H37" s="70">
        <v>7.4097094174016771</v>
      </c>
      <c r="I37" s="70">
        <v>0.3668075672099641</v>
      </c>
      <c r="J37" s="89"/>
      <c r="K37" s="70">
        <v>6.4198417737156674</v>
      </c>
      <c r="L37" s="70">
        <v>4.9333515026456904</v>
      </c>
      <c r="N37" s="70">
        <v>1.8825122390752544</v>
      </c>
      <c r="O37" s="70">
        <v>79.28284175557063</v>
      </c>
      <c r="Q37" s="70">
        <v>2.2980484222556949</v>
      </c>
      <c r="R37" s="70">
        <v>56.140360611037266</v>
      </c>
    </row>
    <row r="39" spans="2:18" ht="13.8">
      <c r="B39" s="72" t="s">
        <v>168</v>
      </c>
    </row>
    <row r="40" spans="2:18" s="101" customFormat="1" ht="13.8">
      <c r="B40" s="72" t="s">
        <v>175</v>
      </c>
      <c r="C40" s="111"/>
    </row>
    <row r="41" spans="2:18" s="101" customFormat="1" ht="11.4">
      <c r="B41" s="116"/>
      <c r="C41" s="111"/>
    </row>
    <row r="42" spans="2:18">
      <c r="B42" s="116"/>
    </row>
    <row r="43" spans="2:18" ht="13.8">
      <c r="B43"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5">
    <cfRule type="cellIs" dxfId="58" priority="13" stopIfTrue="1" operator="equal">
      <formula>"División"</formula>
    </cfRule>
  </conditionalFormatting>
  <conditionalFormatting sqref="B17">
    <cfRule type="cellIs" dxfId="57" priority="6"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pageSetUpPr fitToPage="1"/>
  </sheetPr>
  <dimension ref="B1:S43"/>
  <sheetViews>
    <sheetView showGridLines="0" zoomScale="80" zoomScaleNormal="100" workbookViewId="0"/>
  </sheetViews>
  <sheetFormatPr baseColWidth="10" defaultColWidth="11.44140625" defaultRowHeight="13.2"/>
  <cols>
    <col min="1" max="1" width="3.44140625" style="54" customWidth="1"/>
    <col min="2" max="2" width="38.5546875" style="54" customWidth="1"/>
    <col min="3" max="3" width="1.5546875" style="87" customWidth="1"/>
    <col min="4" max="4" width="14.33203125" style="54" customWidth="1"/>
    <col min="5" max="5" width="29.88671875" style="54" customWidth="1"/>
    <col min="6" max="6" width="13.5546875" style="54" customWidth="1"/>
    <col min="7" max="7" width="30" style="54" customWidth="1"/>
    <col min="8" max="8" width="12.5546875" style="54" customWidth="1"/>
    <col min="9" max="9" width="30.33203125" style="54" customWidth="1"/>
    <col min="10" max="10" width="1.109375" style="54" customWidth="1"/>
    <col min="11" max="11" width="18.109375" style="54" customWidth="1"/>
    <col min="12" max="12" width="22.109375" style="54" customWidth="1"/>
    <col min="13" max="13" width="1.109375" style="54" customWidth="1"/>
    <col min="14" max="14" width="17.44140625" style="54" customWidth="1"/>
    <col min="15" max="15" width="14" style="54" customWidth="1"/>
    <col min="16" max="16" width="1.44140625" style="54" customWidth="1"/>
    <col min="17" max="17" width="12.6640625" style="54" customWidth="1"/>
    <col min="18" max="18" width="15.109375" style="54" customWidth="1"/>
    <col min="19" max="19" width="1.44140625" style="54" customWidth="1"/>
    <col min="20" max="30" width="11.44140625" style="54" customWidth="1"/>
    <col min="31" max="16384" width="11.44140625" style="54"/>
  </cols>
  <sheetData>
    <row r="1" spans="2:19">
      <c r="B1" s="31" t="s">
        <v>43</v>
      </c>
    </row>
    <row r="2" spans="2:19" s="53" customFormat="1" ht="15.6">
      <c r="B2" s="212" t="s">
        <v>176</v>
      </c>
      <c r="C2" s="212"/>
      <c r="D2" s="212"/>
      <c r="E2" s="212"/>
      <c r="F2" s="212"/>
      <c r="G2" s="212"/>
      <c r="H2" s="212"/>
      <c r="I2" s="212"/>
      <c r="J2" s="212"/>
      <c r="K2" s="212"/>
      <c r="L2" s="212"/>
      <c r="M2" s="212"/>
      <c r="N2" s="212"/>
      <c r="O2" s="212"/>
      <c r="P2" s="212"/>
      <c r="Q2" s="212"/>
      <c r="R2" s="212"/>
      <c r="S2" s="75"/>
    </row>
    <row r="3" spans="2:19" s="53" customFormat="1" ht="13.8" thickBot="1">
      <c r="B3" s="76"/>
      <c r="C3" s="77"/>
      <c r="D3" s="78"/>
      <c r="E3" s="78"/>
      <c r="F3" s="78"/>
      <c r="G3" s="78"/>
      <c r="H3" s="78"/>
      <c r="I3" s="78"/>
      <c r="J3" s="78"/>
      <c r="K3" s="78"/>
      <c r="L3" s="78"/>
      <c r="M3" s="78"/>
      <c r="N3" s="78"/>
      <c r="O3" s="78"/>
      <c r="P3" s="76"/>
      <c r="Q3" s="84"/>
      <c r="R3" s="84"/>
    </row>
    <row r="4" spans="2:19" s="53" customFormat="1" ht="14.4" thickBot="1">
      <c r="B4" s="213" t="s">
        <v>120</v>
      </c>
      <c r="C4" s="214"/>
      <c r="D4" s="214"/>
      <c r="E4" s="214"/>
      <c r="F4" s="214"/>
      <c r="G4" s="214"/>
      <c r="H4" s="214"/>
      <c r="I4" s="214"/>
      <c r="J4" s="214"/>
      <c r="K4" s="214"/>
      <c r="L4" s="214"/>
      <c r="M4" s="214"/>
      <c r="N4" s="214"/>
      <c r="O4" s="214"/>
      <c r="P4" s="214"/>
      <c r="Q4" s="214"/>
      <c r="R4" s="259"/>
    </row>
    <row r="5" spans="2:19" s="53" customFormat="1" ht="13.8" thickBot="1">
      <c r="B5" s="76"/>
      <c r="C5" s="77"/>
      <c r="D5" s="78"/>
      <c r="E5" s="78"/>
      <c r="F5" s="78"/>
      <c r="G5" s="78"/>
      <c r="H5" s="78"/>
      <c r="I5" s="78"/>
      <c r="J5" s="78"/>
      <c r="K5" s="78"/>
      <c r="L5" s="78"/>
      <c r="M5" s="78"/>
      <c r="N5" s="78"/>
      <c r="O5" s="78"/>
      <c r="P5" s="76"/>
      <c r="Q5" s="84"/>
      <c r="R5" s="84"/>
    </row>
    <row r="6" spans="2:19" s="53" customFormat="1" ht="24.75" customHeight="1" thickBot="1">
      <c r="B6" s="213" t="s">
        <v>382</v>
      </c>
      <c r="C6" s="214"/>
      <c r="D6" s="214"/>
      <c r="E6" s="214"/>
      <c r="F6" s="214"/>
      <c r="G6" s="214"/>
      <c r="H6" s="214"/>
      <c r="I6" s="214"/>
      <c r="J6" s="214"/>
      <c r="K6" s="214"/>
      <c r="L6" s="214"/>
      <c r="M6" s="214"/>
      <c r="N6" s="214"/>
      <c r="O6" s="214"/>
      <c r="P6" s="214"/>
      <c r="Q6" s="214"/>
      <c r="R6" s="259"/>
      <c r="S6" s="113"/>
    </row>
    <row r="7" spans="2:19" s="53" customFormat="1" ht="17.399999999999999" thickBot="1">
      <c r="B7" s="80"/>
      <c r="C7" s="80"/>
      <c r="D7" s="81"/>
      <c r="E7" s="81"/>
      <c r="F7" s="81"/>
      <c r="G7" s="81"/>
      <c r="H7" s="81"/>
      <c r="I7" s="81"/>
      <c r="J7" s="81"/>
      <c r="K7" s="81"/>
      <c r="L7" s="81"/>
      <c r="M7" s="81"/>
      <c r="N7" s="81"/>
      <c r="O7" s="81"/>
      <c r="P7" s="81"/>
    </row>
    <row r="8" spans="2:19" s="53" customFormat="1">
      <c r="B8" s="93"/>
      <c r="C8" s="104"/>
      <c r="D8" s="260" t="s">
        <v>125</v>
      </c>
      <c r="E8" s="261"/>
      <c r="F8" s="260" t="s">
        <v>142</v>
      </c>
      <c r="G8" s="261"/>
      <c r="H8" s="260" t="s">
        <v>127</v>
      </c>
      <c r="I8" s="261"/>
      <c r="J8" s="114"/>
      <c r="K8" s="260" t="s">
        <v>177</v>
      </c>
      <c r="L8" s="261"/>
      <c r="M8" s="103"/>
      <c r="N8" s="260" t="s">
        <v>107</v>
      </c>
      <c r="O8" s="261"/>
      <c r="Q8" s="260" t="s">
        <v>107</v>
      </c>
      <c r="R8" s="261"/>
    </row>
    <row r="9" spans="2:19" s="53" customFormat="1" ht="13.8" thickBot="1">
      <c r="B9" s="94"/>
      <c r="C9" s="104"/>
      <c r="D9" s="237" t="s">
        <v>178</v>
      </c>
      <c r="E9" s="238"/>
      <c r="F9" s="237" t="s">
        <v>158</v>
      </c>
      <c r="G9" s="238"/>
      <c r="H9" s="237" t="s">
        <v>159</v>
      </c>
      <c r="I9" s="238"/>
      <c r="J9" s="114"/>
      <c r="K9" s="237" t="s">
        <v>160</v>
      </c>
      <c r="L9" s="238"/>
      <c r="M9" s="103"/>
      <c r="N9" s="237" t="s">
        <v>146</v>
      </c>
      <c r="O9" s="238"/>
      <c r="Q9" s="237" t="s">
        <v>147</v>
      </c>
      <c r="R9" s="238"/>
    </row>
    <row r="10" spans="2:19" s="53" customFormat="1" ht="12.75" customHeight="1">
      <c r="B10" s="94" t="s">
        <v>51</v>
      </c>
      <c r="C10" s="104"/>
      <c r="D10" s="262" t="s">
        <v>161</v>
      </c>
      <c r="E10" s="83" t="s">
        <v>162</v>
      </c>
      <c r="F10" s="262" t="s">
        <v>161</v>
      </c>
      <c r="G10" s="83" t="s">
        <v>162</v>
      </c>
      <c r="H10" s="262" t="s">
        <v>161</v>
      </c>
      <c r="I10" s="83" t="s">
        <v>162</v>
      </c>
      <c r="J10" s="114"/>
      <c r="K10" s="262" t="s">
        <v>161</v>
      </c>
      <c r="L10" s="262" t="s">
        <v>163</v>
      </c>
      <c r="M10" s="84"/>
      <c r="N10" s="262" t="s">
        <v>161</v>
      </c>
      <c r="O10" s="262" t="s">
        <v>179</v>
      </c>
      <c r="P10" s="84"/>
      <c r="Q10" s="262" t="s">
        <v>161</v>
      </c>
      <c r="R10" s="262" t="s">
        <v>180</v>
      </c>
    </row>
    <row r="11" spans="2:19" s="53" customFormat="1">
      <c r="B11" s="94"/>
      <c r="C11" s="104"/>
      <c r="D11" s="263"/>
      <c r="E11" s="85" t="s">
        <v>181</v>
      </c>
      <c r="F11" s="263"/>
      <c r="G11" s="85" t="s">
        <v>181</v>
      </c>
      <c r="H11" s="263"/>
      <c r="I11" s="85" t="s">
        <v>181</v>
      </c>
      <c r="J11" s="114"/>
      <c r="K11" s="263"/>
      <c r="L11" s="263"/>
      <c r="M11" s="84"/>
      <c r="N11" s="263"/>
      <c r="O11" s="263"/>
      <c r="P11" s="84"/>
      <c r="Q11" s="263"/>
      <c r="R11" s="263"/>
    </row>
    <row r="12" spans="2:19" s="53" customFormat="1">
      <c r="B12" s="94"/>
      <c r="C12" s="104"/>
      <c r="D12" s="263"/>
      <c r="E12" s="85" t="s">
        <v>167</v>
      </c>
      <c r="F12" s="263"/>
      <c r="G12" s="85" t="s">
        <v>167</v>
      </c>
      <c r="H12" s="263"/>
      <c r="I12" s="85" t="s">
        <v>167</v>
      </c>
      <c r="J12" s="114"/>
      <c r="K12" s="263"/>
      <c r="L12" s="263"/>
      <c r="M12" s="84"/>
      <c r="N12" s="263"/>
      <c r="O12" s="263"/>
      <c r="P12" s="84"/>
      <c r="Q12" s="263"/>
      <c r="R12" s="263"/>
    </row>
    <row r="13" spans="2:19" s="53" customFormat="1" ht="13.8" thickBot="1">
      <c r="B13" s="108" t="s">
        <v>123</v>
      </c>
      <c r="C13" s="104"/>
      <c r="D13" s="236"/>
      <c r="E13" s="86" t="s">
        <v>61</v>
      </c>
      <c r="F13" s="236"/>
      <c r="G13" s="86" t="s">
        <v>61</v>
      </c>
      <c r="H13" s="236"/>
      <c r="I13" s="86" t="s">
        <v>61</v>
      </c>
      <c r="J13" s="114"/>
      <c r="K13" s="236"/>
      <c r="L13" s="236"/>
      <c r="M13" s="84"/>
      <c r="N13" s="236"/>
      <c r="O13" s="236"/>
      <c r="P13" s="84"/>
      <c r="Q13" s="236"/>
      <c r="R13" s="236"/>
    </row>
    <row r="14" spans="2:19" s="53" customFormat="1" ht="13.8" thickBot="1"/>
    <row r="15" spans="2:19">
      <c r="B15" s="56" t="s">
        <v>68</v>
      </c>
      <c r="C15" s="111"/>
      <c r="D15" s="58">
        <v>29.737107774217382</v>
      </c>
      <c r="E15" s="58">
        <v>82.575654475143054</v>
      </c>
      <c r="F15" s="58">
        <v>7.6090674358621841</v>
      </c>
      <c r="G15" s="58">
        <v>17.42434552485695</v>
      </c>
      <c r="H15" s="58" t="s">
        <v>354</v>
      </c>
      <c r="I15" s="58">
        <v>0</v>
      </c>
      <c r="J15" s="88"/>
      <c r="K15" s="58">
        <v>25.881441567782648</v>
      </c>
      <c r="L15" s="58">
        <v>1.1185261829032496</v>
      </c>
      <c r="N15" s="58">
        <v>1.3580916163900716</v>
      </c>
      <c r="O15" s="58">
        <v>94.170859657715141</v>
      </c>
      <c r="Q15" s="58">
        <v>1.3348681595234639</v>
      </c>
      <c r="R15" s="58">
        <v>78.136555623889521</v>
      </c>
    </row>
    <row r="16" spans="2:19">
      <c r="B16" s="60" t="s">
        <v>69</v>
      </c>
      <c r="C16" s="111"/>
      <c r="D16" s="61">
        <v>32.458345359470293</v>
      </c>
      <c r="E16" s="61">
        <v>92.262813497177547</v>
      </c>
      <c r="F16" s="61">
        <v>28.058287986654111</v>
      </c>
      <c r="G16" s="61">
        <v>7.6724949566877436</v>
      </c>
      <c r="H16" s="61">
        <v>65</v>
      </c>
      <c r="I16" s="61">
        <v>6.4691546134709565E-2</v>
      </c>
      <c r="J16" s="88"/>
      <c r="K16" s="61">
        <v>32.141802878974381</v>
      </c>
      <c r="L16" s="61">
        <v>1.8418042518555107</v>
      </c>
      <c r="N16" s="61">
        <v>1.1401438175901579</v>
      </c>
      <c r="O16" s="61">
        <v>88.566455265762485</v>
      </c>
      <c r="Q16" s="61">
        <v>1.2455034461653733</v>
      </c>
      <c r="R16" s="61">
        <v>48.791302647016636</v>
      </c>
    </row>
    <row r="17" spans="2:18">
      <c r="B17" s="60" t="s">
        <v>70</v>
      </c>
      <c r="C17" s="111"/>
      <c r="D17" s="61" t="s">
        <v>354</v>
      </c>
      <c r="E17" s="61" t="s">
        <v>354</v>
      </c>
      <c r="F17" s="61" t="s">
        <v>354</v>
      </c>
      <c r="G17" s="61" t="s">
        <v>354</v>
      </c>
      <c r="H17" s="61" t="s">
        <v>354</v>
      </c>
      <c r="I17" s="61" t="s">
        <v>354</v>
      </c>
      <c r="J17" s="88"/>
      <c r="K17" s="61" t="s">
        <v>354</v>
      </c>
      <c r="L17" s="61">
        <v>0</v>
      </c>
      <c r="N17" s="61">
        <v>0.52113722568128351</v>
      </c>
      <c r="O17" s="61">
        <v>100</v>
      </c>
      <c r="Q17" s="61">
        <v>0.52113722568128351</v>
      </c>
      <c r="R17" s="61">
        <v>88.047580403971011</v>
      </c>
    </row>
    <row r="18" spans="2:18">
      <c r="B18" s="60" t="s">
        <v>71</v>
      </c>
      <c r="D18" s="61">
        <v>51.186807178744253</v>
      </c>
      <c r="E18" s="61">
        <v>82.574979984724038</v>
      </c>
      <c r="F18" s="61">
        <v>27.939799858959912</v>
      </c>
      <c r="G18" s="61">
        <v>9.5841704767705433</v>
      </c>
      <c r="H18" s="61">
        <v>24.59761508915356</v>
      </c>
      <c r="I18" s="61">
        <v>7.840849538505422</v>
      </c>
      <c r="J18" s="88"/>
      <c r="K18" s="61">
        <v>46.873955821219802</v>
      </c>
      <c r="L18" s="61">
        <v>1.4428565696562974</v>
      </c>
      <c r="N18" s="61">
        <v>1.887741286204295</v>
      </c>
      <c r="O18" s="61">
        <v>99.773225665547869</v>
      </c>
      <c r="Q18" s="61">
        <v>1.886238441376644</v>
      </c>
      <c r="R18" s="61">
        <v>92.206770675507656</v>
      </c>
    </row>
    <row r="19" spans="2:18">
      <c r="B19" s="60" t="s">
        <v>114</v>
      </c>
      <c r="D19" s="61">
        <v>36.674087524796221</v>
      </c>
      <c r="E19" s="61">
        <v>91.594522625463256</v>
      </c>
      <c r="F19" s="61">
        <v>12.949398567729956</v>
      </c>
      <c r="G19" s="61">
        <v>7.8532560466941765</v>
      </c>
      <c r="H19" s="61">
        <v>73.309019582267268</v>
      </c>
      <c r="I19" s="61">
        <v>0.55222132784256395</v>
      </c>
      <c r="J19" s="88"/>
      <c r="K19" s="61">
        <v>35.013232862978015</v>
      </c>
      <c r="L19" s="61">
        <v>1.4200816995039398</v>
      </c>
      <c r="N19" s="61">
        <v>1.6197185915295631</v>
      </c>
      <c r="O19" s="61">
        <v>77.840855046154374</v>
      </c>
      <c r="Q19" s="61">
        <v>2.0264101993463761</v>
      </c>
      <c r="R19" s="61">
        <v>54.310670029430241</v>
      </c>
    </row>
    <row r="20" spans="2:18">
      <c r="B20" s="60" t="s">
        <v>115</v>
      </c>
      <c r="D20" s="61">
        <v>25.88230584787976</v>
      </c>
      <c r="E20" s="61">
        <v>82.511499643158999</v>
      </c>
      <c r="F20" s="61">
        <v>20.520860950443947</v>
      </c>
      <c r="G20" s="61">
        <v>17.488500356841001</v>
      </c>
      <c r="H20" s="61" t="s">
        <v>354</v>
      </c>
      <c r="I20" s="61">
        <v>0</v>
      </c>
      <c r="J20" s="88"/>
      <c r="K20" s="61">
        <v>24.944669537859866</v>
      </c>
      <c r="L20" s="61">
        <v>4.1233638912605812</v>
      </c>
      <c r="N20" s="61">
        <v>1.6384099172845197</v>
      </c>
      <c r="O20" s="61">
        <v>74.714311001001448</v>
      </c>
      <c r="Q20" s="61">
        <v>1.8040409209181416</v>
      </c>
      <c r="R20" s="61">
        <v>56.790749956107369</v>
      </c>
    </row>
    <row r="21" spans="2:18">
      <c r="B21" s="62" t="s">
        <v>74</v>
      </c>
      <c r="D21" s="63">
        <v>79.131646937060026</v>
      </c>
      <c r="E21" s="63">
        <v>100</v>
      </c>
      <c r="F21" s="63" t="s">
        <v>354</v>
      </c>
      <c r="G21" s="63">
        <v>0</v>
      </c>
      <c r="H21" s="63" t="s">
        <v>354</v>
      </c>
      <c r="I21" s="63">
        <v>0</v>
      </c>
      <c r="J21" s="88"/>
      <c r="K21" s="63">
        <v>79.131646937060026</v>
      </c>
      <c r="L21" s="63">
        <v>2.8302566177127364</v>
      </c>
      <c r="N21" s="63">
        <v>2.8505404602904556</v>
      </c>
      <c r="O21" s="63">
        <v>100</v>
      </c>
      <c r="Q21" s="63">
        <v>2.8505404602904556</v>
      </c>
      <c r="R21" s="63">
        <v>97.709819395716025</v>
      </c>
    </row>
    <row r="22" spans="2:18">
      <c r="B22" s="62" t="s">
        <v>75</v>
      </c>
      <c r="D22" s="63">
        <v>41.618587138372831</v>
      </c>
      <c r="E22" s="63">
        <v>94.648677316011899</v>
      </c>
      <c r="F22" s="63">
        <v>40.204126226741401</v>
      </c>
      <c r="G22" s="63">
        <v>5.2024382036395354</v>
      </c>
      <c r="H22" s="63">
        <v>90.000001524075273</v>
      </c>
      <c r="I22" s="63">
        <v>0.14888448034856874</v>
      </c>
      <c r="J22" s="88"/>
      <c r="K22" s="63">
        <v>41.617033100924012</v>
      </c>
      <c r="L22" s="63">
        <v>1.7978965421166937</v>
      </c>
      <c r="N22" s="63">
        <v>2.4203182259385638</v>
      </c>
      <c r="O22" s="63">
        <v>71.851026115531909</v>
      </c>
      <c r="Q22" s="63">
        <v>3.1906188290078608</v>
      </c>
      <c r="R22" s="63">
        <v>49.439281746714627</v>
      </c>
    </row>
    <row r="23" spans="2:18">
      <c r="B23" s="62" t="s">
        <v>76</v>
      </c>
      <c r="D23" s="63">
        <v>90</v>
      </c>
      <c r="E23" s="63">
        <v>100</v>
      </c>
      <c r="F23" s="63" t="s">
        <v>354</v>
      </c>
      <c r="G23" s="63">
        <v>0</v>
      </c>
      <c r="H23" s="63" t="s">
        <v>354</v>
      </c>
      <c r="I23" s="63">
        <v>0</v>
      </c>
      <c r="J23" s="88"/>
      <c r="K23" s="63">
        <v>90</v>
      </c>
      <c r="L23" s="63">
        <v>7.6497790483382708</v>
      </c>
      <c r="N23" s="63">
        <v>9.733701987926354</v>
      </c>
      <c r="O23" s="63">
        <v>100</v>
      </c>
      <c r="Q23" s="63">
        <v>9.733701987926354</v>
      </c>
      <c r="R23" s="63">
        <v>78.67503824351752</v>
      </c>
    </row>
    <row r="24" spans="2:18">
      <c r="B24" s="62" t="s">
        <v>77</v>
      </c>
      <c r="D24" s="63" t="s">
        <v>354</v>
      </c>
      <c r="E24" s="63" t="s">
        <v>354</v>
      </c>
      <c r="F24" s="63" t="s">
        <v>354</v>
      </c>
      <c r="G24" s="63" t="s">
        <v>354</v>
      </c>
      <c r="H24" s="63" t="s">
        <v>354</v>
      </c>
      <c r="I24" s="63" t="s">
        <v>354</v>
      </c>
      <c r="J24" s="88"/>
      <c r="K24" s="63" t="s">
        <v>354</v>
      </c>
      <c r="L24" s="63">
        <v>0</v>
      </c>
      <c r="N24" s="63">
        <v>8.2498666806134463E-2</v>
      </c>
      <c r="O24" s="63">
        <v>3.2879760301643468E-2</v>
      </c>
      <c r="Q24" s="63">
        <v>3.9519845399042239</v>
      </c>
      <c r="R24" s="63">
        <v>6.2228415734826674</v>
      </c>
    </row>
    <row r="25" spans="2:18">
      <c r="B25" s="62" t="s">
        <v>78</v>
      </c>
      <c r="D25" s="63">
        <v>15.847131350065998</v>
      </c>
      <c r="E25" s="63">
        <v>86.672973655805933</v>
      </c>
      <c r="F25" s="63">
        <v>14.183466547320892</v>
      </c>
      <c r="G25" s="63">
        <v>13.183259319359308</v>
      </c>
      <c r="H25" s="63">
        <v>83.974284490863496</v>
      </c>
      <c r="I25" s="63">
        <v>0.14376702483476711</v>
      </c>
      <c r="J25" s="88"/>
      <c r="K25" s="63">
        <v>15.725750486090353</v>
      </c>
      <c r="L25" s="63">
        <v>7.3761377735636628</v>
      </c>
      <c r="N25" s="63">
        <v>2.1305721152048456</v>
      </c>
      <c r="O25" s="63">
        <v>99.466456874253666</v>
      </c>
      <c r="Q25" s="63">
        <v>2.181230671183211</v>
      </c>
      <c r="R25" s="63">
        <v>97.420967501467629</v>
      </c>
    </row>
    <row r="26" spans="2:18">
      <c r="B26" s="64" t="s">
        <v>116</v>
      </c>
      <c r="D26" s="61">
        <v>33.848765615552772</v>
      </c>
      <c r="E26" s="61">
        <v>86.202246755667062</v>
      </c>
      <c r="F26" s="61">
        <v>25.746064721567201</v>
      </c>
      <c r="G26" s="61">
        <v>13.74558287480415</v>
      </c>
      <c r="H26" s="61">
        <v>45.071089602332584</v>
      </c>
      <c r="I26" s="61">
        <v>5.2170369528787057E-2</v>
      </c>
      <c r="J26" s="88"/>
      <c r="K26" s="61">
        <v>32.740856876966106</v>
      </c>
      <c r="L26" s="61">
        <v>3.2276712284247946</v>
      </c>
      <c r="N26" s="61">
        <v>2.3021269127527497</v>
      </c>
      <c r="O26" s="61">
        <v>81.189307741172314</v>
      </c>
      <c r="Q26" s="61">
        <v>2.3839945101635664</v>
      </c>
      <c r="R26" s="61">
        <v>65.134824743681023</v>
      </c>
    </row>
    <row r="27" spans="2:18">
      <c r="B27" s="60" t="s">
        <v>80</v>
      </c>
      <c r="D27" s="61" t="s">
        <v>354</v>
      </c>
      <c r="E27" s="61" t="s">
        <v>354</v>
      </c>
      <c r="F27" s="61" t="s">
        <v>354</v>
      </c>
      <c r="G27" s="61" t="s">
        <v>354</v>
      </c>
      <c r="H27" s="61" t="s">
        <v>354</v>
      </c>
      <c r="I27" s="61" t="s">
        <v>354</v>
      </c>
      <c r="J27" s="88"/>
      <c r="K27" s="61" t="s">
        <v>354</v>
      </c>
      <c r="L27" s="61" t="s">
        <v>354</v>
      </c>
      <c r="N27" s="61" t="s">
        <v>354</v>
      </c>
      <c r="O27" s="61">
        <v>0</v>
      </c>
      <c r="Q27" s="61">
        <v>9.6722239932836427</v>
      </c>
      <c r="R27" s="61">
        <v>0.95039694412618825</v>
      </c>
    </row>
    <row r="28" spans="2:18">
      <c r="B28" s="60" t="s">
        <v>117</v>
      </c>
      <c r="D28" s="61">
        <v>38.006509278305792</v>
      </c>
      <c r="E28" s="61">
        <v>79.692005976883195</v>
      </c>
      <c r="F28" s="61">
        <v>17.759731033059513</v>
      </c>
      <c r="G28" s="61">
        <v>19.367940648828757</v>
      </c>
      <c r="H28" s="61">
        <v>72.585132250748288</v>
      </c>
      <c r="I28" s="61">
        <v>0.94005337428804192</v>
      </c>
      <c r="J28" s="88"/>
      <c r="K28" s="61">
        <v>34.410182796501303</v>
      </c>
      <c r="L28" s="61">
        <v>4.0936671995491665</v>
      </c>
      <c r="N28" s="61">
        <v>2.2778599222634117</v>
      </c>
      <c r="O28" s="61">
        <v>72.759242805698847</v>
      </c>
      <c r="Q28" s="61">
        <v>3.1968842987109172</v>
      </c>
      <c r="R28" s="61">
        <v>51.049218023807128</v>
      </c>
    </row>
    <row r="29" spans="2:18">
      <c r="B29" s="62" t="s">
        <v>82</v>
      </c>
      <c r="D29" s="63">
        <v>20.854087405626768</v>
      </c>
      <c r="E29" s="63">
        <v>90.277004928283418</v>
      </c>
      <c r="F29" s="63">
        <v>13.155505239642014</v>
      </c>
      <c r="G29" s="63">
        <v>9.7229950717165927</v>
      </c>
      <c r="H29" s="63" t="s">
        <v>354</v>
      </c>
      <c r="I29" s="63">
        <v>0</v>
      </c>
      <c r="J29" s="88"/>
      <c r="K29" s="63">
        <v>20.105554641036015</v>
      </c>
      <c r="L29" s="63">
        <v>4.1935505841842797</v>
      </c>
      <c r="N29" s="63">
        <v>1.4747219004512773</v>
      </c>
      <c r="O29" s="63">
        <v>92.104303542375533</v>
      </c>
      <c r="Q29" s="63">
        <v>1.4884462395209084</v>
      </c>
      <c r="R29" s="63">
        <v>78.086653135247303</v>
      </c>
    </row>
    <row r="30" spans="2:18">
      <c r="B30" s="62" t="s">
        <v>83</v>
      </c>
      <c r="D30" s="63" t="s">
        <v>354</v>
      </c>
      <c r="E30" s="63" t="s">
        <v>354</v>
      </c>
      <c r="F30" s="63" t="s">
        <v>354</v>
      </c>
      <c r="G30" s="63" t="s">
        <v>354</v>
      </c>
      <c r="H30" s="63" t="s">
        <v>354</v>
      </c>
      <c r="I30" s="63" t="s">
        <v>354</v>
      </c>
      <c r="J30" s="88"/>
      <c r="K30" s="63" t="s">
        <v>354</v>
      </c>
      <c r="L30" s="63">
        <v>0</v>
      </c>
      <c r="N30" s="63">
        <v>0.89329297591033796</v>
      </c>
      <c r="O30" s="63">
        <v>100</v>
      </c>
      <c r="Q30" s="63">
        <v>0.89329297591033796</v>
      </c>
      <c r="R30" s="63">
        <v>89.198026372126989</v>
      </c>
    </row>
    <row r="31" spans="2:18">
      <c r="B31" s="62" t="s">
        <v>84</v>
      </c>
      <c r="D31" s="63" t="s">
        <v>354</v>
      </c>
      <c r="E31" s="63" t="s">
        <v>354</v>
      </c>
      <c r="F31" s="63" t="s">
        <v>354</v>
      </c>
      <c r="G31" s="63" t="s">
        <v>354</v>
      </c>
      <c r="H31" s="63" t="s">
        <v>354</v>
      </c>
      <c r="I31" s="63" t="s">
        <v>354</v>
      </c>
      <c r="J31" s="88"/>
      <c r="K31" s="63" t="s">
        <v>354</v>
      </c>
      <c r="L31" s="63">
        <v>0</v>
      </c>
      <c r="N31" s="63">
        <v>4.6608950758193854</v>
      </c>
      <c r="O31" s="63">
        <v>100</v>
      </c>
      <c r="Q31" s="63">
        <v>4.6608950758193854</v>
      </c>
      <c r="R31" s="63">
        <v>99.89196677707362</v>
      </c>
    </row>
    <row r="32" spans="2:18">
      <c r="B32" s="60" t="s">
        <v>85</v>
      </c>
      <c r="D32" s="61" t="s">
        <v>354</v>
      </c>
      <c r="E32" s="61" t="s">
        <v>354</v>
      </c>
      <c r="F32" s="61" t="s">
        <v>354</v>
      </c>
      <c r="G32" s="61" t="s">
        <v>354</v>
      </c>
      <c r="H32" s="61" t="s">
        <v>354</v>
      </c>
      <c r="I32" s="61" t="s">
        <v>354</v>
      </c>
      <c r="J32" s="89"/>
      <c r="K32" s="61" t="s">
        <v>354</v>
      </c>
      <c r="L32" s="61" t="s">
        <v>354</v>
      </c>
      <c r="N32" s="61" t="s">
        <v>354</v>
      </c>
      <c r="O32" s="61" t="s">
        <v>354</v>
      </c>
      <c r="Q32" s="61" t="s">
        <v>354</v>
      </c>
      <c r="R32" s="61" t="s">
        <v>354</v>
      </c>
    </row>
    <row r="33" spans="2:18">
      <c r="B33" s="60" t="s">
        <v>118</v>
      </c>
      <c r="D33" s="61">
        <v>47.537924069519093</v>
      </c>
      <c r="E33" s="61">
        <v>91.952337568691604</v>
      </c>
      <c r="F33" s="61">
        <v>23.998941042295783</v>
      </c>
      <c r="G33" s="61">
        <v>7.6734869704465707</v>
      </c>
      <c r="H33" s="61">
        <v>88.536909451960824</v>
      </c>
      <c r="I33" s="61">
        <v>0.37417546086181602</v>
      </c>
      <c r="J33" s="88"/>
      <c r="K33" s="61">
        <v>45.885071416452902</v>
      </c>
      <c r="L33" s="61">
        <v>1.2389813413314588</v>
      </c>
      <c r="N33" s="61">
        <v>1.6795696977360239</v>
      </c>
      <c r="O33" s="61">
        <v>81.026646049819277</v>
      </c>
      <c r="Q33" s="61">
        <v>2.0017344106200645</v>
      </c>
      <c r="R33" s="61">
        <v>55.557581256562294</v>
      </c>
    </row>
    <row r="34" spans="2:18">
      <c r="B34" s="64" t="s">
        <v>87</v>
      </c>
      <c r="D34" s="61" t="s">
        <v>354</v>
      </c>
      <c r="E34" s="61" t="s">
        <v>354</v>
      </c>
      <c r="F34" s="61" t="s">
        <v>354</v>
      </c>
      <c r="G34" s="61" t="s">
        <v>354</v>
      </c>
      <c r="H34" s="61" t="s">
        <v>354</v>
      </c>
      <c r="I34" s="61" t="s">
        <v>354</v>
      </c>
      <c r="J34" s="88"/>
      <c r="K34" s="61" t="s">
        <v>354</v>
      </c>
      <c r="L34" s="61">
        <v>0</v>
      </c>
      <c r="N34" s="61">
        <v>1.0585666819435386</v>
      </c>
      <c r="O34" s="61">
        <v>100</v>
      </c>
      <c r="Q34" s="61">
        <v>1.0585666819435386</v>
      </c>
      <c r="R34" s="61">
        <v>100</v>
      </c>
    </row>
    <row r="35" spans="2:18" ht="13.8" thickBot="1">
      <c r="B35" s="65"/>
      <c r="D35" s="66"/>
      <c r="E35" s="66"/>
      <c r="F35" s="66"/>
      <c r="G35" s="66"/>
      <c r="H35" s="66"/>
      <c r="I35" s="66"/>
      <c r="J35" s="88"/>
      <c r="K35" s="66"/>
      <c r="L35" s="66"/>
      <c r="N35" s="66"/>
      <c r="O35" s="66"/>
      <c r="Q35" s="66"/>
      <c r="R35" s="66"/>
    </row>
    <row r="36" spans="2:18" ht="13.8" thickBot="1">
      <c r="D36" s="67"/>
      <c r="E36" s="67"/>
      <c r="F36" s="67"/>
      <c r="G36" s="67"/>
      <c r="H36" s="67"/>
      <c r="I36" s="67"/>
      <c r="J36" s="88"/>
      <c r="K36" s="67"/>
      <c r="L36" s="67"/>
      <c r="N36" s="67"/>
      <c r="O36" s="67"/>
      <c r="Q36" s="67"/>
      <c r="R36" s="67"/>
    </row>
    <row r="37" spans="2:18" ht="15" thickBot="1">
      <c r="B37" s="68" t="s">
        <v>88</v>
      </c>
      <c r="C37" s="111"/>
      <c r="D37" s="70">
        <v>32.912783876089343</v>
      </c>
      <c r="E37" s="70">
        <v>85.769334132095764</v>
      </c>
      <c r="F37" s="70">
        <v>19.793199685820127</v>
      </c>
      <c r="G37" s="70">
        <v>13.787443616605453</v>
      </c>
      <c r="H37" s="70">
        <v>59.743988053932682</v>
      </c>
      <c r="I37" s="70">
        <v>0.4432222512987869</v>
      </c>
      <c r="J37" s="89"/>
      <c r="K37" s="70">
        <v>31.222850470330503</v>
      </c>
      <c r="L37" s="70">
        <v>2.7063964371132241</v>
      </c>
      <c r="N37" s="70">
        <v>1.8825122390752544</v>
      </c>
      <c r="O37" s="70">
        <v>79.28284175557063</v>
      </c>
      <c r="Q37" s="70">
        <v>2.2980484222556949</v>
      </c>
      <c r="R37" s="70">
        <v>56.140360611037266</v>
      </c>
    </row>
    <row r="39" spans="2:18" ht="13.8">
      <c r="B39" s="72" t="s">
        <v>168</v>
      </c>
    </row>
    <row r="40" spans="2:18" s="101" customFormat="1" ht="13.8">
      <c r="B40" s="72" t="s">
        <v>182</v>
      </c>
      <c r="C40" s="111"/>
    </row>
    <row r="41" spans="2:18" s="101" customFormat="1" ht="11.4">
      <c r="B41" s="116"/>
      <c r="C41" s="111"/>
    </row>
    <row r="42" spans="2:18">
      <c r="B42" s="116"/>
    </row>
    <row r="43" spans="2:18" ht="13.8">
      <c r="B43" s="74" t="s">
        <v>42</v>
      </c>
    </row>
  </sheetData>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B16 B18:B35">
    <cfRule type="cellIs" dxfId="56" priority="8" stopIfTrue="1" operator="equal">
      <formula>"División"</formula>
    </cfRule>
  </conditionalFormatting>
  <conditionalFormatting sqref="B17">
    <cfRule type="cellIs" dxfId="55" priority="3"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SBIF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Riesgo de Crédito y Contingentes - Marzo 2018</dc:title>
  <dc:creator>Ricardo Lagos Becerra</dc:creator>
  <cp:lastModifiedBy>SBIF</cp:lastModifiedBy>
  <dcterms:created xsi:type="dcterms:W3CDTF">2018-05-16T22:04:17Z</dcterms:created>
  <dcterms:modified xsi:type="dcterms:W3CDTF">2018-06-22T13:52:28Z</dcterms:modified>
</cp:coreProperties>
</file>