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43280" yWindow="-880" windowWidth="23040" windowHeight="896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251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<sst xmlns="http://schemas.openxmlformats.org/spreadsheetml/2006/main" count="5973" uniqueCount="387">
  <si>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</si>
  <si>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</si>
  <si>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</si>
  <si>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</si>
  <si>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</si>
  <si>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</si>
  <si>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</si>
  <si>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</si>
  <si>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</si>
  <si>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</si>
  <si>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</si>
  <si>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</si>
  <si>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</si>
  <si>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</si>
  <si>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</si>
  <si>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</si>
  <si>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</si>
  <si>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</si>
  <si>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</si>
  <si>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</si>
  <si>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</si>
  <si>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</si>
  <si>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</si>
  <si>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</si>
  <si>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</si>
  <si>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</si>
  <si>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</si>
  <si>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</si>
  <si>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</si>
  <si>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</si>
  <si>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</si>
  <si>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</si>
  <si>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</si>
  <si>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</si>
  <si>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</si>
  <si>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</si>
  <si>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</si>
  <si>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</si>
  <si>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</si>
  <si>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</si>
  <si>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</si>
  <si>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</si>
  <si>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</si>
  <si>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</si>
  <si>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</si>
  <si>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</si>
  <si>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</si>
  <si>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</si>
  <si>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</si>
  <si>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</si>
  <si>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</si>
  <si>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</si>
  <si>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</si>
  <si>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</si>
  <si>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</si>
  <si>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</si>
  <si>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</si>
  <si>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</si>
  <si>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</si>
  <si>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</si>
  <si>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</si>
  <si>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</si>
  <si>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</si>
  <si>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</si>
  <si>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</si>
  <si>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</si>
  <si>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</si>
  <si>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</si>
  <si>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</si>
  <si>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</si>
  <si>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</si>
  <si>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</si>
  <si>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</si>
  <si>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</si>
  <si>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</si>
  <si>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</si>
  <si>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</si>
  <si>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</si>
  <si>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</si>
  <si>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</si>
  <si>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</si>
  <si>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</si>
  <si>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</si>
  <si>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</si>
  <si>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</si>
  <si>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</si>
  <si>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Scotiabank Chile (****)</t>
  </si>
  <si>
    <t>The Bank of Tokyo-Mitsubishi UFJ, Ltd.</t>
  </si>
  <si>
    <t>Sistema Bancario</t>
  </si>
  <si>
    <t>Notas:</t>
  </si>
  <si>
    <t>(1) A partir de enero de 2008 los índices de provisiones por riesgo de crédito consideran la nueva clasificación contable de las Colocaciones, además de los Créditos contingentes que se informan fuera de Balance. Por consiguiente, Colocaciones</t>
  </si>
  <si>
    <t xml:space="preserve">    se define como la suma de los conceptos contables Adeudado por Bancos y Créditos y cuentas por cobrar a clientes, ambos brutos de provisiones. A partir de enero de 2011, el rubro Adeudado por bancos, para efectos del cálculo de provisiones,</t>
  </si>
  <si>
    <t xml:space="preserve">    no incorpora al Banco Central de Chile.</t>
  </si>
  <si>
    <t>(2) Corresponden a la aplicación de las disposiciones establecidas para evaluar el riesgo de la cartera de Colocaciones de las instituciones financieras, establecidas en el Cap. B-1 y B-2 del Compendio de Normas Contables.  De acuerdo con ellas, las</t>
  </si>
  <si>
    <t xml:space="preserve">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</si>
  <si>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</si>
  <si>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</si>
  <si>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</si>
  <si>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</si>
  <si>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</si>
  <si>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</si>
  <si>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</si>
  <si>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</si>
  <si>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</si>
  <si>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pasan a registrarse como créditos comerciales grupales a partir de enero de 2016.  Circular N°3.583  del 25.5.2015 y Carta Circular Bancos N°1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</si>
  <si>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</si>
  <si>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</si>
  <si>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</si>
  <si>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</si>
  <si>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</si>
  <si>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</si>
  <si>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</si>
  <si>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</si>
  <si>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</si>
  <si>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</si>
  <si>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</si>
  <si>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</si>
  <si>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</si>
  <si>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</si>
  <si>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</si>
  <si>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</si>
  <si>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</si>
  <si>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</si>
  <si>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</si>
  <si>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</si>
  <si>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</si>
  <si>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</si>
  <si>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</si>
  <si>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</si>
  <si>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</si>
  <si>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</si>
  <si>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</si>
  <si>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</si>
  <si>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</si>
  <si>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</si>
  <si>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</si>
  <si>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</si>
  <si>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</si>
  <si>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</si>
  <si>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</si>
  <si>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</si>
  <si>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</si>
  <si>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</si>
  <si>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</si>
  <si>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</si>
  <si>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</si>
  <si>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</si>
  <si>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</si>
  <si>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</si>
  <si>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</si>
  <si>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</si>
  <si>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</si>
  <si>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(8) Se exceptúan las Operaciones de leasing comercial y factoraje Para mayor detalle ver los Cuadros N° 6, N° 7 y N° 8.</t>
  </si>
  <si>
    <t>(9)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</si>
  <si>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</si>
  <si>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</si>
  <si>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</si>
  <si>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</si>
  <si>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</si>
  <si>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</si>
  <si>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</si>
  <si>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</si>
  <si>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</si>
  <si>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</si>
  <si>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</si>
  <si>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</si>
  <si>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</si>
  <si>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</si>
  <si>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</si>
  <si>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</si>
  <si>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</si>
  <si>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</si>
  <si>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</si>
  <si>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</si>
  <si>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</si>
  <si>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</si>
  <si>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</si>
  <si>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</si>
  <si>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</si>
  <si>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</si>
  <si>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</si>
  <si>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</si>
  <si>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</si>
  <si>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</si>
  <si>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</si>
  <si>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</si>
  <si>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</si>
  <si>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</si>
  <si>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</si>
  <si>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</si>
  <si>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</si>
  <si>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</si>
  <si>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</si>
  <si>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</si>
  <si>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</si>
  <si>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</si>
  <si>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</si>
  <si>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</si>
  <si>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</si>
  <si>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</si>
  <si>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</si>
  <si>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</si>
  <si>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</si>
  <si>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</si>
  <si>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</si>
  <si>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</si>
  <si>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</si>
  <si>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</si>
  <si>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</si>
  <si>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</si>
  <si>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</si>
  <si>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</si>
  <si>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</si>
  <si>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</si>
  <si>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</si>
  <si>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</si>
  <si>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</si>
  <si>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</si>
  <si>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</si>
  <si>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</si>
  <si>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</si>
  <si>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</si>
  <si>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</si>
  <si>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</si>
  <si>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</si>
  <si>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</si>
  <si>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</si>
  <si>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</si>
  <si>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</si>
  <si>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</si>
  <si>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</si>
  <si>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</si>
  <si>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</si>
  <si>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</si>
  <si>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</si>
  <si>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</si>
  <si>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</si>
  <si>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</si>
  <si>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</si>
  <si>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</si>
  <si>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</si>
  <si>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</si>
  <si>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</si>
  <si>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</si>
  <si>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</si>
  <si>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</si>
  <si>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</si>
  <si>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</si>
  <si>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</si>
  <si>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</si>
  <si>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</si>
  <si>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</si>
  <si>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</si>
  <si>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</si>
  <si>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</si>
  <si>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</si>
  <si>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</si>
  <si>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</si>
  <si>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</si>
  <si>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</si>
  <si>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</si>
  <si>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</si>
  <si>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</si>
  <si>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</si>
  <si>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</si>
  <si>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</si>
  <si>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</si>
  <si>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</si>
  <si>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</si>
  <si>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</si>
  <si>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</si>
  <si>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</si>
  <si>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</si>
  <si>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</si>
  <si>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</si>
  <si>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</si>
  <si>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</si>
  <si>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</si>
  <si>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</si>
  <si>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</si>
  <si>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</si>
  <si>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</si>
  <si>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</si>
  <si>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</si>
  <si>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</si>
  <si>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</si>
  <si>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</si>
  <si>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</si>
  <si>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</si>
  <si>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</si>
  <si>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</si>
  <si>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</si>
  <si>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</si>
  <si>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</si>
  <si>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</si>
  <si>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</si>
  <si>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</si>
  <si>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</si>
  <si>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</si>
  <si>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</si>
  <si>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</si>
  <si>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</si>
  <si>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</si>
  <si>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</si>
  <si>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</si>
  <si>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</si>
  <si>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</si>
  <si>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</si>
  <si>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</si>
  <si>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</si>
  <si>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</si>
  <si>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</si>
  <si>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</si>
  <si>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</si>
  <si>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</si>
  <si>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</si>
  <si>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</si>
  <si>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</si>
  <si>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</si>
  <si>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</si>
  <si>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</si>
  <si>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</si>
  <si>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</si>
  <si>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</si>
  <si>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</si>
  <si>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</si>
  <si>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</si>
  <si>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</si>
  <si>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</si>
  <si>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</si>
  <si>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</si>
  <si>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</si>
  <si>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</si>
  <si>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</si>
  <si>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</si>
  <si>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</si>
  <si>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 xml:space="preserve">(22) Banco CrediChile es una División de crédito especializada del Banco de Chile, la cual incorpora a la División de  crédito especializada, Atlas, perteneciente al ex Citibank Chile.  </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</si>
  <si>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</si>
  <si>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</si>
  <si>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</si>
  <si>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</si>
  <si>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</si>
  <si>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</si>
  <si>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</si>
  <si>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</si>
  <si>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</si>
  <si>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(26) A partir de Octubre de 2016, Scotiabank dejó de informar su División de crédito especializada Banco Desarrollo debido a que este segmento de negocios se integró al banco.</t>
  </si>
  <si>
    <t>Cuadro N° 38</t>
  </si>
  <si>
    <t>Cuadro N° 39</t>
  </si>
  <si>
    <t>AL 31 DE MAYO DE 2017</t>
  </si>
  <si>
    <t>Información al 31 de mayo de 2017</t>
  </si>
  <si>
    <t>ÍNDICE DE PROVISIONES DE RIESGO DE CRÉDITO EXPOSICIÓN DE CRÉDITOS CONTINGENTES AL 31 DE MAYO DE 2017</t>
  </si>
  <si>
    <t>---</t>
  </si>
  <si>
    <t>ÍNDICE DE PROVISIONES DE RIESGO DE CRÉDITO Y APERTURA DE LOS CRÉDITOS DE CONSUMO POR PRODUCTO (DIVISIÓN ESPECIALIZADA) AL 31 DE MAYO DE 2017</t>
  </si>
  <si>
    <t>ÍNDICE DE PROVISIONES DE RIESGO DE CRÉDITO Y COMPOSICIÓN POR PRODUCTO DE LAS COLOCACIONES COMERCIALES EVALUADAS GRUPALMENTE AL 31 DE MAYO DE 2017</t>
  </si>
  <si>
    <t>ÍNDICE DE PROVISIONES DE RIESGO DE CRÉDITO EXPOSICIÓN DE CRÉDITOS CONTINGENTES POR PRODUCTOS AL 31 DE MAYO DE 2017</t>
  </si>
  <si>
    <t>ÍNDICE DE PROVISIONES DE RIESGO DE CRÉDITO POR TIPO DE CARTERA Y GRUPO DE CLASIFICACIÓN  AL 31 DE MAYO DE 2017</t>
  </si>
  <si>
    <t>ÍNDICE DE PROVISIONES DE RIESGO DE CRÉDITO POR GRUPO DE CLASIFICACIÓN Y COMPOSICIÓN POR PRODUCTOS AL 31 DE MAYO DE 2017</t>
  </si>
  <si>
    <t>ÍNDICE DE PROVISIONES POR CATEGORÍA DE RIESGO DE LA EXPOSICIÓN DE LOS CRÉDITOS CONTINGENTES EVALUADOS INDIVIDUALMENTE AL 31 DE MAYO DE 2017</t>
  </si>
  <si>
    <t>ESTRUCTURA DE CLASIFICACIÓN DE RIESGO DE LA EXPOSICIÓN DE LOS CRÉDITOS CONTINGENTES EVALUADOS INDIVIDUALMENTE AL 31 DE MAYO DE 2017</t>
  </si>
  <si>
    <t>ÍNDICE DE PROVISIONES DE RIESGO DE CRÉDITO POR GRUPO DE CLASIFICACIÓN  AL 31 DE MAYO DE 2017</t>
  </si>
  <si>
    <t>ÍNDICE DE PROVISIONES DE LA EXPOSICIÓN DE CRÉDITOS CONTINGENTES AL 31 DE MAYO DE 2017 (18)</t>
  </si>
  <si>
    <t>ÍNDICE DE PROVISIONES POR CATEGORÍA DE RIESGO DEL RUBRO ADEUDADO POR BANCOS AL 31 DE MAYO DE 2017</t>
  </si>
  <si>
    <t>ESTRUCTURA DE CLASIFICACIÓN DE RIESGO DEL RUBRO ADEUDADO POR BANCOS AL 31 DE MAYO DE 2017</t>
  </si>
  <si>
    <t>ÍNDICE DE PROVISIONES DE RIESGO DE CRÉDITO POR GRUPO DE CLASIFICACIÓN DEL RUBRO ADEUDADO POR BANCOS AL 31 DE MAYO DE 2017 (17)</t>
  </si>
  <si>
    <t>ÍNDICE DE PROVISIONES DE RIESGO DE CRÉDITO Y COMPOSICIÓN POR PRODUCTOS  AL 31 DE MAYO DE 2017</t>
  </si>
  <si>
    <t>ÍNDICE DE PROVISIONES DE RIESGO DE CRÉDITO POR GRUPO DE CLASIFICACIÓN AL 31 DE MAYO DE 2017</t>
  </si>
  <si>
    <t>ÍNDICE DE PROVISIONES DE RIESGO DE CRÉDITO Y COMPOSICIÓN DE LAS COLOCACIONES DE CONSUMO POR PRODUCTO SIN LAS DIVISIONES ESPECIALIZADAS DE CRÉDITO AL 31 DE MAYO DE 2017 (15)</t>
  </si>
  <si>
    <t>ÍNDICE DE PROVISIONES DE RIESGO DE CRÉDITO Y APERTURA DE LOS CRÉDITOS DE CONSUMO POR PRODUCTO AL 31 DE MAYO DE 2017</t>
  </si>
  <si>
    <t>ÍNDICE DE PROVISIONES DE RIESGO DE CRÉDITO Y COMPOSICIÓN POR PRODUCTOS AL 31 DE MAYO DE 2017</t>
  </si>
  <si>
    <t>ÍNDICE DE PROVISIONES DE RIESGO DE CRÉDITO Y COMPOSICIÓN POR PRODUCTO DE LAS COLOCACIONES COMERCIALES EVALUADAS GRUPALMENTE CARTERA EN INCUMPLIMIENTO AL 31 DE MAYO DE 2017</t>
  </si>
  <si>
    <t>ÍNDICE DE PROVISIONES DE RIESGO DE CRÉDITO Y COMPOSICIÓN POR PRODUCTO DE LAS COLOCACIONES COMERCIALES EVALUADAS GRUPALMENTE CARTERA NORMAL AL 31 DE MAYO DE 2017</t>
  </si>
  <si>
    <t>ÍNDICE DE PROVISIONES POR CATEGORÍA DE RIESGO DE LAS OPERACIONES DE FACTORAJE EVALUADAS INDIVIDUALMENTE AL 31 DE MAYO DE 2017</t>
  </si>
  <si>
    <t>ÍNDICE DE PROVISIONES POR CATEGORÍA DE RIESGO DE LAS OPERACIONES DE LEASING COMERCIALES EVALUADAS INDIVIDUALMENTE AL 31 DE MAYO DE 2017</t>
  </si>
  <si>
    <t>ÍNDICE DE PROVISIONES POR CATEGORÍA DE RIESGO DE LOS CRÉDITOS COMERCIALES EVALUADOS INDIVIDUALMENTE AL 31 DE MAYO DE 2017</t>
  </si>
  <si>
    <t>ÍNDICE DE PROVISIONES POR CATEGORÍA DE RIESGO DE LAS COLOCACIONES COMERCIALES EVALUADAS INDIVIDUALMENTE AL 31 DE MAYO DE 2017</t>
  </si>
  <si>
    <t>ESTRUCTURA DE CLASIFICACIÓN DE RIESGO DE LAS OPERACIONES DE FACTORAJE EVALUADAS INDIVIDUALMENTE AL 31 DE MAYO DE 2017</t>
  </si>
  <si>
    <t>ESTRUCTURA DE CLASIFICACIÓN DE RIESGO DE LAS OPERACIONES DE LEASING COMERCIALES EVALUADAS INDIVIDUALMENTE AL 31 DE MAYO DE 2017</t>
  </si>
  <si>
    <t>ESTRUCTURA DE CLASIFICACIÓN DE RIESGO DE LOS CRÉDITOS COMERCIALES EVALUADOS INDIVIDUALMENTE AL 31 DE MAYO DE 2017</t>
  </si>
  <si>
    <t>ESTRUCTURA DE CLASIFICACIÓN DE RIESGO DE LAS COLOCACIONES COMERCIALES EVALUADAS INDIVIDUALMENTE AL 31 DE MAYO DE 2017</t>
  </si>
  <si>
    <t>ÍNDICE DE PROVISIONES DE RIESGO DE CRÉDITO Y COMPOSICIÓN POR PRODUCTOS DE LAS COLOCACIONES COMERCIALES EVALUADAS INDIVIDUALMENTE CARTERA EN INCUMPLIMIENTO AL 31 DE MAYO DE 2017</t>
  </si>
  <si>
    <t>ÍNDICE DE PROVISIONES DE RIESGO DE CRÉDITO Y COMPOSICIÓN POR PRODUCTOS DE LAS COLOCACIONES COMERCIALES EVALUADAS INDIVIDUALMENTE CARTERA SUBÉSTANDAR AL 31 DE MAYO DE 2017</t>
  </si>
  <si>
    <t>ÍNDICE DE PROVISIONES DE RIESGO DE CRÉDITO Y COMPOSICIÓN POR PRODUCTOS DE LAS COLOCACIONES COMERCIALES EVALUADAS INDIVIDUALMENTE CARTERA NORMAL AL 31 DE MAYO DE 2017</t>
  </si>
  <si>
    <t>ÍNDICE DE PROVISIONES DE RIESGO DE CRÉDITO Y COMPOSICIÓN POR PRODUCTOS COLOCACIONES COMERCIALES EVALUADAS INDIVIDUALMENTE AL 31 DE MAYO DE 2017</t>
  </si>
  <si>
    <t>ÍNDICE DE PROVISIONES POR GRUPO DE CLASIFICACIÓN AL 31 DE MAYO DE 2017</t>
  </si>
  <si>
    <t>ÍNDICE DE PROVISIONES DE LAS COLOCACIONES AL 31 DE MAYO DE 2017</t>
  </si>
  <si>
    <t>ÍNDICE DE PROVISIONES DE RIESGO DE CRÉDITO POR TIPO DE COLOCACIONES Y EXPOSICIÓN DE CRÉDITOS CONTINGENTES AL 31 DE MAYO DE 2017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</si>
</sst>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9"/>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color indexed="17"/>
      <name val="Arial"/>
      <family val="2"/>
    </font>
    <font>
      <sz val="8"/>
      <color indexed="17"/>
      <name val="Arial"/>
      <family val="2"/>
    </font>
    <font>
      <b/>
      <sz val="8"/>
      <color indexed="17"/>
      <name val="Arial"/>
      <family val="2"/>
    </font>
    <font>
      <sz val="11"/>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16" fillId="2" borderId="0" xfId="2" applyFont="1" applyFill="1" applyAlignment="1">
      <alignment horizontal="center"/>
    </xf>
    <xf numFmtId="0" fontId="38"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39" fillId="2" borderId="10" xfId="6" applyNumberFormat="1" applyFont="1" applyFill="1" applyBorder="1" applyAlignment="1">
      <alignment horizontal="center"/>
    </xf>
    <xf numFmtId="0" fontId="2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2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39" fillId="2" borderId="26" xfId="6" applyNumberFormat="1" applyFont="1" applyFill="1" applyBorder="1" applyAlignment="1">
      <alignment horizontal="center"/>
    </xf>
    <xf numFmtId="0" fontId="39" fillId="2" borderId="0" xfId="2" applyFont="1" applyFill="1" applyBorder="1"/>
    <xf numFmtId="0" fontId="39" fillId="2" borderId="0" xfId="2" applyFont="1" applyFill="1"/>
    <xf numFmtId="0" fontId="40"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0" fontId="41" fillId="2" borderId="0" xfId="2" applyFont="1" applyFill="1"/>
    <xf numFmtId="2" fontId="31" fillId="0" borderId="0" xfId="2" applyNumberFormat="1" applyFont="1" applyFill="1" applyBorder="1" applyAlignment="1">
      <alignment horizontal="center" vertical="center" wrapText="1"/>
    </xf>
    <xf numFmtId="2" fontId="39" fillId="2" borderId="0" xfId="6" applyNumberFormat="1" applyFont="1" applyFill="1" applyBorder="1" applyAlignment="1">
      <alignment horizontal="center"/>
    </xf>
    <xf numFmtId="0" fontId="41"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8" fillId="2" borderId="27" xfId="2" applyFont="1" applyFill="1" applyBorder="1"/>
    <xf numFmtId="4" fontId="38"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41"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8" fillId="2" borderId="0" xfId="2" applyNumberFormat="1" applyFont="1" applyFill="1"/>
    <xf numFmtId="165" fontId="38"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8"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8" fillId="0" borderId="0" xfId="2" applyFont="1" applyFill="1"/>
    <xf numFmtId="2" fontId="38" fillId="2" borderId="0" xfId="2" applyNumberFormat="1" applyFont="1" applyFill="1" applyAlignment="1">
      <alignment horizontal="center"/>
    </xf>
    <xf numFmtId="0" fontId="38"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8"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2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2" fontId="21" fillId="2" borderId="2" xfId="2" applyNumberFormat="1" applyFont="1" applyFill="1" applyBorder="1" applyAlignment="1">
      <alignment horizontal="center" vertical="center" wrapText="1"/>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0" fontId="3" fillId="0" borderId="3" xfId="4" applyBorder="1" applyAlignment="1">
      <alignment vertical="center"/>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2468017989</v>
          </cell>
          <cell r="F600">
            <v>2468017989</v>
          </cell>
          <cell r="G600">
            <v>0</v>
          </cell>
          <cell r="H600">
            <v>2468017989</v>
          </cell>
          <cell r="I600">
            <v>0</v>
          </cell>
          <cell r="J600">
            <v>0</v>
          </cell>
          <cell r="K600">
            <v>0</v>
          </cell>
          <cell r="L600">
            <v>2468017989</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823709083</v>
          </cell>
          <cell r="F602">
            <v>823709083</v>
          </cell>
          <cell r="G602">
            <v>0</v>
          </cell>
          <cell r="H602">
            <v>823709083</v>
          </cell>
          <cell r="I602">
            <v>0</v>
          </cell>
          <cell r="J602">
            <v>0</v>
          </cell>
          <cell r="K602">
            <v>0</v>
          </cell>
          <cell r="L602">
            <v>823709083</v>
          </cell>
        </row>
        <row r="603">
          <cell r="A603">
            <v>16</v>
          </cell>
          <cell r="B603" t="str">
            <v>Banco de Crédito e Inversiones</v>
          </cell>
          <cell r="D603">
            <v>0</v>
          </cell>
          <cell r="E603">
            <v>148299938</v>
          </cell>
          <cell r="F603">
            <v>148299938</v>
          </cell>
          <cell r="G603">
            <v>148299938</v>
          </cell>
          <cell r="H603">
            <v>0</v>
          </cell>
          <cell r="I603">
            <v>0</v>
          </cell>
          <cell r="J603">
            <v>0</v>
          </cell>
          <cell r="K603">
            <v>0</v>
          </cell>
          <cell r="L603">
            <v>148299938</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5625536399</v>
          </cell>
          <cell r="F605">
            <v>5625536399</v>
          </cell>
          <cell r="G605">
            <v>0</v>
          </cell>
          <cell r="H605">
            <v>5625536399</v>
          </cell>
          <cell r="I605">
            <v>0</v>
          </cell>
          <cell r="J605">
            <v>0</v>
          </cell>
          <cell r="K605">
            <v>0</v>
          </cell>
          <cell r="L605">
            <v>5625536399</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2250124164</v>
          </cell>
          <cell r="F613">
            <v>0</v>
          </cell>
          <cell r="G613">
            <v>0</v>
          </cell>
          <cell r="H613">
            <v>0</v>
          </cell>
          <cell r="I613">
            <v>2250124164</v>
          </cell>
          <cell r="J613">
            <v>0</v>
          </cell>
          <cell r="K613">
            <v>2250124164</v>
          </cell>
          <cell r="L613">
            <v>2250124164</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11315687573</v>
          </cell>
          <cell r="F625">
            <v>9065563409</v>
          </cell>
          <cell r="G625">
            <v>148299938</v>
          </cell>
          <cell r="H625">
            <v>8917263471</v>
          </cell>
          <cell r="I625">
            <v>2250124164</v>
          </cell>
          <cell r="J625">
            <v>0</v>
          </cell>
          <cell r="K625">
            <v>2250124164</v>
          </cell>
          <cell r="L625">
            <v>11315687573</v>
          </cell>
        </row>
      </sheetData>
      <sheetData sheetId="4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1"/>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349</v>
      </c>
      <c r="E6" s="2"/>
      <c r="G6" s="2"/>
      <c r="H6" s="2"/>
    </row>
    <row r="7" spans="2:8" ht="18">
      <c r="D7" s="7"/>
    </row>
    <row r="8" spans="2:8" ht="16">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9"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350</v>
      </c>
    </row>
    <row r="91" spans="2:6">
      <c r="D91" s="29">
        <v>42944.609366203702</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4'!A1" tooltip="Índice de provisiones de riesgo de crédito y composición por productos  (Cuadro N°25)" display="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93"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5" location="'CUADRO N°38'!A1" tooltip="Índice de provisiones de riesgo de crédito exposición de Créditos contingentes (Cuadro N°38)" display="Índice de provisiones de riesgo de crédito exposición de Créditos contingentes (Cuadro N°3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c r="B1" s="31" t="s">
        <v>43</v>
      </c>
    </row>
    <row r="2" spans="2:23" s="53" customFormat="1" ht="15">
      <c r="B2" s="209" t="s">
        <v>182</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379</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118"/>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2:23"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107</v>
      </c>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2:23" s="53" customFormat="1" ht="13" thickBot="1">
      <c r="B12" s="234"/>
      <c r="C12" s="103"/>
      <c r="D12" s="264"/>
      <c r="E12" s="264"/>
      <c r="F12" s="264"/>
      <c r="G12" s="264"/>
      <c r="H12" s="264"/>
      <c r="I12" s="264"/>
      <c r="J12" s="264"/>
      <c r="K12" s="264"/>
      <c r="L12" s="264"/>
      <c r="M12" s="264"/>
      <c r="N12" s="264"/>
      <c r="O12" s="264"/>
      <c r="P12" s="264"/>
      <c r="Q12" s="264"/>
      <c r="R12" s="264"/>
      <c r="S12" s="264"/>
      <c r="T12" s="234"/>
      <c r="U12" s="84"/>
      <c r="V12" s="86" t="s">
        <v>202</v>
      </c>
    </row>
    <row r="13" spans="2:23" s="53" customFormat="1">
      <c r="B13" s="51"/>
      <c r="C13" s="103"/>
      <c r="D13" s="119"/>
      <c r="E13" s="119"/>
      <c r="F13" s="119"/>
      <c r="G13" s="119"/>
      <c r="H13" s="119"/>
      <c r="I13" s="119"/>
      <c r="J13" s="119"/>
      <c r="K13" s="119"/>
      <c r="L13" s="119"/>
      <c r="M13" s="119"/>
      <c r="N13" s="119"/>
      <c r="O13" s="119"/>
      <c r="P13" s="119"/>
      <c r="Q13" s="119"/>
      <c r="R13" s="119"/>
      <c r="S13" s="119"/>
      <c r="T13" s="51"/>
      <c r="U13" s="84"/>
      <c r="V13" s="113"/>
    </row>
    <row r="14" spans="2:23"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1.4567755268690137E-5</v>
      </c>
      <c r="E15" s="58">
        <v>4.5348757986702433</v>
      </c>
      <c r="F15" s="58">
        <v>16.393323794759301</v>
      </c>
      <c r="G15" s="58">
        <v>45.948398191960528</v>
      </c>
      <c r="H15" s="58">
        <v>13.268815520440725</v>
      </c>
      <c r="I15" s="58">
        <v>13.482065979167531</v>
      </c>
      <c r="J15" s="58">
        <v>3.0915570319059298</v>
      </c>
      <c r="K15" s="58">
        <v>1.6570320999319721</v>
      </c>
      <c r="L15" s="58">
        <v>0.2278329720397505</v>
      </c>
      <c r="M15" s="58">
        <v>2.383889825893128E-2</v>
      </c>
      <c r="N15" s="58">
        <v>0.41459250277787013</v>
      </c>
      <c r="O15" s="58">
        <v>3.2195873396845993E-2</v>
      </c>
      <c r="P15" s="58">
        <v>0.26438494502797233</v>
      </c>
      <c r="Q15" s="58">
        <v>0.40924747300247544</v>
      </c>
      <c r="R15" s="58">
        <v>0.24272156356297966</v>
      </c>
      <c r="S15" s="58">
        <v>9.1027873416763289E-3</v>
      </c>
      <c r="T15" s="58">
        <v>100</v>
      </c>
      <c r="U15" s="88"/>
      <c r="V15" s="58">
        <v>1.3438889339398334</v>
      </c>
      <c r="W15" s="88"/>
    </row>
    <row r="16" spans="2:23">
      <c r="B16" s="60" t="s">
        <v>69</v>
      </c>
      <c r="C16" s="110"/>
      <c r="D16" s="61">
        <v>2.9240628937785318</v>
      </c>
      <c r="E16" s="61">
        <v>17.947263513555981</v>
      </c>
      <c r="F16" s="61">
        <v>34.909377043425032</v>
      </c>
      <c r="G16" s="61">
        <v>24.518934658644813</v>
      </c>
      <c r="H16" s="61">
        <v>10.42798620041065</v>
      </c>
      <c r="I16" s="61">
        <v>5.329211340675986</v>
      </c>
      <c r="J16" s="61">
        <v>1.0632471600934412</v>
      </c>
      <c r="K16" s="61">
        <v>0.55711878599880571</v>
      </c>
      <c r="L16" s="61">
        <v>6.6148744393827896E-2</v>
      </c>
      <c r="M16" s="61">
        <v>0.32904597879250974</v>
      </c>
      <c r="N16" s="61">
        <v>0.19086691111154486</v>
      </c>
      <c r="O16" s="61">
        <v>0.50615007790603306</v>
      </c>
      <c r="P16" s="61">
        <v>0.66661645798206048</v>
      </c>
      <c r="Q16" s="61">
        <v>0.15006318406070213</v>
      </c>
      <c r="R16" s="61">
        <v>0.11050583434269885</v>
      </c>
      <c r="S16" s="61">
        <v>0.30340121482738147</v>
      </c>
      <c r="T16" s="61">
        <v>100</v>
      </c>
      <c r="U16" s="88"/>
      <c r="V16" s="61">
        <v>1.2768330951113638</v>
      </c>
      <c r="W16" s="88"/>
    </row>
    <row r="17" spans="2:23">
      <c r="B17" s="60" t="s">
        <v>70</v>
      </c>
      <c r="C17" s="110"/>
      <c r="D17" s="61">
        <v>0</v>
      </c>
      <c r="E17" s="61">
        <v>6.546559875718569</v>
      </c>
      <c r="F17" s="61">
        <v>38.620714105192171</v>
      </c>
      <c r="G17" s="61">
        <v>45.414704140962861</v>
      </c>
      <c r="H17" s="61">
        <v>3.6686213302779582</v>
      </c>
      <c r="I17" s="61">
        <v>5.7494005478484356</v>
      </c>
      <c r="J17" s="61">
        <v>0</v>
      </c>
      <c r="K17" s="61">
        <v>0</v>
      </c>
      <c r="L17" s="61">
        <v>0</v>
      </c>
      <c r="M17" s="61">
        <v>0</v>
      </c>
      <c r="N17" s="61">
        <v>0</v>
      </c>
      <c r="O17" s="61">
        <v>0</v>
      </c>
      <c r="P17" s="61">
        <v>0</v>
      </c>
      <c r="Q17" s="61">
        <v>0</v>
      </c>
      <c r="R17" s="61">
        <v>0</v>
      </c>
      <c r="S17" s="61">
        <v>0</v>
      </c>
      <c r="T17" s="61">
        <v>100</v>
      </c>
      <c r="U17" s="88"/>
      <c r="V17" s="61">
        <v>0.72977890840209414</v>
      </c>
      <c r="W17" s="88"/>
    </row>
    <row r="18" spans="2:23">
      <c r="B18" s="60" t="s">
        <v>71</v>
      </c>
      <c r="C18" s="87"/>
      <c r="D18" s="61">
        <v>0</v>
      </c>
      <c r="E18" s="61">
        <v>1.5358701683913238</v>
      </c>
      <c r="F18" s="61">
        <v>29.846246998952957</v>
      </c>
      <c r="G18" s="61">
        <v>22.907249560099942</v>
      </c>
      <c r="H18" s="61">
        <v>21.990781922484519</v>
      </c>
      <c r="I18" s="61">
        <v>18.458806078428804</v>
      </c>
      <c r="J18" s="61">
        <v>1.7202645886523311</v>
      </c>
      <c r="K18" s="61">
        <v>1.0939699149380355</v>
      </c>
      <c r="L18" s="61">
        <v>0.93413014570609432</v>
      </c>
      <c r="M18" s="61">
        <v>0.18907208993328201</v>
      </c>
      <c r="N18" s="61">
        <v>2.6244212541903252E-4</v>
      </c>
      <c r="O18" s="61">
        <v>1.2992867497593917E-2</v>
      </c>
      <c r="P18" s="61">
        <v>0.52157150648192641</v>
      </c>
      <c r="Q18" s="61">
        <v>0</v>
      </c>
      <c r="R18" s="61">
        <v>0.17263562911701322</v>
      </c>
      <c r="S18" s="61">
        <v>0.61614608719076247</v>
      </c>
      <c r="T18" s="61">
        <v>100</v>
      </c>
      <c r="U18" s="88"/>
      <c r="V18" s="61">
        <v>1.8368443950312956</v>
      </c>
      <c r="W18" s="88"/>
    </row>
    <row r="19" spans="2:23">
      <c r="B19" s="60" t="s">
        <v>114</v>
      </c>
      <c r="C19" s="87"/>
      <c r="D19" s="61">
        <v>4.7135561203206729E-2</v>
      </c>
      <c r="E19" s="61">
        <v>15.982243547004094</v>
      </c>
      <c r="F19" s="61">
        <v>19.703108854181956</v>
      </c>
      <c r="G19" s="61">
        <v>21.668589936078313</v>
      </c>
      <c r="H19" s="61">
        <v>26.827692112796615</v>
      </c>
      <c r="I19" s="61">
        <v>12.803553379494911</v>
      </c>
      <c r="J19" s="61">
        <v>0.49506117936670113</v>
      </c>
      <c r="K19" s="61">
        <v>0.23250339894858776</v>
      </c>
      <c r="L19" s="61">
        <v>4.3373695259372604E-2</v>
      </c>
      <c r="M19" s="61">
        <v>0.26237293946569779</v>
      </c>
      <c r="N19" s="61">
        <v>0.18962047803047713</v>
      </c>
      <c r="O19" s="61">
        <v>0.32872302216922211</v>
      </c>
      <c r="P19" s="61">
        <v>0.46994933006587403</v>
      </c>
      <c r="Q19" s="61">
        <v>0.41961490655121908</v>
      </c>
      <c r="R19" s="61">
        <v>0.42956861806834823</v>
      </c>
      <c r="S19" s="61">
        <v>9.6889041315408625E-2</v>
      </c>
      <c r="T19" s="61">
        <v>100</v>
      </c>
      <c r="U19" s="88"/>
      <c r="V19" s="61">
        <v>1.8511081666960194</v>
      </c>
      <c r="W19" s="88"/>
    </row>
    <row r="20" spans="2:23">
      <c r="B20" s="60" t="s">
        <v>115</v>
      </c>
      <c r="C20" s="87"/>
      <c r="D20" s="61">
        <v>1.963930971143184</v>
      </c>
      <c r="E20" s="61">
        <v>9.8695467518437852</v>
      </c>
      <c r="F20" s="61">
        <v>27.153543472928394</v>
      </c>
      <c r="G20" s="61">
        <v>21.077558865646896</v>
      </c>
      <c r="H20" s="61">
        <v>19.439031059764634</v>
      </c>
      <c r="I20" s="61">
        <v>9.9754884748632495</v>
      </c>
      <c r="J20" s="61">
        <v>3.5947885122912417</v>
      </c>
      <c r="K20" s="61">
        <v>1.7573308098186986</v>
      </c>
      <c r="L20" s="61">
        <v>0.25367172310441344</v>
      </c>
      <c r="M20" s="61">
        <v>0.8626194899662244</v>
      </c>
      <c r="N20" s="61">
        <v>1.4591312120160231</v>
      </c>
      <c r="O20" s="61">
        <v>0.58706668265944428</v>
      </c>
      <c r="P20" s="61">
        <v>1.1307381903676608</v>
      </c>
      <c r="Q20" s="61">
        <v>0.26476277133228254</v>
      </c>
      <c r="R20" s="61">
        <v>0.15017375646351885</v>
      </c>
      <c r="S20" s="61">
        <v>0.46061725579035345</v>
      </c>
      <c r="T20" s="61">
        <v>100</v>
      </c>
      <c r="U20" s="88"/>
      <c r="V20" s="61">
        <v>1.7225483749405828</v>
      </c>
      <c r="W20" s="88"/>
    </row>
    <row r="21" spans="2:23">
      <c r="B21" s="62" t="s">
        <v>74</v>
      </c>
      <c r="C21" s="87"/>
      <c r="D21" s="63">
        <v>0</v>
      </c>
      <c r="E21" s="63">
        <v>0</v>
      </c>
      <c r="F21" s="63">
        <v>63.315726587451181</v>
      </c>
      <c r="G21" s="63">
        <v>32.720202504518305</v>
      </c>
      <c r="H21" s="63">
        <v>0.82961330698449121</v>
      </c>
      <c r="I21" s="63">
        <v>0.58843134049675139</v>
      </c>
      <c r="J21" s="63">
        <v>0.24320340449828717</v>
      </c>
      <c r="K21" s="63">
        <v>0</v>
      </c>
      <c r="L21" s="63">
        <v>0</v>
      </c>
      <c r="M21" s="63">
        <v>0</v>
      </c>
      <c r="N21" s="63">
        <v>0.27142403528764147</v>
      </c>
      <c r="O21" s="63">
        <v>0</v>
      </c>
      <c r="P21" s="63">
        <v>0</v>
      </c>
      <c r="Q21" s="63">
        <v>0</v>
      </c>
      <c r="R21" s="63">
        <v>0</v>
      </c>
      <c r="S21" s="63">
        <v>2.0313988207633424</v>
      </c>
      <c r="T21" s="63">
        <v>100</v>
      </c>
      <c r="U21" s="88"/>
      <c r="V21" s="63">
        <v>2.4847277147899223</v>
      </c>
      <c r="W21" s="88"/>
    </row>
    <row r="22" spans="2:23">
      <c r="B22" s="62" t="s">
        <v>75</v>
      </c>
      <c r="C22" s="87"/>
      <c r="D22" s="63">
        <v>2.7108670359467415</v>
      </c>
      <c r="E22" s="63">
        <v>13.521898647090582</v>
      </c>
      <c r="F22" s="63">
        <v>22.737703001565471</v>
      </c>
      <c r="G22" s="63">
        <v>24.065673385286253</v>
      </c>
      <c r="H22" s="63">
        <v>16.962944637924927</v>
      </c>
      <c r="I22" s="63">
        <v>12.590726418011162</v>
      </c>
      <c r="J22" s="63">
        <v>4.1629301559494074</v>
      </c>
      <c r="K22" s="63">
        <v>0.29259792487105113</v>
      </c>
      <c r="L22" s="63">
        <v>0.71955696413117642</v>
      </c>
      <c r="M22" s="63">
        <v>0.22678273206244129</v>
      </c>
      <c r="N22" s="63">
        <v>0.16031750961553465</v>
      </c>
      <c r="O22" s="63">
        <v>7.2125668220374556E-2</v>
      </c>
      <c r="P22" s="63">
        <v>0.71785456108655188</v>
      </c>
      <c r="Q22" s="63">
        <v>0.52243324412970904</v>
      </c>
      <c r="R22" s="63">
        <v>0.24188815028886257</v>
      </c>
      <c r="S22" s="63">
        <v>0.2936999638197561</v>
      </c>
      <c r="T22" s="63">
        <v>100</v>
      </c>
      <c r="U22" s="88"/>
      <c r="V22" s="63">
        <v>2.3133431238240298</v>
      </c>
      <c r="W22" s="88"/>
    </row>
    <row r="23" spans="2:23">
      <c r="B23" s="62" t="s">
        <v>76</v>
      </c>
      <c r="C23" s="87"/>
      <c r="D23" s="63">
        <v>0</v>
      </c>
      <c r="E23" s="63">
        <v>5.1747760411309712E-2</v>
      </c>
      <c r="F23" s="63">
        <v>16.603010329265711</v>
      </c>
      <c r="G23" s="63">
        <v>26.042363682955539</v>
      </c>
      <c r="H23" s="63">
        <v>20.152495396083548</v>
      </c>
      <c r="I23" s="63">
        <v>9.7687157821157484</v>
      </c>
      <c r="J23" s="63">
        <v>13.417033886926482</v>
      </c>
      <c r="K23" s="63">
        <v>0</v>
      </c>
      <c r="L23" s="63">
        <v>0</v>
      </c>
      <c r="M23" s="63">
        <v>3.0506850248195971</v>
      </c>
      <c r="N23" s="63">
        <v>0</v>
      </c>
      <c r="O23" s="63">
        <v>0</v>
      </c>
      <c r="P23" s="63">
        <v>0</v>
      </c>
      <c r="Q23" s="63">
        <v>0</v>
      </c>
      <c r="R23" s="63">
        <v>0</v>
      </c>
      <c r="S23" s="63">
        <v>10.913948137422055</v>
      </c>
      <c r="T23" s="63">
        <v>100</v>
      </c>
      <c r="U23" s="88"/>
      <c r="V23" s="63">
        <v>13.882153228624288</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8.2543119957790262E-2</v>
      </c>
      <c r="W24" s="88"/>
    </row>
    <row r="25" spans="2:23">
      <c r="B25" s="62" t="s">
        <v>78</v>
      </c>
      <c r="C25" s="87"/>
      <c r="D25" s="63">
        <v>0</v>
      </c>
      <c r="E25" s="63">
        <v>0.34183361986999589</v>
      </c>
      <c r="F25" s="63">
        <v>3.0060070446483573</v>
      </c>
      <c r="G25" s="63">
        <v>13.248023276615553</v>
      </c>
      <c r="H25" s="63">
        <v>45.171755405592791</v>
      </c>
      <c r="I25" s="63">
        <v>19.283762329800432</v>
      </c>
      <c r="J25" s="63">
        <v>6.3831501884113848</v>
      </c>
      <c r="K25" s="63">
        <v>2.4513903609188121</v>
      </c>
      <c r="L25" s="63">
        <v>0.94607509446265681</v>
      </c>
      <c r="M25" s="63">
        <v>0.73123467835971612</v>
      </c>
      <c r="N25" s="63">
        <v>5.0175375654044467</v>
      </c>
      <c r="O25" s="63">
        <v>0.7057952781682354</v>
      </c>
      <c r="P25" s="63">
        <v>0.31697065080033471</v>
      </c>
      <c r="Q25" s="63">
        <v>0.69897768726169918</v>
      </c>
      <c r="R25" s="63">
        <v>0.67659679574561515</v>
      </c>
      <c r="S25" s="63">
        <v>1.0208900239399739</v>
      </c>
      <c r="T25" s="63">
        <v>100</v>
      </c>
      <c r="U25" s="88"/>
      <c r="V25" s="63">
        <v>2.9569507970246862</v>
      </c>
      <c r="W25" s="88"/>
    </row>
    <row r="26" spans="2:23">
      <c r="B26" s="64" t="s">
        <v>116</v>
      </c>
      <c r="C26" s="87"/>
      <c r="D26" s="61">
        <v>0.61192528986485206</v>
      </c>
      <c r="E26" s="61">
        <v>1.9756629782796469</v>
      </c>
      <c r="F26" s="61">
        <v>28.883500428801739</v>
      </c>
      <c r="G26" s="61">
        <v>34.2305307603065</v>
      </c>
      <c r="H26" s="61">
        <v>20.798039276291611</v>
      </c>
      <c r="I26" s="61">
        <v>5.132288940424754</v>
      </c>
      <c r="J26" s="61">
        <v>3.1803594100848689</v>
      </c>
      <c r="K26" s="61">
        <v>0.60832991763642452</v>
      </c>
      <c r="L26" s="61">
        <v>0.67942395016645807</v>
      </c>
      <c r="M26" s="61">
        <v>0.74591423242706179</v>
      </c>
      <c r="N26" s="61">
        <v>0.64868389436082319</v>
      </c>
      <c r="O26" s="61">
        <v>0.50533622200307982</v>
      </c>
      <c r="P26" s="61">
        <v>0.79236312740377812</v>
      </c>
      <c r="Q26" s="61">
        <v>0.1968479623663576</v>
      </c>
      <c r="R26" s="61">
        <v>0.39848370424972035</v>
      </c>
      <c r="S26" s="61">
        <v>0.61230990533232776</v>
      </c>
      <c r="T26" s="61">
        <v>100</v>
      </c>
      <c r="U26" s="88"/>
      <c r="V26" s="61">
        <v>2.224003742510646</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0.10917671324297848</v>
      </c>
      <c r="E28" s="61">
        <v>9.4551378199401412</v>
      </c>
      <c r="F28" s="61">
        <v>28.132237067911802</v>
      </c>
      <c r="G28" s="61">
        <v>32.527010575618526</v>
      </c>
      <c r="H28" s="61">
        <v>13.640365710138525</v>
      </c>
      <c r="I28" s="61">
        <v>7.4784783190378192</v>
      </c>
      <c r="J28" s="61">
        <v>2.1879456951620799</v>
      </c>
      <c r="K28" s="61">
        <v>0.50835291325684295</v>
      </c>
      <c r="L28" s="61">
        <v>0.57827655146005275</v>
      </c>
      <c r="M28" s="61">
        <v>1.090485785326283</v>
      </c>
      <c r="N28" s="61">
        <v>1.2489133561840913</v>
      </c>
      <c r="O28" s="61">
        <v>0.48279370991605403</v>
      </c>
      <c r="P28" s="61">
        <v>0.50672895948873287</v>
      </c>
      <c r="Q28" s="61">
        <v>0.4912671218718731</v>
      </c>
      <c r="R28" s="61">
        <v>0.74681157010382349</v>
      </c>
      <c r="S28" s="61">
        <v>0.81601813134037948</v>
      </c>
      <c r="T28" s="61">
        <v>100</v>
      </c>
      <c r="U28" s="88"/>
      <c r="V28" s="61">
        <v>2.5387288888315962</v>
      </c>
      <c r="W28" s="88"/>
    </row>
    <row r="29" spans="2:23">
      <c r="B29" s="62" t="s">
        <v>82</v>
      </c>
      <c r="C29" s="87"/>
      <c r="D29" s="63">
        <v>0</v>
      </c>
      <c r="E29" s="63">
        <v>2.4417319641381665</v>
      </c>
      <c r="F29" s="63">
        <v>20.947200098122302</v>
      </c>
      <c r="G29" s="63">
        <v>29.383703204977223</v>
      </c>
      <c r="H29" s="63">
        <v>13.718506539178199</v>
      </c>
      <c r="I29" s="63">
        <v>6.7030768095310815</v>
      </c>
      <c r="J29" s="63">
        <v>19.535691780394263</v>
      </c>
      <c r="K29" s="63">
        <v>1.8545289632579565</v>
      </c>
      <c r="L29" s="63">
        <v>0.71272114424615041</v>
      </c>
      <c r="M29" s="63">
        <v>0.51788158659569639</v>
      </c>
      <c r="N29" s="63">
        <v>2.1818133387113088</v>
      </c>
      <c r="O29" s="63">
        <v>0.39142686273417587</v>
      </c>
      <c r="P29" s="63">
        <v>0.30299267340285307</v>
      </c>
      <c r="Q29" s="63">
        <v>0.29003007422060784</v>
      </c>
      <c r="R29" s="63">
        <v>0.36445789229007125</v>
      </c>
      <c r="S29" s="63">
        <v>0.65423706819994232</v>
      </c>
      <c r="T29" s="63">
        <v>100</v>
      </c>
      <c r="U29" s="88"/>
      <c r="V29" s="63">
        <v>1.8443886630972863</v>
      </c>
      <c r="W29" s="88"/>
    </row>
    <row r="30" spans="2:23">
      <c r="B30" s="62" t="s">
        <v>83</v>
      </c>
      <c r="C30" s="87"/>
      <c r="D30" s="63">
        <v>0</v>
      </c>
      <c r="E30" s="63">
        <v>17.970965276492368</v>
      </c>
      <c r="F30" s="63">
        <v>18.021728603702066</v>
      </c>
      <c r="G30" s="63">
        <v>64.007306119805563</v>
      </c>
      <c r="H30" s="63">
        <v>0</v>
      </c>
      <c r="I30" s="63">
        <v>0</v>
      </c>
      <c r="J30" s="63">
        <v>0</v>
      </c>
      <c r="K30" s="63">
        <v>0</v>
      </c>
      <c r="L30" s="63">
        <v>0</v>
      </c>
      <c r="M30" s="63">
        <v>0</v>
      </c>
      <c r="N30" s="63">
        <v>0</v>
      </c>
      <c r="O30" s="63">
        <v>0</v>
      </c>
      <c r="P30" s="63">
        <v>0</v>
      </c>
      <c r="Q30" s="63">
        <v>0</v>
      </c>
      <c r="R30" s="63">
        <v>0</v>
      </c>
      <c r="S30" s="63">
        <v>0</v>
      </c>
      <c r="T30" s="63">
        <v>100</v>
      </c>
      <c r="U30" s="88"/>
      <c r="V30" s="63">
        <v>1.108570006030744</v>
      </c>
      <c r="W30" s="88"/>
    </row>
    <row r="31" spans="2:23">
      <c r="B31" s="62" t="s">
        <v>84</v>
      </c>
      <c r="C31" s="87"/>
      <c r="D31" s="63">
        <v>0.37004877104917722</v>
      </c>
      <c r="E31" s="63">
        <v>0</v>
      </c>
      <c r="F31" s="63">
        <v>18.190573160575521</v>
      </c>
      <c r="G31" s="63">
        <v>17.490243346182385</v>
      </c>
      <c r="H31" s="63">
        <v>10.438190211971831</v>
      </c>
      <c r="I31" s="63">
        <v>37.411336102165798</v>
      </c>
      <c r="J31" s="63">
        <v>9.5115915800418609</v>
      </c>
      <c r="K31" s="63">
        <v>6.5880168280134228</v>
      </c>
      <c r="L31" s="63">
        <v>0</v>
      </c>
      <c r="M31" s="63">
        <v>0</v>
      </c>
      <c r="N31" s="63">
        <v>0</v>
      </c>
      <c r="O31" s="63">
        <v>0</v>
      </c>
      <c r="P31" s="63">
        <v>0</v>
      </c>
      <c r="Q31" s="63">
        <v>0</v>
      </c>
      <c r="R31" s="63">
        <v>0</v>
      </c>
      <c r="S31" s="63">
        <v>0</v>
      </c>
      <c r="T31" s="63">
        <v>100</v>
      </c>
      <c r="U31" s="88"/>
      <c r="V31" s="63">
        <v>4.0738107523049027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0.2439736615249502</v>
      </c>
      <c r="E33" s="61">
        <v>43.081120880563326</v>
      </c>
      <c r="F33" s="61">
        <v>6.9989373353782733</v>
      </c>
      <c r="G33" s="61">
        <v>27.216172257413724</v>
      </c>
      <c r="H33" s="61">
        <v>13.126473910127331</v>
      </c>
      <c r="I33" s="61">
        <v>4.9139623209517316</v>
      </c>
      <c r="J33" s="61">
        <v>0.76959496459008725</v>
      </c>
      <c r="K33" s="61">
        <v>0.50871066959604372</v>
      </c>
      <c r="L33" s="61">
        <v>0.45629075413979775</v>
      </c>
      <c r="M33" s="61">
        <v>0.97501436490409765</v>
      </c>
      <c r="N33" s="61">
        <v>0.36539791251728904</v>
      </c>
      <c r="O33" s="61">
        <v>0.21003144573798327</v>
      </c>
      <c r="P33" s="61">
        <v>4.3072202521853988E-2</v>
      </c>
      <c r="Q33" s="61">
        <v>0.31205234256681302</v>
      </c>
      <c r="R33" s="61">
        <v>0.12368553107808536</v>
      </c>
      <c r="S33" s="61">
        <v>0.65550944638861064</v>
      </c>
      <c r="T33" s="61">
        <v>100</v>
      </c>
      <c r="U33" s="88"/>
      <c r="V33" s="61">
        <v>2.1098667170036203</v>
      </c>
      <c r="W33" s="88"/>
    </row>
    <row r="34" spans="2:23">
      <c r="B34" s="64" t="s">
        <v>87</v>
      </c>
      <c r="C34" s="87"/>
      <c r="D34" s="61">
        <v>0</v>
      </c>
      <c r="E34" s="61">
        <v>0</v>
      </c>
      <c r="F34" s="61">
        <v>64.07806663081233</v>
      </c>
      <c r="G34" s="61">
        <v>0</v>
      </c>
      <c r="H34" s="61">
        <v>32.779272442149079</v>
      </c>
      <c r="I34" s="61">
        <v>3.1426609270385835</v>
      </c>
      <c r="J34" s="61">
        <v>0</v>
      </c>
      <c r="K34" s="61">
        <v>0</v>
      </c>
      <c r="L34" s="61">
        <v>0</v>
      </c>
      <c r="M34" s="61">
        <v>0</v>
      </c>
      <c r="N34" s="61">
        <v>0</v>
      </c>
      <c r="O34" s="61">
        <v>0</v>
      </c>
      <c r="P34" s="61">
        <v>0</v>
      </c>
      <c r="Q34" s="61">
        <v>0</v>
      </c>
      <c r="R34" s="61">
        <v>0</v>
      </c>
      <c r="S34" s="61">
        <v>0</v>
      </c>
      <c r="T34" s="61">
        <v>100</v>
      </c>
      <c r="U34" s="88"/>
      <c r="V34" s="61">
        <v>1.8243241554342304</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0.88050755184741325</v>
      </c>
      <c r="E37" s="70">
        <v>11.86714562577199</v>
      </c>
      <c r="F37" s="70">
        <v>23.708888999749224</v>
      </c>
      <c r="G37" s="70">
        <v>27.525914809451301</v>
      </c>
      <c r="H37" s="70">
        <v>18.467921127630415</v>
      </c>
      <c r="I37" s="70">
        <v>9.5687706128815488</v>
      </c>
      <c r="J37" s="70">
        <v>3.2805732549850362</v>
      </c>
      <c r="K37" s="70">
        <v>0.79586965269629761</v>
      </c>
      <c r="L37" s="70">
        <v>0.43051151789547354</v>
      </c>
      <c r="M37" s="70">
        <v>0.58447209973023317</v>
      </c>
      <c r="N37" s="70">
        <v>0.76495563893923424</v>
      </c>
      <c r="O37" s="70">
        <v>0.36430308476594581</v>
      </c>
      <c r="P37" s="70">
        <v>0.59063601481383921</v>
      </c>
      <c r="Q37" s="70">
        <v>0.35267260909754006</v>
      </c>
      <c r="R37" s="70">
        <v>0.35985403198875854</v>
      </c>
      <c r="S37" s="70">
        <v>0.4570033677557645</v>
      </c>
      <c r="T37" s="70">
        <v>100</v>
      </c>
      <c r="U37" s="89"/>
      <c r="V37" s="70">
        <v>2.0292576111786262</v>
      </c>
      <c r="W37" s="123"/>
    </row>
    <row r="38" spans="2:23">
      <c r="B38" s="72"/>
      <c r="C38" s="72"/>
      <c r="D38" s="72"/>
      <c r="E38" s="72"/>
      <c r="F38" s="72"/>
      <c r="G38" s="72"/>
      <c r="H38" s="72"/>
      <c r="I38" s="72"/>
      <c r="J38" s="72"/>
      <c r="K38" s="72"/>
      <c r="L38" s="72"/>
      <c r="M38" s="72"/>
      <c r="N38" s="72"/>
      <c r="O38" s="72"/>
      <c r="P38" s="72"/>
      <c r="Q38" s="72"/>
      <c r="R38" s="72"/>
      <c r="S38" s="72"/>
      <c r="T38" s="72"/>
    </row>
    <row r="40" spans="2:23" ht="14">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09" t="s">
        <v>203</v>
      </c>
      <c r="C2" s="209"/>
      <c r="D2" s="209"/>
      <c r="E2" s="209"/>
      <c r="F2" s="209"/>
      <c r="G2" s="209"/>
      <c r="H2" s="209"/>
      <c r="I2" s="209"/>
      <c r="J2" s="209"/>
      <c r="K2" s="209"/>
      <c r="L2" s="209"/>
      <c r="M2" s="209"/>
      <c r="N2" s="209"/>
      <c r="O2" s="209"/>
      <c r="P2" s="209"/>
      <c r="Q2" s="209"/>
      <c r="R2" s="209"/>
      <c r="S2" s="209"/>
      <c r="T2" s="209"/>
      <c r="U2" s="209"/>
      <c r="V2" s="209"/>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378</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125</v>
      </c>
    </row>
    <row r="11" spans="1: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1: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204</v>
      </c>
    </row>
    <row r="13" spans="1:23" s="53" customFormat="1">
      <c r="A13" s="92"/>
      <c r="B13" s="92"/>
      <c r="C13" s="92"/>
      <c r="D13" s="109"/>
      <c r="E13" s="109"/>
      <c r="F13" s="109"/>
      <c r="G13" s="109"/>
      <c r="H13" s="109"/>
      <c r="I13" s="109"/>
      <c r="J13" s="109"/>
      <c r="K13" s="109"/>
      <c r="L13" s="109"/>
      <c r="M13" s="109"/>
      <c r="N13" s="109"/>
      <c r="O13" s="109"/>
      <c r="P13" s="109"/>
      <c r="Q13" s="109"/>
      <c r="R13" s="109"/>
      <c r="S13" s="109"/>
      <c r="T13" s="109"/>
      <c r="U13" s="121"/>
      <c r="V13" s="109"/>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0"/>
      <c r="D15" s="58">
        <v>1.6424907936311167E-5</v>
      </c>
      <c r="E15" s="58">
        <v>5.0471022769790812</v>
      </c>
      <c r="F15" s="58">
        <v>17.844491200984898</v>
      </c>
      <c r="G15" s="58">
        <v>44.872867722303852</v>
      </c>
      <c r="H15" s="58">
        <v>12.62590405220814</v>
      </c>
      <c r="I15" s="58">
        <v>13.178820998206179</v>
      </c>
      <c r="J15" s="58">
        <v>3.1044460277897223</v>
      </c>
      <c r="K15" s="58">
        <v>1.6587027602650979</v>
      </c>
      <c r="L15" s="58">
        <v>0.24964531182450547</v>
      </c>
      <c r="M15" s="58">
        <v>1.4251673108044791E-2</v>
      </c>
      <c r="N15" s="58">
        <v>0.34458611766884356</v>
      </c>
      <c r="O15" s="58">
        <v>3.6300325391166031E-2</v>
      </c>
      <c r="P15" s="58">
        <v>0.29808974009635397</v>
      </c>
      <c r="Q15" s="58">
        <v>0.445758249168689</v>
      </c>
      <c r="R15" s="58">
        <v>0.26875387391707833</v>
      </c>
      <c r="S15" s="58">
        <v>1.0263245180415211E-2</v>
      </c>
      <c r="T15" s="58">
        <v>100</v>
      </c>
      <c r="U15" s="88"/>
      <c r="V15" s="58">
        <v>1.4605977579085423</v>
      </c>
      <c r="W15" s="88"/>
    </row>
    <row r="16" spans="1:23">
      <c r="B16" s="60" t="s">
        <v>69</v>
      </c>
      <c r="C16" s="110"/>
      <c r="D16" s="61">
        <v>2.9029988271978353</v>
      </c>
      <c r="E16" s="61">
        <v>19.315306107581673</v>
      </c>
      <c r="F16" s="61">
        <v>35.43099670815743</v>
      </c>
      <c r="G16" s="61">
        <v>22.742154825543249</v>
      </c>
      <c r="H16" s="61">
        <v>10.392688688515452</v>
      </c>
      <c r="I16" s="61">
        <v>5.2987624815853511</v>
      </c>
      <c r="J16" s="61">
        <v>1.1115854814335231</v>
      </c>
      <c r="K16" s="61">
        <v>0.49292841937525184</v>
      </c>
      <c r="L16" s="61">
        <v>6.7796943136267371E-2</v>
      </c>
      <c r="M16" s="61">
        <v>0.22801348117298106</v>
      </c>
      <c r="N16" s="61">
        <v>0.19957288090901767</v>
      </c>
      <c r="O16" s="61">
        <v>0.53490089919563621</v>
      </c>
      <c r="P16" s="61">
        <v>0.73876749589066826</v>
      </c>
      <c r="Q16" s="61">
        <v>0.1670651083150497</v>
      </c>
      <c r="R16" s="61">
        <v>8.7721181671850404E-2</v>
      </c>
      <c r="S16" s="61">
        <v>0.28874047031876132</v>
      </c>
      <c r="T16" s="61">
        <v>100</v>
      </c>
      <c r="U16" s="88"/>
      <c r="V16" s="61">
        <v>1.3242464829628673</v>
      </c>
      <c r="W16" s="88"/>
    </row>
    <row r="17" spans="2:23">
      <c r="B17" s="60" t="s">
        <v>70</v>
      </c>
      <c r="C17" s="110"/>
      <c r="D17" s="61">
        <v>0</v>
      </c>
      <c r="E17" s="61">
        <v>6.546559875718569</v>
      </c>
      <c r="F17" s="61">
        <v>38.620714105192171</v>
      </c>
      <c r="G17" s="61">
        <v>45.414704140962861</v>
      </c>
      <c r="H17" s="61">
        <v>3.6686213302779582</v>
      </c>
      <c r="I17" s="61">
        <v>5.7494005478484356</v>
      </c>
      <c r="J17" s="61">
        <v>0</v>
      </c>
      <c r="K17" s="61">
        <v>0</v>
      </c>
      <c r="L17" s="61">
        <v>0</v>
      </c>
      <c r="M17" s="61">
        <v>0</v>
      </c>
      <c r="N17" s="61">
        <v>0</v>
      </c>
      <c r="O17" s="61">
        <v>0</v>
      </c>
      <c r="P17" s="61">
        <v>0</v>
      </c>
      <c r="Q17" s="61">
        <v>0</v>
      </c>
      <c r="R17" s="61">
        <v>0</v>
      </c>
      <c r="S17" s="61">
        <v>0</v>
      </c>
      <c r="T17" s="61">
        <v>100</v>
      </c>
      <c r="U17" s="88"/>
      <c r="V17" s="61">
        <v>0.72977890840209414</v>
      </c>
      <c r="W17" s="88"/>
    </row>
    <row r="18" spans="2:23">
      <c r="B18" s="60" t="s">
        <v>71</v>
      </c>
      <c r="C18" s="87"/>
      <c r="D18" s="61">
        <v>0</v>
      </c>
      <c r="E18" s="61">
        <v>1.4798578460242997</v>
      </c>
      <c r="F18" s="61">
        <v>31.719150298631661</v>
      </c>
      <c r="G18" s="61">
        <v>21.74898177575756</v>
      </c>
      <c r="H18" s="61">
        <v>20.486981314763391</v>
      </c>
      <c r="I18" s="61">
        <v>19.381047895758172</v>
      </c>
      <c r="J18" s="61">
        <v>1.699323914048708</v>
      </c>
      <c r="K18" s="61">
        <v>1.0703423854323351</v>
      </c>
      <c r="L18" s="61">
        <v>0.98184647050515561</v>
      </c>
      <c r="M18" s="61">
        <v>0.18014326333748162</v>
      </c>
      <c r="N18" s="61">
        <v>2.795894554341579E-4</v>
      </c>
      <c r="O18" s="61">
        <v>2.6472842236208822E-4</v>
      </c>
      <c r="P18" s="61">
        <v>0.5466383523403151</v>
      </c>
      <c r="Q18" s="61">
        <v>0</v>
      </c>
      <c r="R18" s="61">
        <v>7.6972725780082116E-2</v>
      </c>
      <c r="S18" s="61">
        <v>0.62816943974304074</v>
      </c>
      <c r="T18" s="61">
        <v>100</v>
      </c>
      <c r="U18" s="88"/>
      <c r="V18" s="61">
        <v>1.7214424744953962</v>
      </c>
      <c r="W18" s="88"/>
    </row>
    <row r="19" spans="2:23">
      <c r="B19" s="60" t="s">
        <v>114</v>
      </c>
      <c r="C19" s="87"/>
      <c r="D19" s="61">
        <v>3.4744354933243838E-4</v>
      </c>
      <c r="E19" s="61">
        <v>18.093227969001884</v>
      </c>
      <c r="F19" s="61">
        <v>20.880184490969135</v>
      </c>
      <c r="G19" s="61">
        <v>21.312739216352288</v>
      </c>
      <c r="H19" s="61">
        <v>25.364024912823314</v>
      </c>
      <c r="I19" s="61">
        <v>11.225462629963658</v>
      </c>
      <c r="J19" s="61">
        <v>0.40624421473416339</v>
      </c>
      <c r="K19" s="61">
        <v>0.24535443401490958</v>
      </c>
      <c r="L19" s="61">
        <v>4.8844611102499214E-2</v>
      </c>
      <c r="M19" s="61">
        <v>0.29469557112426553</v>
      </c>
      <c r="N19" s="61">
        <v>0.21219991948130951</v>
      </c>
      <c r="O19" s="61">
        <v>0.3403193203790183</v>
      </c>
      <c r="P19" s="61">
        <v>0.54402879266760773</v>
      </c>
      <c r="Q19" s="61">
        <v>0.4392807818146563</v>
      </c>
      <c r="R19" s="61">
        <v>0.48277224180761347</v>
      </c>
      <c r="S19" s="61">
        <v>0.11027345021434451</v>
      </c>
      <c r="T19" s="61">
        <v>100</v>
      </c>
      <c r="U19" s="88"/>
      <c r="V19" s="61">
        <v>1.9782604749579455</v>
      </c>
      <c r="W19" s="88"/>
    </row>
    <row r="20" spans="2:23">
      <c r="B20" s="60" t="s">
        <v>115</v>
      </c>
      <c r="C20" s="87"/>
      <c r="D20" s="61">
        <v>2.183558858346883</v>
      </c>
      <c r="E20" s="61">
        <v>10.815986808842542</v>
      </c>
      <c r="F20" s="61">
        <v>28.381391961066129</v>
      </c>
      <c r="G20" s="61">
        <v>19.847882460641149</v>
      </c>
      <c r="H20" s="61">
        <v>19.619928450154376</v>
      </c>
      <c r="I20" s="61">
        <v>9.9231274667591531</v>
      </c>
      <c r="J20" s="61">
        <v>3.2208618521159638</v>
      </c>
      <c r="K20" s="61">
        <v>1.798209947803719</v>
      </c>
      <c r="L20" s="61">
        <v>0.25222222799162258</v>
      </c>
      <c r="M20" s="61">
        <v>0.9103771059613035</v>
      </c>
      <c r="N20" s="61">
        <v>0.94982184817600368</v>
      </c>
      <c r="O20" s="61">
        <v>0.34773927562241791</v>
      </c>
      <c r="P20" s="61">
        <v>0.89575741836875755</v>
      </c>
      <c r="Q20" s="61">
        <v>0.25132949911725011</v>
      </c>
      <c r="R20" s="61">
        <v>9.5364526708378736E-2</v>
      </c>
      <c r="S20" s="61">
        <v>0.50644029232435772</v>
      </c>
      <c r="T20" s="61">
        <v>100</v>
      </c>
      <c r="U20" s="88"/>
      <c r="V20" s="61">
        <v>1.6528982329466664</v>
      </c>
      <c r="W20" s="88"/>
    </row>
    <row r="21" spans="2:23">
      <c r="B21" s="62" t="s">
        <v>74</v>
      </c>
      <c r="C21" s="87"/>
      <c r="D21" s="63">
        <v>0</v>
      </c>
      <c r="E21" s="63">
        <v>0</v>
      </c>
      <c r="F21" s="63">
        <v>63.315726587451181</v>
      </c>
      <c r="G21" s="63">
        <v>32.720202504518305</v>
      </c>
      <c r="H21" s="63">
        <v>0.82961330698449121</v>
      </c>
      <c r="I21" s="63">
        <v>0.58843134049675139</v>
      </c>
      <c r="J21" s="63">
        <v>0.24320340449828717</v>
      </c>
      <c r="K21" s="63">
        <v>0</v>
      </c>
      <c r="L21" s="63">
        <v>0</v>
      </c>
      <c r="M21" s="63">
        <v>0</v>
      </c>
      <c r="N21" s="63">
        <v>0.27142403528764147</v>
      </c>
      <c r="O21" s="63">
        <v>0</v>
      </c>
      <c r="P21" s="63">
        <v>0</v>
      </c>
      <c r="Q21" s="63">
        <v>0</v>
      </c>
      <c r="R21" s="63">
        <v>0</v>
      </c>
      <c r="S21" s="63">
        <v>2.0313988207633424</v>
      </c>
      <c r="T21" s="63">
        <v>100</v>
      </c>
      <c r="U21" s="88"/>
      <c r="V21" s="63">
        <v>2.4847277147899223</v>
      </c>
      <c r="W21" s="88"/>
    </row>
    <row r="22" spans="2:23">
      <c r="B22" s="62" t="s">
        <v>75</v>
      </c>
      <c r="C22" s="87"/>
      <c r="D22" s="63">
        <v>3.0499566497344635</v>
      </c>
      <c r="E22" s="63">
        <v>13.949300837119068</v>
      </c>
      <c r="F22" s="63">
        <v>24.128340483181681</v>
      </c>
      <c r="G22" s="63">
        <v>25.349425344052296</v>
      </c>
      <c r="H22" s="63">
        <v>14.630813419933808</v>
      </c>
      <c r="I22" s="63">
        <v>11.273644557688916</v>
      </c>
      <c r="J22" s="63">
        <v>4.3087251453967506</v>
      </c>
      <c r="K22" s="63">
        <v>0.25968277059264705</v>
      </c>
      <c r="L22" s="63">
        <v>0.79579848104277995</v>
      </c>
      <c r="M22" s="63">
        <v>0.12156895547289812</v>
      </c>
      <c r="N22" s="63">
        <v>0.14845864957812518</v>
      </c>
      <c r="O22" s="63">
        <v>7.3117226873370703E-2</v>
      </c>
      <c r="P22" s="63">
        <v>0.80318752566367246</v>
      </c>
      <c r="Q22" s="63">
        <v>0.54742313515441898</v>
      </c>
      <c r="R22" s="63">
        <v>0.23571681992789972</v>
      </c>
      <c r="S22" s="63">
        <v>0.32483999858720253</v>
      </c>
      <c r="T22" s="63">
        <v>100</v>
      </c>
      <c r="U22" s="88"/>
      <c r="V22" s="63">
        <v>2.2912753040901679</v>
      </c>
      <c r="W22" s="88"/>
    </row>
    <row r="23" spans="2:23">
      <c r="B23" s="62" t="s">
        <v>76</v>
      </c>
      <c r="C23" s="87"/>
      <c r="D23" s="63">
        <v>0</v>
      </c>
      <c r="E23" s="63">
        <v>5.1747760411309712E-2</v>
      </c>
      <c r="F23" s="63">
        <v>16.603010329265711</v>
      </c>
      <c r="G23" s="63">
        <v>26.042363682955539</v>
      </c>
      <c r="H23" s="63">
        <v>20.152495396083548</v>
      </c>
      <c r="I23" s="63">
        <v>9.7687157821157484</v>
      </c>
      <c r="J23" s="63">
        <v>13.417033886926482</v>
      </c>
      <c r="K23" s="63">
        <v>0</v>
      </c>
      <c r="L23" s="63">
        <v>0</v>
      </c>
      <c r="M23" s="63">
        <v>3.0506850248195971</v>
      </c>
      <c r="N23" s="63">
        <v>0</v>
      </c>
      <c r="O23" s="63">
        <v>0</v>
      </c>
      <c r="P23" s="63">
        <v>0</v>
      </c>
      <c r="Q23" s="63">
        <v>0</v>
      </c>
      <c r="R23" s="63">
        <v>0</v>
      </c>
      <c r="S23" s="63">
        <v>10.913948137422055</v>
      </c>
      <c r="T23" s="63">
        <v>100</v>
      </c>
      <c r="U23" s="88"/>
      <c r="V23" s="63">
        <v>13.882153228624288</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8.2543119957790262E-2</v>
      </c>
      <c r="W24" s="88"/>
    </row>
    <row r="25" spans="2:23">
      <c r="B25" s="62" t="s">
        <v>78</v>
      </c>
      <c r="C25" s="87"/>
      <c r="D25" s="63">
        <v>0</v>
      </c>
      <c r="E25" s="63">
        <v>0.39985559618309524</v>
      </c>
      <c r="F25" s="63">
        <v>3.2198881958694718</v>
      </c>
      <c r="G25" s="63">
        <v>12.996639700396177</v>
      </c>
      <c r="H25" s="63">
        <v>46.047938042109884</v>
      </c>
      <c r="I25" s="63">
        <v>18.40799951588723</v>
      </c>
      <c r="J25" s="63">
        <v>6.5777040606048258</v>
      </c>
      <c r="K25" s="63">
        <v>2.5826675366364729</v>
      </c>
      <c r="L25" s="63">
        <v>1.0657177900209951</v>
      </c>
      <c r="M25" s="63">
        <v>0.50433235113597119</v>
      </c>
      <c r="N25" s="63">
        <v>5.0182455465360123</v>
      </c>
      <c r="O25" s="63">
        <v>0.43708021728128255</v>
      </c>
      <c r="P25" s="63">
        <v>0.21838534947374419</v>
      </c>
      <c r="Q25" s="63">
        <v>0.73405909546709058</v>
      </c>
      <c r="R25" s="63">
        <v>0.62145951952901912</v>
      </c>
      <c r="S25" s="63">
        <v>1.1680274828687311</v>
      </c>
      <c r="T25" s="63">
        <v>100</v>
      </c>
      <c r="U25" s="88"/>
      <c r="V25" s="63">
        <v>3.0691159227786113</v>
      </c>
      <c r="W25" s="88"/>
    </row>
    <row r="26" spans="2:23">
      <c r="B26" s="64" t="s">
        <v>116</v>
      </c>
      <c r="C26" s="87"/>
      <c r="D26" s="61">
        <v>0.55462181445983316</v>
      </c>
      <c r="E26" s="61">
        <v>1.9959680722864179</v>
      </c>
      <c r="F26" s="61">
        <v>29.418947744498382</v>
      </c>
      <c r="G26" s="61">
        <v>34.301408893293392</v>
      </c>
      <c r="H26" s="61">
        <v>20.427707544986568</v>
      </c>
      <c r="I26" s="61">
        <v>5.2649442029806304</v>
      </c>
      <c r="J26" s="61">
        <v>3.1733558694258117</v>
      </c>
      <c r="K26" s="61">
        <v>0.63073525966140198</v>
      </c>
      <c r="L26" s="61">
        <v>0.6776390182295936</v>
      </c>
      <c r="M26" s="61">
        <v>0.75376189508793401</v>
      </c>
      <c r="N26" s="61">
        <v>0.52958319079575966</v>
      </c>
      <c r="O26" s="61">
        <v>0.43372910100454115</v>
      </c>
      <c r="P26" s="61">
        <v>0.6411307647044644</v>
      </c>
      <c r="Q26" s="61">
        <v>0.2004164764628118</v>
      </c>
      <c r="R26" s="61">
        <v>0.40583260954570372</v>
      </c>
      <c r="S26" s="61">
        <v>0.59021754257675674</v>
      </c>
      <c r="T26" s="61">
        <v>100</v>
      </c>
      <c r="U26" s="88"/>
      <c r="V26" s="61">
        <v>2.2072405642503878</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3.973410493659453E-2</v>
      </c>
      <c r="E28" s="61">
        <v>9.2936543649580461</v>
      </c>
      <c r="F28" s="61">
        <v>28.788774405053275</v>
      </c>
      <c r="G28" s="61">
        <v>32.906505251200926</v>
      </c>
      <c r="H28" s="61">
        <v>13.405827212948632</v>
      </c>
      <c r="I28" s="61">
        <v>7.1799446567164189</v>
      </c>
      <c r="J28" s="61">
        <v>2.1670010400654456</v>
      </c>
      <c r="K28" s="61">
        <v>0.46989911045612609</v>
      </c>
      <c r="L28" s="61">
        <v>0.56623863489934512</v>
      </c>
      <c r="M28" s="61">
        <v>1.0757832229025532</v>
      </c>
      <c r="N28" s="61">
        <v>1.2216587307585469</v>
      </c>
      <c r="O28" s="61">
        <v>0.35282405561486185</v>
      </c>
      <c r="P28" s="61">
        <v>0.27648164456136071</v>
      </c>
      <c r="Q28" s="61">
        <v>0.47610371269351015</v>
      </c>
      <c r="R28" s="61">
        <v>0.8385051890017915</v>
      </c>
      <c r="S28" s="61">
        <v>0.94106466323256843</v>
      </c>
      <c r="T28" s="61">
        <v>100</v>
      </c>
      <c r="U28" s="88"/>
      <c r="V28" s="61">
        <v>2.7236842383591369</v>
      </c>
      <c r="W28" s="88"/>
    </row>
    <row r="29" spans="2:23">
      <c r="B29" s="62" t="s">
        <v>82</v>
      </c>
      <c r="C29" s="87"/>
      <c r="D29" s="63">
        <v>0</v>
      </c>
      <c r="E29" s="63">
        <v>2.5180881851938759</v>
      </c>
      <c r="F29" s="63">
        <v>20.664084783010814</v>
      </c>
      <c r="G29" s="63">
        <v>29.845621477450003</v>
      </c>
      <c r="H29" s="63">
        <v>13.849878260471327</v>
      </c>
      <c r="I29" s="63">
        <v>5.7759945046436192</v>
      </c>
      <c r="J29" s="63">
        <v>20.152192193363227</v>
      </c>
      <c r="K29" s="63">
        <v>2.0014471044433235</v>
      </c>
      <c r="L29" s="63">
        <v>0.77855863929169067</v>
      </c>
      <c r="M29" s="63">
        <v>0.29277144517335069</v>
      </c>
      <c r="N29" s="63">
        <v>2.1319035732575955</v>
      </c>
      <c r="O29" s="63">
        <v>0.26382622530752176</v>
      </c>
      <c r="P29" s="63">
        <v>0.29079923731851964</v>
      </c>
      <c r="Q29" s="63">
        <v>0.31074187577869461</v>
      </c>
      <c r="R29" s="63">
        <v>0.40072606604550398</v>
      </c>
      <c r="S29" s="63">
        <v>0.72336642925093664</v>
      </c>
      <c r="T29" s="63">
        <v>100</v>
      </c>
      <c r="U29" s="88"/>
      <c r="V29" s="63">
        <v>1.989562862006802</v>
      </c>
      <c r="W29" s="88"/>
    </row>
    <row r="30" spans="2:23">
      <c r="B30" s="62" t="s">
        <v>83</v>
      </c>
      <c r="C30" s="87"/>
      <c r="D30" s="63">
        <v>0</v>
      </c>
      <c r="E30" s="63">
        <v>17.970965276492368</v>
      </c>
      <c r="F30" s="63">
        <v>18.021728603702066</v>
      </c>
      <c r="G30" s="63">
        <v>64.007306119805563</v>
      </c>
      <c r="H30" s="63">
        <v>0</v>
      </c>
      <c r="I30" s="63">
        <v>0</v>
      </c>
      <c r="J30" s="63">
        <v>0</v>
      </c>
      <c r="K30" s="63">
        <v>0</v>
      </c>
      <c r="L30" s="63">
        <v>0</v>
      </c>
      <c r="M30" s="63">
        <v>0</v>
      </c>
      <c r="N30" s="63">
        <v>0</v>
      </c>
      <c r="O30" s="63">
        <v>0</v>
      </c>
      <c r="P30" s="63">
        <v>0</v>
      </c>
      <c r="Q30" s="63">
        <v>0</v>
      </c>
      <c r="R30" s="63">
        <v>0</v>
      </c>
      <c r="S30" s="63">
        <v>0</v>
      </c>
      <c r="T30" s="63">
        <v>100</v>
      </c>
      <c r="U30" s="88"/>
      <c r="V30" s="63">
        <v>1.108570006030744</v>
      </c>
      <c r="W30" s="88"/>
    </row>
    <row r="31" spans="2:23">
      <c r="B31" s="62" t="s">
        <v>84</v>
      </c>
      <c r="C31" s="87"/>
      <c r="D31" s="63">
        <v>0.37004877104917722</v>
      </c>
      <c r="E31" s="63">
        <v>0</v>
      </c>
      <c r="F31" s="63">
        <v>18.190573160575521</v>
      </c>
      <c r="G31" s="63">
        <v>17.490243346182385</v>
      </c>
      <c r="H31" s="63">
        <v>10.438190211971831</v>
      </c>
      <c r="I31" s="63">
        <v>37.411336102165798</v>
      </c>
      <c r="J31" s="63">
        <v>9.5115915800418609</v>
      </c>
      <c r="K31" s="63">
        <v>6.5880168280134228</v>
      </c>
      <c r="L31" s="63">
        <v>0</v>
      </c>
      <c r="M31" s="63">
        <v>0</v>
      </c>
      <c r="N31" s="63">
        <v>0</v>
      </c>
      <c r="O31" s="63">
        <v>0</v>
      </c>
      <c r="P31" s="63">
        <v>0</v>
      </c>
      <c r="Q31" s="63">
        <v>0</v>
      </c>
      <c r="R31" s="63">
        <v>0</v>
      </c>
      <c r="S31" s="63">
        <v>0</v>
      </c>
      <c r="T31" s="63">
        <v>100</v>
      </c>
      <c r="U31" s="88"/>
      <c r="V31" s="63">
        <v>4.0738107523049027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0.26014564215888586</v>
      </c>
      <c r="E33" s="61">
        <v>45.058398142173672</v>
      </c>
      <c r="F33" s="61">
        <v>7.2885301715664612</v>
      </c>
      <c r="G33" s="61">
        <v>25.692554736649047</v>
      </c>
      <c r="H33" s="61">
        <v>12.512541257027564</v>
      </c>
      <c r="I33" s="61">
        <v>4.7939075014687118</v>
      </c>
      <c r="J33" s="61">
        <v>0.74453162485578295</v>
      </c>
      <c r="K33" s="61">
        <v>0.52402248751559333</v>
      </c>
      <c r="L33" s="61">
        <v>0.41502944871527153</v>
      </c>
      <c r="M33" s="61">
        <v>1.0269410781898163</v>
      </c>
      <c r="N33" s="61">
        <v>0.36200388527896626</v>
      </c>
      <c r="O33" s="61">
        <v>0.19360400341609724</v>
      </c>
      <c r="P33" s="61">
        <v>4.5927276387985813E-2</v>
      </c>
      <c r="Q33" s="61">
        <v>0.30141962109112308</v>
      </c>
      <c r="R33" s="61">
        <v>0.10797026856354368</v>
      </c>
      <c r="S33" s="61">
        <v>0.67247285494147835</v>
      </c>
      <c r="T33" s="61">
        <v>100</v>
      </c>
      <c r="U33" s="88"/>
      <c r="V33" s="61">
        <v>2.1319416818603285</v>
      </c>
      <c r="W33" s="88"/>
    </row>
    <row r="34" spans="2:23">
      <c r="B34" s="64" t="s">
        <v>87</v>
      </c>
      <c r="C34" s="87"/>
      <c r="D34" s="61">
        <v>0</v>
      </c>
      <c r="E34" s="61">
        <v>0</v>
      </c>
      <c r="F34" s="61">
        <v>64.07806663081233</v>
      </c>
      <c r="G34" s="61">
        <v>0</v>
      </c>
      <c r="H34" s="61">
        <v>32.779272442149079</v>
      </c>
      <c r="I34" s="61">
        <v>3.1426609270385835</v>
      </c>
      <c r="J34" s="61">
        <v>0</v>
      </c>
      <c r="K34" s="61">
        <v>0</v>
      </c>
      <c r="L34" s="61">
        <v>0</v>
      </c>
      <c r="M34" s="61">
        <v>0</v>
      </c>
      <c r="N34" s="61">
        <v>0</v>
      </c>
      <c r="O34" s="61">
        <v>0</v>
      </c>
      <c r="P34" s="61">
        <v>0</v>
      </c>
      <c r="Q34" s="61">
        <v>0</v>
      </c>
      <c r="R34" s="61">
        <v>0</v>
      </c>
      <c r="S34" s="61">
        <v>0</v>
      </c>
      <c r="T34" s="61">
        <v>100</v>
      </c>
      <c r="U34" s="88"/>
      <c r="V34" s="61">
        <v>1.8243241554342304</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0.92470994947485807</v>
      </c>
      <c r="E37" s="70">
        <v>12.635831370239231</v>
      </c>
      <c r="F37" s="70">
        <v>24.557516729190297</v>
      </c>
      <c r="G37" s="70">
        <v>27.278135778725527</v>
      </c>
      <c r="H37" s="70">
        <v>17.750699601991268</v>
      </c>
      <c r="I37" s="70">
        <v>9.0121221587821356</v>
      </c>
      <c r="J37" s="70">
        <v>3.3002145117900916</v>
      </c>
      <c r="K37" s="70">
        <v>0.8093960022484713</v>
      </c>
      <c r="L37" s="70">
        <v>0.44678129243842374</v>
      </c>
      <c r="M37" s="70">
        <v>0.56299597137418056</v>
      </c>
      <c r="N37" s="70">
        <v>0.67347875963142645</v>
      </c>
      <c r="O37" s="70">
        <v>0.29601667325156777</v>
      </c>
      <c r="P37" s="70">
        <v>0.53477006027054153</v>
      </c>
      <c r="Q37" s="70">
        <v>0.35574046652361052</v>
      </c>
      <c r="R37" s="70">
        <v>0.36892477052265438</v>
      </c>
      <c r="S37" s="70">
        <v>0.49266590354572654</v>
      </c>
      <c r="T37" s="70">
        <v>100</v>
      </c>
      <c r="U37" s="89"/>
      <c r="V37" s="70">
        <v>2.0822912964549025</v>
      </c>
      <c r="W37" s="123"/>
    </row>
    <row r="38" spans="2:23">
      <c r="B38" s="72"/>
      <c r="C38" s="72"/>
      <c r="D38" s="72"/>
      <c r="E38" s="72"/>
      <c r="F38" s="72"/>
      <c r="G38" s="72"/>
      <c r="H38" s="72"/>
      <c r="I38" s="72"/>
      <c r="J38" s="72"/>
      <c r="K38" s="72"/>
      <c r="L38" s="72"/>
      <c r="M38" s="72"/>
      <c r="N38" s="72"/>
      <c r="O38" s="72"/>
      <c r="P38" s="72"/>
      <c r="Q38" s="72"/>
      <c r="R38" s="72"/>
      <c r="S38" s="72"/>
      <c r="T38" s="72"/>
    </row>
    <row r="40" spans="2:23" ht="14">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205</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377</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c r="W11" s="84"/>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204</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v>0</v>
      </c>
      <c r="E15" s="58">
        <v>0.51690242025929545</v>
      </c>
      <c r="F15" s="58">
        <v>5.0101715120368535</v>
      </c>
      <c r="G15" s="58">
        <v>54.385003829798769</v>
      </c>
      <c r="H15" s="58">
        <v>18.311899533907361</v>
      </c>
      <c r="I15" s="58">
        <v>15.860760389230469</v>
      </c>
      <c r="J15" s="58">
        <v>2.9904540149230714</v>
      </c>
      <c r="K15" s="58">
        <v>1.6439272156139471</v>
      </c>
      <c r="L15" s="58">
        <v>5.6734045515382671E-2</v>
      </c>
      <c r="M15" s="58">
        <v>9.904238160144628E-2</v>
      </c>
      <c r="N15" s="58">
        <v>0.96373200180481855</v>
      </c>
      <c r="O15" s="58">
        <v>0</v>
      </c>
      <c r="P15" s="58">
        <v>0</v>
      </c>
      <c r="Q15" s="58">
        <v>0.1228520349038674</v>
      </c>
      <c r="R15" s="58">
        <v>3.8520620404716717E-2</v>
      </c>
      <c r="S15" s="58">
        <v>0</v>
      </c>
      <c r="T15" s="58">
        <v>100</v>
      </c>
      <c r="U15" s="88"/>
      <c r="V15" s="58">
        <v>0.42840922410494414</v>
      </c>
      <c r="W15" s="88"/>
    </row>
    <row r="16" spans="2:23">
      <c r="B16" s="60" t="s">
        <v>69</v>
      </c>
      <c r="C16" s="110"/>
      <c r="D16" s="61">
        <v>0</v>
      </c>
      <c r="E16" s="61">
        <v>9.3961614862999863</v>
      </c>
      <c r="F16" s="61">
        <v>27.726966348529846</v>
      </c>
      <c r="G16" s="61">
        <v>43.079976408213547</v>
      </c>
      <c r="H16" s="61">
        <v>9.1604597053856498</v>
      </c>
      <c r="I16" s="61">
        <v>5.1498016226294032</v>
      </c>
      <c r="J16" s="61">
        <v>0.97337868995855081</v>
      </c>
      <c r="K16" s="61">
        <v>1.3400869276667398</v>
      </c>
      <c r="L16" s="61">
        <v>7.3160022240922246E-2</v>
      </c>
      <c r="M16" s="61">
        <v>1.3767636849593545</v>
      </c>
      <c r="N16" s="61">
        <v>0.17431975447090189</v>
      </c>
      <c r="O16" s="61">
        <v>0.41014726175635241</v>
      </c>
      <c r="P16" s="61">
        <v>0.22226911560577697</v>
      </c>
      <c r="Q16" s="61">
        <v>4.298943872898954E-2</v>
      </c>
      <c r="R16" s="61">
        <v>0.35901930219345063</v>
      </c>
      <c r="S16" s="61">
        <v>0.51450023136053002</v>
      </c>
      <c r="T16" s="61">
        <v>100</v>
      </c>
      <c r="U16" s="88"/>
      <c r="V16" s="61">
        <v>1.1333974139412173</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v>0</v>
      </c>
      <c r="E18" s="61">
        <v>0</v>
      </c>
      <c r="F18" s="61">
        <v>1.7437621793491282</v>
      </c>
      <c r="G18" s="61">
        <v>14.917896492434965</v>
      </c>
      <c r="H18" s="61">
        <v>65.605216541728879</v>
      </c>
      <c r="I18" s="61">
        <v>5.2781551228934562</v>
      </c>
      <c r="J18" s="61">
        <v>2.4921259602959056</v>
      </c>
      <c r="K18" s="61">
        <v>3.4480079379919815</v>
      </c>
      <c r="L18" s="61">
        <v>0.55594710686900828</v>
      </c>
      <c r="M18" s="61">
        <v>0.75384840057791225</v>
      </c>
      <c r="N18" s="61">
        <v>0</v>
      </c>
      <c r="O18" s="61">
        <v>0.56678408585269213</v>
      </c>
      <c r="P18" s="61">
        <v>0.37618594611686762</v>
      </c>
      <c r="Q18" s="61">
        <v>0</v>
      </c>
      <c r="R18" s="61">
        <v>4.2620702258892003</v>
      </c>
      <c r="S18" s="61">
        <v>0</v>
      </c>
      <c r="T18" s="61">
        <v>100</v>
      </c>
      <c r="U18" s="88"/>
      <c r="V18" s="61">
        <v>4.0780691719038344</v>
      </c>
      <c r="W18" s="88"/>
    </row>
    <row r="19" spans="2:23">
      <c r="B19" s="60" t="s">
        <v>114</v>
      </c>
      <c r="C19" s="87"/>
      <c r="D19" s="61">
        <v>0</v>
      </c>
      <c r="E19" s="61">
        <v>0.86922015991995472</v>
      </c>
      <c r="F19" s="61">
        <v>8.9268175627512285</v>
      </c>
      <c r="G19" s="61">
        <v>26.775332420951862</v>
      </c>
      <c r="H19" s="61">
        <v>36.753093794351919</v>
      </c>
      <c r="I19" s="61">
        <v>24.143594030829973</v>
      </c>
      <c r="J19" s="61">
        <v>1.2445271597368015</v>
      </c>
      <c r="K19" s="61">
        <v>0.20408292905002406</v>
      </c>
      <c r="L19" s="61">
        <v>1.308074217237001E-2</v>
      </c>
      <c r="M19" s="61">
        <v>8.576442968114921E-2</v>
      </c>
      <c r="N19" s="61">
        <v>6.8697353721295276E-2</v>
      </c>
      <c r="O19" s="61">
        <v>0.35604682753421979</v>
      </c>
      <c r="P19" s="61">
        <v>9.2874196713220447E-3</v>
      </c>
      <c r="Q19" s="61">
        <v>0.40303285570265218</v>
      </c>
      <c r="R19" s="61">
        <v>0.13797805789265907</v>
      </c>
      <c r="S19" s="61">
        <v>9.4442560325709874E-3</v>
      </c>
      <c r="T19" s="61">
        <v>100</v>
      </c>
      <c r="U19" s="88"/>
      <c r="V19" s="61">
        <v>0.59923219082726353</v>
      </c>
      <c r="W19" s="88"/>
    </row>
    <row r="20" spans="2:23">
      <c r="B20" s="60" t="s">
        <v>115</v>
      </c>
      <c r="C20" s="87"/>
      <c r="D20" s="61">
        <v>1.6455683338180403E-2</v>
      </c>
      <c r="E20" s="61">
        <v>1.4773127515942981</v>
      </c>
      <c r="F20" s="61">
        <v>16.266016309316431</v>
      </c>
      <c r="G20" s="61">
        <v>31.981294457860276</v>
      </c>
      <c r="H20" s="61">
        <v>17.834985226160192</v>
      </c>
      <c r="I20" s="61">
        <v>10.439781833168475</v>
      </c>
      <c r="J20" s="61">
        <v>6.9104554770579529</v>
      </c>
      <c r="K20" s="61">
        <v>1.3948490137853855</v>
      </c>
      <c r="L20" s="61">
        <v>0.26652462602077293</v>
      </c>
      <c r="M20" s="61">
        <v>0.43914513914921505</v>
      </c>
      <c r="N20" s="61">
        <v>5.9752580689219332</v>
      </c>
      <c r="O20" s="61">
        <v>2.709220735285641</v>
      </c>
      <c r="P20" s="61">
        <v>3.2143499411503718</v>
      </c>
      <c r="Q20" s="61">
        <v>0.38387772529470776</v>
      </c>
      <c r="R20" s="61">
        <v>0.63617588420226157</v>
      </c>
      <c r="S20" s="61">
        <v>5.4297127693905288E-2</v>
      </c>
      <c r="T20" s="61">
        <v>100</v>
      </c>
      <c r="U20" s="88"/>
      <c r="V20" s="61">
        <v>2.3401472238493191</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0</v>
      </c>
      <c r="E22" s="63">
        <v>0.39098089622476723</v>
      </c>
      <c r="F22" s="63">
        <v>3.8099147441369259</v>
      </c>
      <c r="G22" s="63">
        <v>16.428842158056622</v>
      </c>
      <c r="H22" s="63">
        <v>44.867288496701633</v>
      </c>
      <c r="I22" s="63">
        <v>26.921453700123198</v>
      </c>
      <c r="J22" s="63">
        <v>3.9108289307081088</v>
      </c>
      <c r="K22" s="63">
        <v>0.7453559844812141</v>
      </c>
      <c r="L22" s="63">
        <v>0.14758627679594846</v>
      </c>
      <c r="M22" s="63">
        <v>1.4322891465821987</v>
      </c>
      <c r="N22" s="63">
        <v>0.34132656377480941</v>
      </c>
      <c r="O22" s="63">
        <v>8.6102947340531033E-2</v>
      </c>
      <c r="P22" s="63">
        <v>4.7822199360096865E-2</v>
      </c>
      <c r="Q22" s="63">
        <v>0.43273764156951294</v>
      </c>
      <c r="R22" s="63">
        <v>0.39044424460320859</v>
      </c>
      <c r="S22" s="63">
        <v>4.702606954122298E-2</v>
      </c>
      <c r="T22" s="63">
        <v>100</v>
      </c>
      <c r="U22" s="88"/>
      <c r="V22" s="63">
        <v>2.855324243847142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v>0</v>
      </c>
      <c r="E25" s="63">
        <v>0</v>
      </c>
      <c r="F25" s="63">
        <v>1.9569226615924373</v>
      </c>
      <c r="G25" s="63">
        <v>15.260467762276075</v>
      </c>
      <c r="H25" s="63">
        <v>35.176082720109093</v>
      </c>
      <c r="I25" s="63">
        <v>26.891762337501714</v>
      </c>
      <c r="J25" s="63">
        <v>5.6903513577239888</v>
      </c>
      <c r="K25" s="63">
        <v>1.6866086151905633</v>
      </c>
      <c r="L25" s="63">
        <v>0.26907455065612179</v>
      </c>
      <c r="M25" s="63">
        <v>2.2611865443844801</v>
      </c>
      <c r="N25" s="63">
        <v>5.6192015602832237</v>
      </c>
      <c r="O25" s="63">
        <v>2.5655186039433096</v>
      </c>
      <c r="P25" s="63">
        <v>1.0037217315210079</v>
      </c>
      <c r="Q25" s="63">
        <v>0.53479431660793209</v>
      </c>
      <c r="R25" s="63">
        <v>1.0646728549364526</v>
      </c>
      <c r="S25" s="63">
        <v>1.9634383273603576E-2</v>
      </c>
      <c r="T25" s="63">
        <v>100</v>
      </c>
      <c r="U25" s="88"/>
      <c r="V25" s="63">
        <v>1.8647151817832612</v>
      </c>
      <c r="W25" s="88"/>
    </row>
    <row r="26" spans="2:23">
      <c r="B26" s="64" t="s">
        <v>116</v>
      </c>
      <c r="C26" s="87"/>
      <c r="D26" s="61">
        <v>0.46148693760816872</v>
      </c>
      <c r="E26" s="61">
        <v>1.3260076687429601</v>
      </c>
      <c r="F26" s="61">
        <v>18.2957428996632</v>
      </c>
      <c r="G26" s="61">
        <v>33.494803113345526</v>
      </c>
      <c r="H26" s="61">
        <v>28.006711037553604</v>
      </c>
      <c r="I26" s="61">
        <v>3.0789635934449366</v>
      </c>
      <c r="J26" s="61">
        <v>3.7178164662296518</v>
      </c>
      <c r="K26" s="61">
        <v>0.29877033845688528</v>
      </c>
      <c r="L26" s="61">
        <v>0.81505095264353067</v>
      </c>
      <c r="M26" s="61">
        <v>0.69778481736747011</v>
      </c>
      <c r="N26" s="61">
        <v>2.845347772384065</v>
      </c>
      <c r="O26" s="61">
        <v>1.8437268639559257</v>
      </c>
      <c r="P26" s="61">
        <v>3.5768511281293409</v>
      </c>
      <c r="Q26" s="61">
        <v>0.16420067516457301</v>
      </c>
      <c r="R26" s="61">
        <v>0.30548995713276667</v>
      </c>
      <c r="S26" s="61">
        <v>1.0712457781773896</v>
      </c>
      <c r="T26" s="61">
        <v>100</v>
      </c>
      <c r="U26" s="88"/>
      <c r="V26" s="61">
        <v>2.5597302858565958</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0.41154875258730944</v>
      </c>
      <c r="E28" s="61">
        <v>4.9719018241549078</v>
      </c>
      <c r="F28" s="61">
        <v>24.469286683599044</v>
      </c>
      <c r="G28" s="61">
        <v>31.832086109190016</v>
      </c>
      <c r="H28" s="61">
        <v>16.201139987434125</v>
      </c>
      <c r="I28" s="61">
        <v>10.32786742216299</v>
      </c>
      <c r="J28" s="61">
        <v>2.6509199362162676</v>
      </c>
      <c r="K28" s="61">
        <v>0.85973135402881562</v>
      </c>
      <c r="L28" s="61">
        <v>0.77584793310453226</v>
      </c>
      <c r="M28" s="61">
        <v>1.3747901140910896</v>
      </c>
      <c r="N28" s="61">
        <v>1.6614063609724137</v>
      </c>
      <c r="O28" s="61">
        <v>1.4219799391317616</v>
      </c>
      <c r="P28" s="61">
        <v>2.062449843171863</v>
      </c>
      <c r="Q28" s="61">
        <v>0.68787348758428424</v>
      </c>
      <c r="R28" s="61">
        <v>0.23557499026582579</v>
      </c>
      <c r="S28" s="61">
        <v>5.5595262304754353E-2</v>
      </c>
      <c r="T28" s="61">
        <v>100</v>
      </c>
      <c r="U28" s="88"/>
      <c r="V28" s="61">
        <v>1.529973420594384</v>
      </c>
      <c r="W28" s="88"/>
    </row>
    <row r="29" spans="2:23">
      <c r="B29" s="62" t="s">
        <v>82</v>
      </c>
      <c r="C29" s="87"/>
      <c r="D29" s="63">
        <v>0</v>
      </c>
      <c r="E29" s="63">
        <v>1.7203047995591081</v>
      </c>
      <c r="F29" s="63">
        <v>23.622123977353677</v>
      </c>
      <c r="G29" s="63">
        <v>25.019417165544251</v>
      </c>
      <c r="H29" s="63">
        <v>12.477283138019811</v>
      </c>
      <c r="I29" s="63">
        <v>15.462315405930562</v>
      </c>
      <c r="J29" s="63">
        <v>13.710886168739863</v>
      </c>
      <c r="K29" s="63">
        <v>0.4664202203795676</v>
      </c>
      <c r="L29" s="63">
        <v>9.0676774881167987E-2</v>
      </c>
      <c r="M29" s="63">
        <v>2.6447622624456253</v>
      </c>
      <c r="N29" s="63">
        <v>2.6533696844582799</v>
      </c>
      <c r="O29" s="63">
        <v>1.5970203924352944</v>
      </c>
      <c r="P29" s="63">
        <v>0.41819842742227509</v>
      </c>
      <c r="Q29" s="63">
        <v>9.434128731124844E-2</v>
      </c>
      <c r="R29" s="63">
        <v>2.1789732511018546E-2</v>
      </c>
      <c r="S29" s="63">
        <v>1.090563008249694E-3</v>
      </c>
      <c r="T29" s="63">
        <v>100</v>
      </c>
      <c r="U29" s="88"/>
      <c r="V29" s="63">
        <v>0.47275699718606667</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v>0</v>
      </c>
      <c r="E33" s="61">
        <v>2.0732629543914798</v>
      </c>
      <c r="F33" s="61">
        <v>3.1026361190841318</v>
      </c>
      <c r="G33" s="61">
        <v>57.551369086073876</v>
      </c>
      <c r="H33" s="61">
        <v>25.518779912722895</v>
      </c>
      <c r="I33" s="61">
        <v>5.7549659572454201</v>
      </c>
      <c r="J33" s="61">
        <v>1.4355804192790931</v>
      </c>
      <c r="K33" s="61">
        <v>0.24739042578005715</v>
      </c>
      <c r="L33" s="61">
        <v>1.445679906102519</v>
      </c>
      <c r="M33" s="61">
        <v>0.25681817544106461</v>
      </c>
      <c r="N33" s="61">
        <v>0.55829625683771811</v>
      </c>
      <c r="O33" s="61">
        <v>0.61358727939989266</v>
      </c>
      <c r="P33" s="61">
        <v>0</v>
      </c>
      <c r="Q33" s="61">
        <v>0.6260397573941191</v>
      </c>
      <c r="R33" s="61">
        <v>0.48347477485035034</v>
      </c>
      <c r="S33" s="61">
        <v>0.33211897539738106</v>
      </c>
      <c r="T33" s="61">
        <v>100</v>
      </c>
      <c r="U33" s="88"/>
      <c r="V33" s="61">
        <v>1.5777263895346858</v>
      </c>
      <c r="W33" s="88"/>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0.13315695756790402</v>
      </c>
      <c r="E37" s="70">
        <v>2.5117164697127059</v>
      </c>
      <c r="F37" s="70">
        <v>15.141570034138955</v>
      </c>
      <c r="G37" s="70">
        <v>31.61593863091543</v>
      </c>
      <c r="H37" s="70">
        <v>24.96895990030184</v>
      </c>
      <c r="I37" s="70">
        <v>14.752624813810709</v>
      </c>
      <c r="J37" s="70">
        <v>3.7016327714740442</v>
      </c>
      <c r="K37" s="70">
        <v>0.82635019796929632</v>
      </c>
      <c r="L37" s="70">
        <v>0.36731357680505217</v>
      </c>
      <c r="M37" s="70">
        <v>0.91023476595934372</v>
      </c>
      <c r="N37" s="70">
        <v>1.8196164472289569</v>
      </c>
      <c r="O37" s="70">
        <v>1.1102393339362819</v>
      </c>
      <c r="P37" s="70">
        <v>1.2568430785945544</v>
      </c>
      <c r="Q37" s="70">
        <v>0.39763336826739371</v>
      </c>
      <c r="R37" s="70">
        <v>0.32902534040687942</v>
      </c>
      <c r="S37" s="70">
        <v>0.1571443129106565</v>
      </c>
      <c r="T37" s="70">
        <v>100</v>
      </c>
      <c r="U37" s="89"/>
      <c r="V37" s="70">
        <v>1.5454373726242958</v>
      </c>
    </row>
    <row r="38" spans="2:23" ht="13.5" customHeight="1">
      <c r="B38" s="72"/>
      <c r="C38" s="72"/>
    </row>
    <row r="40" spans="2:23" ht="14">
      <c r="B40" s="74" t="s">
        <v>42</v>
      </c>
      <c r="C40" s="74"/>
    </row>
    <row r="41" spans="2:23">
      <c r="B41" s="72"/>
      <c r="C41" s="72"/>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207</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208</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209</v>
      </c>
      <c r="W11" s="84"/>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61</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0"/>
      <c r="D16" s="61">
        <v>12.179548821137749</v>
      </c>
      <c r="E16" s="61">
        <v>5.681268441297056</v>
      </c>
      <c r="F16" s="61">
        <v>41.869334247531</v>
      </c>
      <c r="G16" s="61">
        <v>18.329783266853202</v>
      </c>
      <c r="H16" s="61">
        <v>15.159968565234323</v>
      </c>
      <c r="I16" s="61">
        <v>6.6992528202356629</v>
      </c>
      <c r="J16" s="61">
        <v>0</v>
      </c>
      <c r="K16" s="61">
        <v>0</v>
      </c>
      <c r="L16" s="61">
        <v>0</v>
      </c>
      <c r="M16" s="61">
        <v>0</v>
      </c>
      <c r="N16" s="61">
        <v>4.4317449992089202E-4</v>
      </c>
      <c r="O16" s="61">
        <v>0</v>
      </c>
      <c r="P16" s="61">
        <v>0</v>
      </c>
      <c r="Q16" s="61">
        <v>0</v>
      </c>
      <c r="R16" s="61">
        <v>0</v>
      </c>
      <c r="S16" s="61">
        <v>8.040066321108387E-2</v>
      </c>
      <c r="T16" s="61">
        <v>100</v>
      </c>
      <c r="U16" s="88"/>
      <c r="V16" s="61">
        <v>0.39797181644519408</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v>0</v>
      </c>
      <c r="E18" s="61">
        <v>3.7784187307714019</v>
      </c>
      <c r="F18" s="61">
        <v>0.85558832108091187</v>
      </c>
      <c r="G18" s="61">
        <v>55.5208552718886</v>
      </c>
      <c r="H18" s="61">
        <v>33.083164038840906</v>
      </c>
      <c r="I18" s="61">
        <v>3.8029084388824392</v>
      </c>
      <c r="J18" s="61">
        <v>1.7794936707397881</v>
      </c>
      <c r="K18" s="61">
        <v>0.30228253272403932</v>
      </c>
      <c r="L18" s="61">
        <v>0</v>
      </c>
      <c r="M18" s="61">
        <v>7.7911993296287882E-2</v>
      </c>
      <c r="N18" s="61">
        <v>0</v>
      </c>
      <c r="O18" s="61">
        <v>0</v>
      </c>
      <c r="P18" s="61">
        <v>0</v>
      </c>
      <c r="Q18" s="61">
        <v>0</v>
      </c>
      <c r="R18" s="61">
        <v>0.11711311207834038</v>
      </c>
      <c r="S18" s="61">
        <v>0.68226388969727625</v>
      </c>
      <c r="T18" s="61">
        <v>100</v>
      </c>
      <c r="U18" s="88"/>
      <c r="V18" s="61">
        <v>3.3281417623230816</v>
      </c>
      <c r="W18" s="88"/>
    </row>
    <row r="19" spans="2:23">
      <c r="B19" s="60" t="s">
        <v>114</v>
      </c>
      <c r="C19" s="87"/>
      <c r="D19" s="61">
        <v>1.2101934438706683</v>
      </c>
      <c r="E19" s="61">
        <v>8.1045646153518529</v>
      </c>
      <c r="F19" s="61">
        <v>21.388016976610317</v>
      </c>
      <c r="G19" s="61">
        <v>16.376369180762282</v>
      </c>
      <c r="H19" s="61">
        <v>33.721140128120624</v>
      </c>
      <c r="I19" s="61">
        <v>18.583628600811089</v>
      </c>
      <c r="J19" s="61">
        <v>0.53262138042926921</v>
      </c>
      <c r="K19" s="61">
        <v>2.0064286593661135E-2</v>
      </c>
      <c r="L19" s="61">
        <v>0</v>
      </c>
      <c r="M19" s="61">
        <v>0</v>
      </c>
      <c r="N19" s="61">
        <v>0</v>
      </c>
      <c r="O19" s="61">
        <v>0</v>
      </c>
      <c r="P19" s="61">
        <v>1.3222628637536444E-2</v>
      </c>
      <c r="Q19" s="61">
        <v>2.4908143544219039E-2</v>
      </c>
      <c r="R19" s="61">
        <v>0</v>
      </c>
      <c r="S19" s="61">
        <v>2.5270615268484415E-2</v>
      </c>
      <c r="T19" s="61">
        <v>100</v>
      </c>
      <c r="U19" s="88"/>
      <c r="V19" s="61">
        <v>2.2601926396054441</v>
      </c>
      <c r="W19" s="88"/>
    </row>
    <row r="20" spans="2:23">
      <c r="B20" s="60" t="s">
        <v>115</v>
      </c>
      <c r="C20" s="87"/>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0</v>
      </c>
      <c r="E22" s="63">
        <v>38.575505740251046</v>
      </c>
      <c r="F22" s="63">
        <v>34.511032441714498</v>
      </c>
      <c r="G22" s="63">
        <v>6.1056852558201289</v>
      </c>
      <c r="H22" s="63">
        <v>8.4674343622116535</v>
      </c>
      <c r="I22" s="63">
        <v>11.979232181372224</v>
      </c>
      <c r="J22" s="63">
        <v>0.32013011718835066</v>
      </c>
      <c r="K22" s="63">
        <v>0</v>
      </c>
      <c r="L22" s="63">
        <v>0</v>
      </c>
      <c r="M22" s="63">
        <v>0</v>
      </c>
      <c r="N22" s="63">
        <v>2.4749287547881286E-3</v>
      </c>
      <c r="O22" s="63">
        <v>0</v>
      </c>
      <c r="P22" s="63">
        <v>0</v>
      </c>
      <c r="Q22" s="63">
        <v>0</v>
      </c>
      <c r="R22" s="63">
        <v>4.2752003053878268E-4</v>
      </c>
      <c r="S22" s="63">
        <v>3.8077452656781592E-2</v>
      </c>
      <c r="T22" s="63">
        <v>100</v>
      </c>
      <c r="U22" s="88"/>
      <c r="V22" s="63">
        <v>1.418362226539716</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v>0</v>
      </c>
      <c r="E25" s="63">
        <v>0</v>
      </c>
      <c r="F25" s="63">
        <v>0</v>
      </c>
      <c r="G25" s="63">
        <v>10.331378164006887</v>
      </c>
      <c r="H25" s="63">
        <v>80.009169712258213</v>
      </c>
      <c r="I25" s="63">
        <v>4.1817204332378655</v>
      </c>
      <c r="J25" s="63">
        <v>1.4849520228789783</v>
      </c>
      <c r="K25" s="63">
        <v>1.606552342284161</v>
      </c>
      <c r="L25" s="63">
        <v>1.0590337390426769E-2</v>
      </c>
      <c r="M25" s="63">
        <v>0.46952764058427893</v>
      </c>
      <c r="N25" s="63">
        <v>0</v>
      </c>
      <c r="O25" s="63">
        <v>0</v>
      </c>
      <c r="P25" s="63">
        <v>2.1108143256730973E-2</v>
      </c>
      <c r="Q25" s="63">
        <v>0.14062872459034043</v>
      </c>
      <c r="R25" s="63">
        <v>0.47813644506151881</v>
      </c>
      <c r="S25" s="63">
        <v>1.2662360344506065</v>
      </c>
      <c r="T25" s="63">
        <v>100</v>
      </c>
      <c r="U25" s="88"/>
      <c r="V25" s="63">
        <v>5.8661965444729018</v>
      </c>
      <c r="W25" s="88"/>
    </row>
    <row r="26" spans="2:23">
      <c r="B26" s="64" t="s">
        <v>116</v>
      </c>
      <c r="C26" s="87"/>
      <c r="D26" s="61">
        <v>8.1722923629856066</v>
      </c>
      <c r="E26" s="61">
        <v>3.8804094878509332</v>
      </c>
      <c r="F26" s="61">
        <v>36.443116912205625</v>
      </c>
      <c r="G26" s="61">
        <v>30.889863528187977</v>
      </c>
      <c r="H26" s="61">
        <v>16.313867410523827</v>
      </c>
      <c r="I26" s="61">
        <v>3.2900281492939829</v>
      </c>
      <c r="J26" s="61">
        <v>0.47996206811551662</v>
      </c>
      <c r="K26" s="61">
        <v>5.4315216190343574E-2</v>
      </c>
      <c r="L26" s="61">
        <v>0</v>
      </c>
      <c r="M26" s="61">
        <v>0.15869870317776921</v>
      </c>
      <c r="N26" s="61">
        <v>0</v>
      </c>
      <c r="O26" s="61">
        <v>0</v>
      </c>
      <c r="P26" s="61">
        <v>0</v>
      </c>
      <c r="Q26" s="61">
        <v>0</v>
      </c>
      <c r="R26" s="61">
        <v>0.16107492903144419</v>
      </c>
      <c r="S26" s="61">
        <v>0.15637123243697526</v>
      </c>
      <c r="T26" s="61">
        <v>100</v>
      </c>
      <c r="U26" s="88"/>
      <c r="V26" s="61">
        <v>1.9595776538753655</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0.7982290972847047</v>
      </c>
      <c r="E28" s="61">
        <v>35.684909324728771</v>
      </c>
      <c r="F28" s="61">
        <v>25.436436459111345</v>
      </c>
      <c r="G28" s="61">
        <v>24.214763645290475</v>
      </c>
      <c r="H28" s="61">
        <v>8.6571702495134311</v>
      </c>
      <c r="I28" s="61">
        <v>3.08297588075036</v>
      </c>
      <c r="J28" s="61">
        <v>0.63040175846785318</v>
      </c>
      <c r="K28" s="61">
        <v>1.6478771058487902E-2</v>
      </c>
      <c r="L28" s="61">
        <v>8.4580523401201063E-3</v>
      </c>
      <c r="M28" s="61">
        <v>0.19035233124167189</v>
      </c>
      <c r="N28" s="61">
        <v>0.12415627841923234</v>
      </c>
      <c r="O28" s="61">
        <v>0</v>
      </c>
      <c r="P28" s="61">
        <v>0.16470754247330874</v>
      </c>
      <c r="Q28" s="61">
        <v>2.1667327635514998E-2</v>
      </c>
      <c r="R28" s="61">
        <v>0.3686945743066094</v>
      </c>
      <c r="S28" s="61">
        <v>0.60059870737811838</v>
      </c>
      <c r="T28" s="61">
        <v>100</v>
      </c>
      <c r="U28" s="88"/>
      <c r="V28" s="61">
        <v>1.6693743236381187</v>
      </c>
      <c r="W28" s="88"/>
    </row>
    <row r="29" spans="2:23">
      <c r="B29" s="62" t="s">
        <v>82</v>
      </c>
      <c r="C29" s="87"/>
      <c r="D29" s="63" t="s">
        <v>352</v>
      </c>
      <c r="E29" s="63" t="s">
        <v>352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t="s">
        <v>352</v>
      </c>
      <c r="U29" s="88"/>
      <c r="V29" s="63" t="s">
        <v>352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v>0</v>
      </c>
      <c r="E33" s="61">
        <v>46.11692999947897</v>
      </c>
      <c r="F33" s="61">
        <v>1.2407227713213069</v>
      </c>
      <c r="G33" s="61">
        <v>28.593072689382883</v>
      </c>
      <c r="H33" s="61">
        <v>13.184648779867455</v>
      </c>
      <c r="I33" s="61">
        <v>9.5775358516931028</v>
      </c>
      <c r="J33" s="61">
        <v>0.30131948075741127</v>
      </c>
      <c r="K33" s="61">
        <v>0.36686721399488087</v>
      </c>
      <c r="L33" s="61">
        <v>0</v>
      </c>
      <c r="M33" s="61">
        <v>0</v>
      </c>
      <c r="N33" s="61">
        <v>0</v>
      </c>
      <c r="O33" s="61">
        <v>0</v>
      </c>
      <c r="P33" s="61">
        <v>0</v>
      </c>
      <c r="Q33" s="61">
        <v>2.0916348578779689E-2</v>
      </c>
      <c r="R33" s="61">
        <v>0</v>
      </c>
      <c r="S33" s="61">
        <v>0.59798686492520503</v>
      </c>
      <c r="T33" s="61">
        <v>100</v>
      </c>
      <c r="U33" s="88"/>
      <c r="V33" s="61">
        <v>2.3622550686028663</v>
      </c>
      <c r="W33" s="88"/>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2.3064865516803317</v>
      </c>
      <c r="E37" s="70">
        <v>20.281338810230395</v>
      </c>
      <c r="F37" s="70">
        <v>25.073947322474737</v>
      </c>
      <c r="G37" s="70">
        <v>19.979291399909023</v>
      </c>
      <c r="H37" s="70">
        <v>20.642509142617893</v>
      </c>
      <c r="I37" s="70">
        <v>10.634284015043603</v>
      </c>
      <c r="J37" s="70">
        <v>0.52530171801740533</v>
      </c>
      <c r="K37" s="70">
        <v>6.6020278180526942E-2</v>
      </c>
      <c r="L37" s="70">
        <v>1.9739266360853844E-3</v>
      </c>
      <c r="M37" s="70">
        <v>5.9684704630528891E-2</v>
      </c>
      <c r="N37" s="70">
        <v>2.7649970413484656E-2</v>
      </c>
      <c r="O37" s="70">
        <v>0</v>
      </c>
      <c r="P37" s="70">
        <v>4.0849769458132013E-2</v>
      </c>
      <c r="Q37" s="70">
        <v>1.5936492529350511E-2</v>
      </c>
      <c r="R37" s="70">
        <v>0.10111215696146027</v>
      </c>
      <c r="S37" s="70">
        <v>0.2436137412170456</v>
      </c>
      <c r="T37" s="70">
        <v>100</v>
      </c>
      <c r="U37" s="89"/>
      <c r="V37" s="70">
        <v>1.8824661004334675</v>
      </c>
    </row>
    <row r="38" spans="2:23">
      <c r="B38" s="72"/>
      <c r="C38" s="72"/>
    </row>
    <row r="40" spans="2:23" ht="14">
      <c r="B40" s="74" t="s">
        <v>42</v>
      </c>
      <c r="C40" s="74"/>
    </row>
    <row r="41" spans="2:23">
      <c r="B41" s="72"/>
      <c r="C41" s="72"/>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09" t="s">
        <v>210</v>
      </c>
      <c r="C2" s="209"/>
      <c r="D2" s="209"/>
      <c r="E2" s="209"/>
      <c r="F2" s="209"/>
      <c r="G2" s="209"/>
      <c r="H2" s="209"/>
      <c r="I2" s="209"/>
      <c r="J2" s="209"/>
      <c r="K2" s="209"/>
      <c r="L2" s="209"/>
      <c r="M2" s="209"/>
      <c r="N2" s="209"/>
      <c r="O2" s="209"/>
      <c r="P2" s="209"/>
      <c r="Q2" s="209"/>
      <c r="R2" s="209"/>
      <c r="S2" s="209"/>
      <c r="T2" s="209"/>
      <c r="U2" s="209"/>
      <c r="V2" s="209"/>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107</v>
      </c>
    </row>
    <row r="11" spans="1: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1: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211</v>
      </c>
    </row>
    <row r="13" spans="1:23" s="53" customFormat="1">
      <c r="A13" s="92"/>
      <c r="B13" s="51"/>
      <c r="C13" s="103"/>
      <c r="D13" s="119"/>
      <c r="E13" s="119"/>
      <c r="F13" s="119"/>
      <c r="G13" s="119"/>
      <c r="H13" s="119"/>
      <c r="I13" s="119"/>
      <c r="J13" s="119"/>
      <c r="K13" s="119"/>
      <c r="L13" s="119"/>
      <c r="M13" s="119"/>
      <c r="N13" s="119"/>
      <c r="O13" s="119"/>
      <c r="P13" s="119"/>
      <c r="Q13" s="119"/>
      <c r="R13" s="119"/>
      <c r="S13" s="119"/>
      <c r="T13" s="51"/>
      <c r="U13" s="125"/>
      <c r="V13" s="113"/>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0"/>
      <c r="D15" s="58">
        <v>3.6202300026561468E-2</v>
      </c>
      <c r="E15" s="58">
        <v>7.1216729141439769E-2</v>
      </c>
      <c r="F15" s="58">
        <v>0.13057257458388183</v>
      </c>
      <c r="G15" s="58">
        <v>0.58540229393267051</v>
      </c>
      <c r="H15" s="58">
        <v>1.6119755787094212</v>
      </c>
      <c r="I15" s="58">
        <v>1.8873159652443496</v>
      </c>
      <c r="J15" s="58">
        <v>2.2836781373595345</v>
      </c>
      <c r="K15" s="58">
        <v>5.3464062281954146</v>
      </c>
      <c r="L15" s="58">
        <v>4.1138685175287586</v>
      </c>
      <c r="M15" s="58">
        <v>25.580505379093331</v>
      </c>
      <c r="N15" s="58">
        <v>2.00000003193975</v>
      </c>
      <c r="O15" s="58">
        <v>10.000000062317325</v>
      </c>
      <c r="P15" s="58">
        <v>25.000000005420564</v>
      </c>
      <c r="Q15" s="58">
        <v>40.00000001400732</v>
      </c>
      <c r="R15" s="58">
        <v>64.999999996457376</v>
      </c>
      <c r="S15" s="58">
        <v>90.000000440823385</v>
      </c>
      <c r="T15" s="58">
        <v>1.3438889339398334</v>
      </c>
      <c r="V15" s="58">
        <v>1.3438889339398334</v>
      </c>
      <c r="W15" s="88"/>
    </row>
    <row r="16" spans="1:23">
      <c r="B16" s="60" t="s">
        <v>69</v>
      </c>
      <c r="C16" s="110"/>
      <c r="D16" s="61">
        <v>3.599999999992079E-2</v>
      </c>
      <c r="E16" s="61">
        <v>7.7468867247764792E-2</v>
      </c>
      <c r="F16" s="61">
        <v>0.17373202297620763</v>
      </c>
      <c r="G16" s="61">
        <v>1.0427694975278952</v>
      </c>
      <c r="H16" s="61">
        <v>1.0343473980205817</v>
      </c>
      <c r="I16" s="61">
        <v>1.8321624570310242</v>
      </c>
      <c r="J16" s="61">
        <v>7.8936054594982981</v>
      </c>
      <c r="K16" s="61">
        <v>1.2515783468393071</v>
      </c>
      <c r="L16" s="61">
        <v>25.253549320452901</v>
      </c>
      <c r="M16" s="61">
        <v>1.9580543525968868</v>
      </c>
      <c r="N16" s="61">
        <v>2</v>
      </c>
      <c r="O16" s="61">
        <v>10</v>
      </c>
      <c r="P16" s="61">
        <v>25</v>
      </c>
      <c r="Q16" s="61">
        <v>40</v>
      </c>
      <c r="R16" s="61">
        <v>65</v>
      </c>
      <c r="S16" s="61">
        <v>90</v>
      </c>
      <c r="T16" s="61">
        <v>1.2768330951113633</v>
      </c>
      <c r="V16" s="61">
        <v>1.2768330951113638</v>
      </c>
      <c r="W16" s="88"/>
    </row>
    <row r="17" spans="2:23">
      <c r="B17" s="60" t="s">
        <v>70</v>
      </c>
      <c r="C17" s="110"/>
      <c r="D17" s="61" t="s">
        <v>352</v>
      </c>
      <c r="E17" s="61">
        <v>0</v>
      </c>
      <c r="F17" s="61">
        <v>0.15110787237447959</v>
      </c>
      <c r="G17" s="61">
        <v>1.4507265153392344</v>
      </c>
      <c r="H17" s="61">
        <v>0</v>
      </c>
      <c r="I17" s="61">
        <v>0.21875000848220164</v>
      </c>
      <c r="J17" s="61" t="s">
        <v>352</v>
      </c>
      <c r="K17" s="61" t="s">
        <v>352</v>
      </c>
      <c r="L17" s="61" t="s">
        <v>352</v>
      </c>
      <c r="M17" s="61" t="s">
        <v>352</v>
      </c>
      <c r="N17" s="61" t="s">
        <v>352</v>
      </c>
      <c r="O17" s="61" t="s">
        <v>352</v>
      </c>
      <c r="P17" s="61" t="s">
        <v>352</v>
      </c>
      <c r="Q17" s="61" t="s">
        <v>352</v>
      </c>
      <c r="R17" s="61" t="s">
        <v>352</v>
      </c>
      <c r="S17" s="61" t="s">
        <v>352</v>
      </c>
      <c r="T17" s="61">
        <v>0.72977890840209414</v>
      </c>
      <c r="V17" s="61">
        <v>0.72977890840209414</v>
      </c>
      <c r="W17" s="88"/>
    </row>
    <row r="18" spans="2:23">
      <c r="B18" s="60" t="s">
        <v>71</v>
      </c>
      <c r="C18" s="87"/>
      <c r="D18" s="61" t="s">
        <v>352</v>
      </c>
      <c r="E18" s="61">
        <v>8.2495665070114396E-2</v>
      </c>
      <c r="F18" s="61">
        <v>0.11629944765665599</v>
      </c>
      <c r="G18" s="61">
        <v>0.9380762250783149</v>
      </c>
      <c r="H18" s="61">
        <v>1.6937675034487236</v>
      </c>
      <c r="I18" s="61">
        <v>0.51878920280610163</v>
      </c>
      <c r="J18" s="61">
        <v>1.4883967754121623</v>
      </c>
      <c r="K18" s="61">
        <v>7.6697808230175442</v>
      </c>
      <c r="L18" s="61">
        <v>16.470390263815975</v>
      </c>
      <c r="M18" s="61">
        <v>29.585269606005721</v>
      </c>
      <c r="N18" s="61">
        <v>2.0000038653642105</v>
      </c>
      <c r="O18" s="61">
        <v>9.999999869872914</v>
      </c>
      <c r="P18" s="61">
        <v>24.999999997298669</v>
      </c>
      <c r="Q18" s="61" t="s">
        <v>352</v>
      </c>
      <c r="R18" s="61">
        <v>65.000000089774645</v>
      </c>
      <c r="S18" s="61">
        <v>90.000000037501763</v>
      </c>
      <c r="T18" s="61">
        <v>1.8368443950312956</v>
      </c>
      <c r="V18" s="61">
        <v>1.8368443950312956</v>
      </c>
      <c r="W18" s="88"/>
    </row>
    <row r="19" spans="2:23">
      <c r="B19" s="60" t="s">
        <v>114</v>
      </c>
      <c r="C19" s="87"/>
      <c r="D19" s="61">
        <v>3.6000003840763427E-2</v>
      </c>
      <c r="E19" s="61">
        <v>7.6261913806412993E-2</v>
      </c>
      <c r="F19" s="61">
        <v>0.18042132368073399</v>
      </c>
      <c r="G19" s="61">
        <v>0.86647453215504822</v>
      </c>
      <c r="H19" s="61">
        <v>1.4995970092463113</v>
      </c>
      <c r="I19" s="61">
        <v>2.7210147139553142</v>
      </c>
      <c r="J19" s="61">
        <v>4.0661424170004494</v>
      </c>
      <c r="K19" s="61">
        <v>14.220721464749186</v>
      </c>
      <c r="L19" s="61">
        <v>26.867737268434421</v>
      </c>
      <c r="M19" s="61">
        <v>42.551164068104939</v>
      </c>
      <c r="N19" s="61">
        <v>2.0000000256236294</v>
      </c>
      <c r="O19" s="61">
        <v>10.000000039187332</v>
      </c>
      <c r="P19" s="61">
        <v>25.000000011037987</v>
      </c>
      <c r="Q19" s="61">
        <v>40.000000004532744</v>
      </c>
      <c r="R19" s="61">
        <v>64.999999999597478</v>
      </c>
      <c r="S19" s="61">
        <v>90.00000020523089</v>
      </c>
      <c r="T19" s="61">
        <v>1.8511081666960194</v>
      </c>
      <c r="V19" s="61">
        <v>1.8511081666960194</v>
      </c>
      <c r="W19" s="88"/>
    </row>
    <row r="20" spans="2:23">
      <c r="B20" s="60" t="s">
        <v>115</v>
      </c>
      <c r="C20" s="87"/>
      <c r="D20" s="61">
        <v>3.4952328483247121E-2</v>
      </c>
      <c r="E20" s="61">
        <v>6.6125389954468594E-2</v>
      </c>
      <c r="F20" s="61">
        <v>0.11865633504485229</v>
      </c>
      <c r="G20" s="61">
        <v>0.68141874700531768</v>
      </c>
      <c r="H20" s="61">
        <v>0.65651592385170032</v>
      </c>
      <c r="I20" s="61">
        <v>1.4012908252835381</v>
      </c>
      <c r="J20" s="61">
        <v>3.4996229207931941</v>
      </c>
      <c r="K20" s="61">
        <v>1.208148343563598</v>
      </c>
      <c r="L20" s="61">
        <v>2.1818464692641091</v>
      </c>
      <c r="M20" s="61">
        <v>15.170829101451213</v>
      </c>
      <c r="N20" s="61">
        <v>1.9999999978971137</v>
      </c>
      <c r="O20" s="61">
        <v>10.000000014373263</v>
      </c>
      <c r="P20" s="61">
        <v>25.000000009610719</v>
      </c>
      <c r="Q20" s="61">
        <v>40.000000019315323</v>
      </c>
      <c r="R20" s="61">
        <v>64.999999994466265</v>
      </c>
      <c r="S20" s="61">
        <v>90.000000041634181</v>
      </c>
      <c r="T20" s="61">
        <v>1.7225483749405828</v>
      </c>
      <c r="V20" s="61">
        <v>1.7225483749405828</v>
      </c>
      <c r="W20" s="88"/>
    </row>
    <row r="21" spans="2:23">
      <c r="B21" s="62" t="s">
        <v>74</v>
      </c>
      <c r="C21" s="87"/>
      <c r="D21" s="63" t="s">
        <v>352</v>
      </c>
      <c r="E21" s="63" t="s">
        <v>352</v>
      </c>
      <c r="F21" s="63">
        <v>0.21874999787680882</v>
      </c>
      <c r="G21" s="63">
        <v>1.3833779560279753</v>
      </c>
      <c r="H21" s="63">
        <v>1.5802076168510804</v>
      </c>
      <c r="I21" s="63">
        <v>6.7718687156837891</v>
      </c>
      <c r="J21" s="63">
        <v>2.8517965987669975</v>
      </c>
      <c r="K21" s="63" t="s">
        <v>352</v>
      </c>
      <c r="L21" s="63" t="s">
        <v>352</v>
      </c>
      <c r="M21" s="63" t="s">
        <v>352</v>
      </c>
      <c r="N21" s="63">
        <v>1.9999983882354078</v>
      </c>
      <c r="O21" s="63" t="s">
        <v>352</v>
      </c>
      <c r="P21" s="63" t="s">
        <v>352</v>
      </c>
      <c r="Q21" s="63" t="s">
        <v>352</v>
      </c>
      <c r="R21" s="63" t="s">
        <v>352</v>
      </c>
      <c r="S21" s="63">
        <v>90.000000179462404</v>
      </c>
      <c r="T21" s="63">
        <v>2.4847277147899223</v>
      </c>
      <c r="V21" s="63">
        <v>2.4847277147899223</v>
      </c>
      <c r="W21" s="88"/>
    </row>
    <row r="22" spans="2:23">
      <c r="B22" s="62" t="s">
        <v>75</v>
      </c>
      <c r="C22" s="87"/>
      <c r="D22" s="63">
        <v>3.5999999786080698E-2</v>
      </c>
      <c r="E22" s="63">
        <v>7.729765269029297E-2</v>
      </c>
      <c r="F22" s="63">
        <v>0.15308111387949974</v>
      </c>
      <c r="G22" s="63">
        <v>1.0397526985384371</v>
      </c>
      <c r="H22" s="63">
        <v>2.0990163019101722</v>
      </c>
      <c r="I22" s="63">
        <v>3.5272766980264985</v>
      </c>
      <c r="J22" s="63">
        <v>7.7882353422135484</v>
      </c>
      <c r="K22" s="63">
        <v>12.98099186207139</v>
      </c>
      <c r="L22" s="63">
        <v>0.46142686242504682</v>
      </c>
      <c r="M22" s="63">
        <v>13.574883519002528</v>
      </c>
      <c r="N22" s="63">
        <v>1.9999999988579886</v>
      </c>
      <c r="O22" s="63">
        <v>10.00000001631834</v>
      </c>
      <c r="P22" s="63">
        <v>25.000000010475016</v>
      </c>
      <c r="Q22" s="63">
        <v>40.000000000500634</v>
      </c>
      <c r="R22" s="63">
        <v>65.000000014867624</v>
      </c>
      <c r="S22" s="63">
        <v>90.000000055212965</v>
      </c>
      <c r="T22" s="63">
        <v>2.3133431238240298</v>
      </c>
      <c r="V22" s="63">
        <v>2.3133431238240298</v>
      </c>
      <c r="W22" s="88"/>
    </row>
    <row r="23" spans="2:23">
      <c r="B23" s="62" t="s">
        <v>76</v>
      </c>
      <c r="C23" s="87"/>
      <c r="D23" s="63" t="s">
        <v>352</v>
      </c>
      <c r="E23" s="63">
        <v>8.2500000000000004E-2</v>
      </c>
      <c r="F23" s="63">
        <v>0.1976320252377913</v>
      </c>
      <c r="G23" s="63">
        <v>1.6165822109003685</v>
      </c>
      <c r="H23" s="63">
        <v>4.0669342937252484</v>
      </c>
      <c r="I23" s="63">
        <v>5.5973882910298496</v>
      </c>
      <c r="J23" s="63">
        <v>6.7144376481202324</v>
      </c>
      <c r="K23" s="63" t="s">
        <v>352</v>
      </c>
      <c r="L23" s="63" t="s">
        <v>352</v>
      </c>
      <c r="M23" s="63">
        <v>43.875</v>
      </c>
      <c r="N23" s="63" t="s">
        <v>352</v>
      </c>
      <c r="O23" s="63" t="s">
        <v>352</v>
      </c>
      <c r="P23" s="63" t="s">
        <v>352</v>
      </c>
      <c r="Q23" s="63" t="s">
        <v>352</v>
      </c>
      <c r="R23" s="63" t="s">
        <v>352</v>
      </c>
      <c r="S23" s="63">
        <v>90</v>
      </c>
      <c r="T23" s="63">
        <v>13.882153228624288</v>
      </c>
      <c r="V23" s="63">
        <v>13.882153228624288</v>
      </c>
      <c r="W23" s="88"/>
    </row>
    <row r="24" spans="2:23">
      <c r="B24" s="62" t="s">
        <v>77</v>
      </c>
      <c r="C24" s="87"/>
      <c r="D24" s="63" t="s">
        <v>352</v>
      </c>
      <c r="E24" s="63">
        <v>8.2543119957790262E-2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8.2543119957790262E-2</v>
      </c>
      <c r="V24" s="63">
        <v>8.2543119957790262E-2</v>
      </c>
      <c r="W24" s="88"/>
    </row>
    <row r="25" spans="2:23">
      <c r="B25" s="62" t="s">
        <v>78</v>
      </c>
      <c r="C25" s="87"/>
      <c r="D25" s="63" t="s">
        <v>352</v>
      </c>
      <c r="E25" s="63">
        <v>8.2500004136079191E-2</v>
      </c>
      <c r="F25" s="63">
        <v>0.1229892986945091</v>
      </c>
      <c r="G25" s="63">
        <v>0.89712261776430358</v>
      </c>
      <c r="H25" s="63">
        <v>0.94281995905151128</v>
      </c>
      <c r="I25" s="63">
        <v>1.3406897060988374</v>
      </c>
      <c r="J25" s="63">
        <v>2.0467299297088837</v>
      </c>
      <c r="K25" s="63">
        <v>1.7903927010646827</v>
      </c>
      <c r="L25" s="63">
        <v>1.2626065817493215</v>
      </c>
      <c r="M25" s="63">
        <v>10.237949483348832</v>
      </c>
      <c r="N25" s="63">
        <v>2.0000000044576831</v>
      </c>
      <c r="O25" s="63">
        <v>10.000000063676001</v>
      </c>
      <c r="P25" s="63">
        <v>25.000000197841899</v>
      </c>
      <c r="Q25" s="63">
        <v>40.000000044858425</v>
      </c>
      <c r="R25" s="63">
        <v>65.000000094229307</v>
      </c>
      <c r="S25" s="63">
        <v>90.000000111592144</v>
      </c>
      <c r="T25" s="63">
        <v>2.9569507970246862</v>
      </c>
      <c r="V25" s="63">
        <v>2.9569507970246862</v>
      </c>
      <c r="W25" s="88"/>
    </row>
    <row r="26" spans="2:23">
      <c r="B26" s="64" t="s">
        <v>116</v>
      </c>
      <c r="C26" s="87"/>
      <c r="D26" s="61">
        <v>4.0552572348764818E-2</v>
      </c>
      <c r="E26" s="61">
        <v>0.10983704726557206</v>
      </c>
      <c r="F26" s="61">
        <v>0.10785876446867224</v>
      </c>
      <c r="G26" s="61">
        <v>0.66872457706784405</v>
      </c>
      <c r="H26" s="61">
        <v>1.4280804749326379</v>
      </c>
      <c r="I26" s="61">
        <v>2.5799278685494675</v>
      </c>
      <c r="J26" s="61">
        <v>4.1030324159185767</v>
      </c>
      <c r="K26" s="61">
        <v>8.7173093180148271</v>
      </c>
      <c r="L26" s="61">
        <v>20.776357457120508</v>
      </c>
      <c r="M26" s="61">
        <v>7.6403978652934388</v>
      </c>
      <c r="N26" s="61">
        <v>1.9999999282516965</v>
      </c>
      <c r="O26" s="61">
        <v>9.9999998878227458</v>
      </c>
      <c r="P26" s="61">
        <v>24.999999981192573</v>
      </c>
      <c r="Q26" s="61">
        <v>39.999999926373484</v>
      </c>
      <c r="R26" s="61">
        <v>64.99999994456364</v>
      </c>
      <c r="S26" s="61">
        <v>90.000000331758443</v>
      </c>
      <c r="T26" s="61">
        <v>2.224003742510646</v>
      </c>
      <c r="V26" s="61">
        <v>2.224003742510646</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V27" s="61" t="s">
        <v>352</v>
      </c>
      <c r="W27" s="88"/>
    </row>
    <row r="28" spans="2:23">
      <c r="B28" s="60" t="s">
        <v>117</v>
      </c>
      <c r="C28" s="87"/>
      <c r="D28" s="61">
        <v>1.8954810870952021E-2</v>
      </c>
      <c r="E28" s="61">
        <v>6.2258193871708507E-2</v>
      </c>
      <c r="F28" s="61">
        <v>0.12445258521185375</v>
      </c>
      <c r="G28" s="61">
        <v>0.54554290881664358</v>
      </c>
      <c r="H28" s="61">
        <v>1.1995449314712519</v>
      </c>
      <c r="I28" s="61">
        <v>2.3395770542922536</v>
      </c>
      <c r="J28" s="61">
        <v>3.3959327099578038</v>
      </c>
      <c r="K28" s="61">
        <v>4.2044769771810593</v>
      </c>
      <c r="L28" s="61">
        <v>6.6337740442295496</v>
      </c>
      <c r="M28" s="61">
        <v>21.224261152924988</v>
      </c>
      <c r="N28" s="61">
        <v>2.0000000171435746</v>
      </c>
      <c r="O28" s="61">
        <v>10.000000015738888</v>
      </c>
      <c r="P28" s="61">
        <v>25.000000082569958</v>
      </c>
      <c r="Q28" s="61">
        <v>39.999999968281998</v>
      </c>
      <c r="R28" s="61">
        <v>65.000000023633802</v>
      </c>
      <c r="S28" s="61">
        <v>90.000000081449201</v>
      </c>
      <c r="T28" s="61">
        <v>2.5387288888315962</v>
      </c>
      <c r="V28" s="61">
        <v>2.5387288888315962</v>
      </c>
      <c r="W28" s="88"/>
    </row>
    <row r="29" spans="2:23">
      <c r="B29" s="62" t="s">
        <v>82</v>
      </c>
      <c r="C29" s="87"/>
      <c r="D29" s="63" t="s">
        <v>352</v>
      </c>
      <c r="E29" s="63">
        <v>7.267121652518449E-2</v>
      </c>
      <c r="F29" s="63">
        <v>0.14529452556709699</v>
      </c>
      <c r="G29" s="63">
        <v>0.59308456525348763</v>
      </c>
      <c r="H29" s="63">
        <v>0.72163373635355232</v>
      </c>
      <c r="I29" s="63">
        <v>0.74267766744951857</v>
      </c>
      <c r="J29" s="63">
        <v>0.44200249202950997</v>
      </c>
      <c r="K29" s="63">
        <v>3.9794559146811563</v>
      </c>
      <c r="L29" s="63">
        <v>19.443212297641733</v>
      </c>
      <c r="M29" s="63">
        <v>17.408385441100144</v>
      </c>
      <c r="N29" s="63">
        <v>2.0000000000546354</v>
      </c>
      <c r="O29" s="63">
        <v>10</v>
      </c>
      <c r="P29" s="63">
        <v>25.000000024589003</v>
      </c>
      <c r="Q29" s="63">
        <v>40</v>
      </c>
      <c r="R29" s="63">
        <v>65.000000031480852</v>
      </c>
      <c r="S29" s="63">
        <v>89.999999999999986</v>
      </c>
      <c r="T29" s="63">
        <v>1.8443886630972868</v>
      </c>
      <c r="V29" s="63">
        <v>1.8443886630972863</v>
      </c>
      <c r="W29" s="88"/>
    </row>
    <row r="30" spans="2:23">
      <c r="B30" s="62" t="s">
        <v>83</v>
      </c>
      <c r="C30" s="87"/>
      <c r="D30" s="63" t="s">
        <v>352</v>
      </c>
      <c r="E30" s="63">
        <v>8.2500000703872561E-2</v>
      </c>
      <c r="F30" s="63">
        <v>0.21874999948495438</v>
      </c>
      <c r="G30" s="63">
        <v>1.6471891917306167</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1.108570006030744</v>
      </c>
      <c r="V30" s="63">
        <v>1.108570006030744</v>
      </c>
      <c r="W30" s="88"/>
    </row>
    <row r="31" spans="2:23">
      <c r="B31" s="62" t="s">
        <v>84</v>
      </c>
      <c r="C31" s="87"/>
      <c r="D31" s="63">
        <v>3.6000000000000004E-2</v>
      </c>
      <c r="E31" s="63" t="s">
        <v>352</v>
      </c>
      <c r="F31" s="63">
        <v>0.20476647742815415</v>
      </c>
      <c r="G31" s="63">
        <v>1.2949126760639615</v>
      </c>
      <c r="H31" s="63">
        <v>3.6037316087393552</v>
      </c>
      <c r="I31" s="63">
        <v>5.200992080665082</v>
      </c>
      <c r="J31" s="63">
        <v>13.875000000000002</v>
      </c>
      <c r="K31" s="63">
        <v>2.5544506847352109</v>
      </c>
      <c r="L31" s="63" t="s">
        <v>352</v>
      </c>
      <c r="M31" s="63" t="s">
        <v>352</v>
      </c>
      <c r="N31" s="63" t="s">
        <v>352</v>
      </c>
      <c r="O31" s="63" t="s">
        <v>352</v>
      </c>
      <c r="P31" s="63" t="s">
        <v>352</v>
      </c>
      <c r="Q31" s="63" t="s">
        <v>352</v>
      </c>
      <c r="R31" s="63" t="s">
        <v>352</v>
      </c>
      <c r="S31" s="63" t="s">
        <v>352</v>
      </c>
      <c r="T31" s="63">
        <v>4.0738107523049027</v>
      </c>
      <c r="V31" s="63">
        <v>4.0738107523049027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V32" s="61" t="s">
        <v>352</v>
      </c>
      <c r="W32" s="123"/>
    </row>
    <row r="33" spans="2:23">
      <c r="B33" s="60" t="s">
        <v>118</v>
      </c>
      <c r="C33" s="87"/>
      <c r="D33" s="61">
        <v>3.5999999998805869E-2</v>
      </c>
      <c r="E33" s="61">
        <v>8.1035312955499816E-2</v>
      </c>
      <c r="F33" s="61">
        <v>0.19032986246749181</v>
      </c>
      <c r="G33" s="61">
        <v>0.9166331895760389</v>
      </c>
      <c r="H33" s="61">
        <v>1.7383644447234927</v>
      </c>
      <c r="I33" s="61">
        <v>3.9353024894017228</v>
      </c>
      <c r="J33" s="61">
        <v>3.835394524105963</v>
      </c>
      <c r="K33" s="61">
        <v>14.151402902109581</v>
      </c>
      <c r="L33" s="61">
        <v>11.109662692772886</v>
      </c>
      <c r="M33" s="61">
        <v>41.441024534255163</v>
      </c>
      <c r="N33" s="61">
        <v>1.9999999958805394</v>
      </c>
      <c r="O33" s="61">
        <v>10</v>
      </c>
      <c r="P33" s="61">
        <v>25</v>
      </c>
      <c r="Q33" s="61">
        <v>40</v>
      </c>
      <c r="R33" s="61">
        <v>65</v>
      </c>
      <c r="S33" s="61">
        <v>90</v>
      </c>
      <c r="T33" s="61">
        <v>2.1098667170036194</v>
      </c>
      <c r="V33" s="61">
        <v>2.1098667170036203</v>
      </c>
      <c r="W33" s="88"/>
    </row>
    <row r="34" spans="2:23">
      <c r="B34" s="64" t="s">
        <v>87</v>
      </c>
      <c r="C34" s="87"/>
      <c r="D34" s="61" t="s">
        <v>352</v>
      </c>
      <c r="E34" s="61" t="s">
        <v>352</v>
      </c>
      <c r="F34" s="61">
        <v>0.21875000435656447</v>
      </c>
      <c r="G34" s="61" t="s">
        <v>352</v>
      </c>
      <c r="H34" s="61">
        <v>4.2750000004459272</v>
      </c>
      <c r="I34" s="61">
        <v>9.0000000447458053</v>
      </c>
      <c r="J34" s="61" t="s">
        <v>352</v>
      </c>
      <c r="K34" s="61" t="s">
        <v>352</v>
      </c>
      <c r="L34" s="61" t="s">
        <v>352</v>
      </c>
      <c r="M34" s="61" t="s">
        <v>352</v>
      </c>
      <c r="N34" s="61" t="s">
        <v>352</v>
      </c>
      <c r="O34" s="61" t="s">
        <v>352</v>
      </c>
      <c r="P34" s="61" t="s">
        <v>352</v>
      </c>
      <c r="Q34" s="61" t="s">
        <v>352</v>
      </c>
      <c r="R34" s="61" t="s">
        <v>352</v>
      </c>
      <c r="S34" s="61" t="s">
        <v>352</v>
      </c>
      <c r="T34" s="61">
        <v>1.8243241554342304</v>
      </c>
      <c r="V34" s="61">
        <v>1.8243241554342304</v>
      </c>
      <c r="W34" s="88"/>
    </row>
    <row r="35" spans="2:23" ht="13" thickBot="1">
      <c r="B35" s="65"/>
      <c r="C35" s="87"/>
      <c r="D35" s="66"/>
      <c r="E35" s="66"/>
      <c r="F35" s="66"/>
      <c r="G35" s="66"/>
      <c r="H35" s="66"/>
      <c r="I35" s="66"/>
      <c r="J35" s="66"/>
      <c r="K35" s="66"/>
      <c r="L35" s="66"/>
      <c r="M35" s="66"/>
      <c r="N35" s="66"/>
      <c r="O35" s="66"/>
      <c r="P35" s="66"/>
      <c r="Q35" s="66"/>
      <c r="R35" s="66"/>
      <c r="S35" s="66"/>
      <c r="T35" s="66"/>
      <c r="V35" s="66"/>
      <c r="W35" s="88"/>
    </row>
    <row r="36" spans="2:23" ht="13" thickBot="1">
      <c r="C36" s="87"/>
      <c r="D36" s="67"/>
      <c r="E36" s="67"/>
      <c r="F36" s="67"/>
      <c r="G36" s="67"/>
      <c r="H36" s="67"/>
      <c r="I36" s="67"/>
      <c r="J36" s="67"/>
      <c r="K36" s="67"/>
      <c r="L36" s="67"/>
      <c r="M36" s="67"/>
      <c r="N36" s="67"/>
      <c r="O36" s="67"/>
      <c r="P36" s="67"/>
      <c r="Q36" s="67"/>
      <c r="R36" s="67"/>
      <c r="S36" s="67"/>
      <c r="T36" s="67"/>
      <c r="V36" s="67"/>
      <c r="W36" s="88"/>
    </row>
    <row r="37" spans="2:23" s="53" customFormat="1" ht="15" thickBot="1">
      <c r="B37" s="68" t="s">
        <v>88</v>
      </c>
      <c r="C37" s="110"/>
      <c r="D37" s="70">
        <v>3.5795340441872561E-2</v>
      </c>
      <c r="E37" s="70">
        <v>7.5400382454928208E-2</v>
      </c>
      <c r="F37" s="70">
        <v>0.14007336944571275</v>
      </c>
      <c r="G37" s="70">
        <v>0.75253875962371231</v>
      </c>
      <c r="H37" s="70">
        <v>1.3714387645715291</v>
      </c>
      <c r="I37" s="70">
        <v>2.3651621439351329</v>
      </c>
      <c r="J37" s="70">
        <v>3.3466113364664563</v>
      </c>
      <c r="K37" s="70">
        <v>5.1160856428850892</v>
      </c>
      <c r="L37" s="70">
        <v>10.361878549063794</v>
      </c>
      <c r="M37" s="70">
        <v>20.406150996290986</v>
      </c>
      <c r="N37" s="70">
        <v>1.9999999982544272</v>
      </c>
      <c r="O37" s="70">
        <v>9.9999999942463091</v>
      </c>
      <c r="P37" s="70">
        <v>25.00000001570702</v>
      </c>
      <c r="Q37" s="70">
        <v>39.999999992427618</v>
      </c>
      <c r="R37" s="70">
        <v>65.000000005932691</v>
      </c>
      <c r="S37" s="70">
        <v>90.00000010535571</v>
      </c>
      <c r="T37" s="70">
        <v>2.0292576111786262</v>
      </c>
      <c r="V37" s="70">
        <v>2.0292576111786262</v>
      </c>
      <c r="W37" s="123"/>
    </row>
    <row r="38" spans="2:23">
      <c r="B38" s="72"/>
      <c r="C38" s="72"/>
      <c r="D38" s="72"/>
      <c r="E38" s="72"/>
      <c r="F38" s="72"/>
      <c r="G38" s="72"/>
      <c r="H38" s="72"/>
      <c r="I38" s="72"/>
      <c r="J38" s="72"/>
      <c r="K38" s="72"/>
      <c r="L38" s="72"/>
      <c r="M38" s="72"/>
      <c r="N38" s="72"/>
      <c r="O38" s="72"/>
      <c r="P38" s="72"/>
      <c r="Q38" s="72"/>
      <c r="R38" s="72"/>
      <c r="S38" s="72"/>
      <c r="T38" s="72"/>
    </row>
    <row r="40" spans="2:23" ht="14">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09" t="s">
        <v>212</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374</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125</v>
      </c>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204</v>
      </c>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3.6202300026561468E-2</v>
      </c>
      <c r="E15" s="58">
        <v>7.214655892500739E-2</v>
      </c>
      <c r="F15" s="58">
        <v>0.13473401866976728</v>
      </c>
      <c r="G15" s="58">
        <v>0.65549163517980491</v>
      </c>
      <c r="H15" s="58">
        <v>1.8355524579899425</v>
      </c>
      <c r="I15" s="58">
        <v>2.0510375111506463</v>
      </c>
      <c r="J15" s="58">
        <v>2.4483570013780298</v>
      </c>
      <c r="K15" s="58">
        <v>5.8247565780113284</v>
      </c>
      <c r="L15" s="58">
        <v>4.2330546465530752</v>
      </c>
      <c r="M15" s="58">
        <v>43.875000532589041</v>
      </c>
      <c r="N15" s="58">
        <v>2.0000000382634098</v>
      </c>
      <c r="O15" s="58">
        <v>10.000000062317325</v>
      </c>
      <c r="P15" s="58">
        <v>25.000000005420564</v>
      </c>
      <c r="Q15" s="58">
        <v>40.00000001014962</v>
      </c>
      <c r="R15" s="58">
        <v>64.999999995190208</v>
      </c>
      <c r="S15" s="58">
        <v>90.000000440823385</v>
      </c>
      <c r="T15" s="58">
        <v>1.4605977579085423</v>
      </c>
      <c r="U15" s="88"/>
      <c r="V15" s="58">
        <v>1.4605977579085423</v>
      </c>
      <c r="W15" s="88"/>
    </row>
    <row r="16" spans="2:23">
      <c r="B16" s="60" t="s">
        <v>69</v>
      </c>
      <c r="C16" s="110"/>
      <c r="D16" s="61">
        <v>3.5999999999890453E-2</v>
      </c>
      <c r="E16" s="61">
        <v>8.1433048855336448E-2</v>
      </c>
      <c r="F16" s="61">
        <v>0.18116392798155004</v>
      </c>
      <c r="G16" s="61">
        <v>1.198007832204729</v>
      </c>
      <c r="H16" s="61">
        <v>1.1115366906447699</v>
      </c>
      <c r="I16" s="61">
        <v>1.9713425384745058</v>
      </c>
      <c r="J16" s="61">
        <v>8.4556834027361241</v>
      </c>
      <c r="K16" s="61">
        <v>0.97359780992741141</v>
      </c>
      <c r="L16" s="61">
        <v>27.998531815931869</v>
      </c>
      <c r="M16" s="61">
        <v>3.1568213936739884</v>
      </c>
      <c r="N16" s="61">
        <v>2</v>
      </c>
      <c r="O16" s="61">
        <v>10</v>
      </c>
      <c r="P16" s="61">
        <v>25</v>
      </c>
      <c r="Q16" s="61">
        <v>40</v>
      </c>
      <c r="R16" s="61">
        <v>65</v>
      </c>
      <c r="S16" s="61">
        <v>90</v>
      </c>
      <c r="T16" s="61">
        <v>1.3242464829628673</v>
      </c>
      <c r="U16" s="88"/>
      <c r="V16" s="61">
        <v>1.3242464829628673</v>
      </c>
      <c r="W16" s="88"/>
    </row>
    <row r="17" spans="2:23">
      <c r="B17" s="60" t="s">
        <v>70</v>
      </c>
      <c r="C17" s="110"/>
      <c r="D17" s="61" t="s">
        <v>352</v>
      </c>
      <c r="E17" s="61">
        <v>0</v>
      </c>
      <c r="F17" s="61">
        <v>0.15110787237447959</v>
      </c>
      <c r="G17" s="61">
        <v>1.4507265153392344</v>
      </c>
      <c r="H17" s="61">
        <v>0</v>
      </c>
      <c r="I17" s="61">
        <v>0.21875000848220164</v>
      </c>
      <c r="J17" s="61" t="s">
        <v>352</v>
      </c>
      <c r="K17" s="61" t="s">
        <v>352</v>
      </c>
      <c r="L17" s="61" t="s">
        <v>352</v>
      </c>
      <c r="M17" s="61" t="s">
        <v>352</v>
      </c>
      <c r="N17" s="61" t="s">
        <v>352</v>
      </c>
      <c r="O17" s="61" t="s">
        <v>352</v>
      </c>
      <c r="P17" s="61" t="s">
        <v>352</v>
      </c>
      <c r="Q17" s="61" t="s">
        <v>352</v>
      </c>
      <c r="R17" s="61" t="s">
        <v>352</v>
      </c>
      <c r="S17" s="61" t="s">
        <v>352</v>
      </c>
      <c r="T17" s="61">
        <v>0.72977890840209414</v>
      </c>
      <c r="U17" s="88"/>
      <c r="V17" s="61">
        <v>0.72977890840209414</v>
      </c>
      <c r="W17" s="88"/>
    </row>
    <row r="18" spans="2:23">
      <c r="B18" s="60" t="s">
        <v>71</v>
      </c>
      <c r="C18" s="87"/>
      <c r="D18" s="61" t="s">
        <v>352</v>
      </c>
      <c r="E18" s="61">
        <v>8.2495217743390623E-2</v>
      </c>
      <c r="F18" s="61">
        <v>0.11618441729042525</v>
      </c>
      <c r="G18" s="61">
        <v>0.86068662556544029</v>
      </c>
      <c r="H18" s="61">
        <v>1.5985486713562764</v>
      </c>
      <c r="I18" s="61">
        <v>0.46435546293166224</v>
      </c>
      <c r="J18" s="61">
        <v>1.182338544899717</v>
      </c>
      <c r="K18" s="61">
        <v>7.8534880881218641</v>
      </c>
      <c r="L18" s="61">
        <v>16.595445087056621</v>
      </c>
      <c r="M18" s="61">
        <v>33.039185642383259</v>
      </c>
      <c r="N18" s="61">
        <v>2.0000038653642105</v>
      </c>
      <c r="O18" s="61">
        <v>9.9999977320256797</v>
      </c>
      <c r="P18" s="61">
        <v>24.999999994508276</v>
      </c>
      <c r="Q18" s="61" t="s">
        <v>352</v>
      </c>
      <c r="R18" s="61">
        <v>65.000000081901362</v>
      </c>
      <c r="S18" s="61">
        <v>90.000000042054708</v>
      </c>
      <c r="T18" s="61">
        <v>1.7214424744953962</v>
      </c>
      <c r="U18" s="88"/>
      <c r="V18" s="61">
        <v>1.7214424744953962</v>
      </c>
      <c r="W18" s="88"/>
    </row>
    <row r="19" spans="2:23">
      <c r="B19" s="60" t="s">
        <v>114</v>
      </c>
      <c r="C19" s="87"/>
      <c r="D19" s="61">
        <v>3.6002150189412913E-2</v>
      </c>
      <c r="E19" s="61">
        <v>7.6540483527836156E-2</v>
      </c>
      <c r="F19" s="61">
        <v>0.18701461771510522</v>
      </c>
      <c r="G19" s="61">
        <v>0.96362674718233898</v>
      </c>
      <c r="H19" s="61">
        <v>1.6258033477972584</v>
      </c>
      <c r="I19" s="61">
        <v>3.050595250933446</v>
      </c>
      <c r="J19" s="61">
        <v>5.2211860490965503</v>
      </c>
      <c r="K19" s="61">
        <v>15.524849816786986</v>
      </c>
      <c r="L19" s="61">
        <v>27.704221326486667</v>
      </c>
      <c r="M19" s="61">
        <v>43.874992525776563</v>
      </c>
      <c r="N19" s="61">
        <v>2.0000000261149089</v>
      </c>
      <c r="O19" s="61">
        <v>10.000000042478634</v>
      </c>
      <c r="P19" s="61">
        <v>25.00000001107195</v>
      </c>
      <c r="Q19" s="61">
        <v>39.999999996800511</v>
      </c>
      <c r="R19" s="61">
        <v>64.999999996568874</v>
      </c>
      <c r="S19" s="61">
        <v>90.000000218491692</v>
      </c>
      <c r="T19" s="61">
        <v>1.9782604749579455</v>
      </c>
      <c r="U19" s="88"/>
      <c r="V19" s="61">
        <v>1.9782604749579455</v>
      </c>
      <c r="W19" s="88"/>
    </row>
    <row r="20" spans="2:23">
      <c r="B20" s="60" t="s">
        <v>115</v>
      </c>
      <c r="C20" s="87"/>
      <c r="D20" s="61">
        <v>3.4973535681248641E-2</v>
      </c>
      <c r="E20" s="61">
        <v>6.6769689586419198E-2</v>
      </c>
      <c r="F20" s="61">
        <v>0.12284134148310417</v>
      </c>
      <c r="G20" s="61">
        <v>0.75286844796924957</v>
      </c>
      <c r="H20" s="61">
        <v>0.67657749431098702</v>
      </c>
      <c r="I20" s="61">
        <v>1.4390434636983978</v>
      </c>
      <c r="J20" s="61">
        <v>3.7310437158409857</v>
      </c>
      <c r="K20" s="61">
        <v>1.1183318908529765</v>
      </c>
      <c r="L20" s="61">
        <v>2.4313782620610298</v>
      </c>
      <c r="M20" s="61">
        <v>15.668142209822308</v>
      </c>
      <c r="N20" s="61">
        <v>1.999999998022856</v>
      </c>
      <c r="O20" s="61">
        <v>10.000000015546634</v>
      </c>
      <c r="P20" s="61">
        <v>25.000000007544138</v>
      </c>
      <c r="Q20" s="61">
        <v>40.000000020378188</v>
      </c>
      <c r="R20" s="61">
        <v>64.999999979860277</v>
      </c>
      <c r="S20" s="61">
        <v>90.000000042980318</v>
      </c>
      <c r="T20" s="61">
        <v>1.6528982329466664</v>
      </c>
      <c r="U20" s="88"/>
      <c r="V20" s="61">
        <v>1.6528982329466664</v>
      </c>
      <c r="W20" s="88"/>
    </row>
    <row r="21" spans="2:23">
      <c r="B21" s="62" t="s">
        <v>74</v>
      </c>
      <c r="C21" s="87"/>
      <c r="D21" s="63" t="s">
        <v>352</v>
      </c>
      <c r="E21" s="63" t="s">
        <v>352</v>
      </c>
      <c r="F21" s="63">
        <v>0.21874999787680882</v>
      </c>
      <c r="G21" s="63">
        <v>1.3833779560279753</v>
      </c>
      <c r="H21" s="63">
        <v>1.5802076168510804</v>
      </c>
      <c r="I21" s="63">
        <v>6.7718687156837891</v>
      </c>
      <c r="J21" s="63">
        <v>2.8517965987669975</v>
      </c>
      <c r="K21" s="63" t="s">
        <v>352</v>
      </c>
      <c r="L21" s="63" t="s">
        <v>352</v>
      </c>
      <c r="M21" s="63" t="s">
        <v>352</v>
      </c>
      <c r="N21" s="63">
        <v>1.9999983882354078</v>
      </c>
      <c r="O21" s="63" t="s">
        <v>352</v>
      </c>
      <c r="P21" s="63" t="s">
        <v>352</v>
      </c>
      <c r="Q21" s="63" t="s">
        <v>352</v>
      </c>
      <c r="R21" s="63" t="s">
        <v>352</v>
      </c>
      <c r="S21" s="63">
        <v>90.000000179462404</v>
      </c>
      <c r="T21" s="63">
        <v>2.4847277147899223</v>
      </c>
      <c r="U21" s="88"/>
      <c r="V21" s="63">
        <v>2.4847277147899223</v>
      </c>
      <c r="W21" s="88"/>
    </row>
    <row r="22" spans="2:23">
      <c r="B22" s="62" t="s">
        <v>75</v>
      </c>
      <c r="C22" s="87"/>
      <c r="D22" s="63">
        <v>3.5999999786080698E-2</v>
      </c>
      <c r="E22" s="63">
        <v>7.6970154175140401E-2</v>
      </c>
      <c r="F22" s="63">
        <v>0.15087804684205605</v>
      </c>
      <c r="G22" s="63">
        <v>1.0498170367172663</v>
      </c>
      <c r="H22" s="63">
        <v>2.1807928098780995</v>
      </c>
      <c r="I22" s="63">
        <v>3.4311022593191249</v>
      </c>
      <c r="J22" s="63">
        <v>7.9792330288231321</v>
      </c>
      <c r="K22" s="63">
        <v>14.885937419631407</v>
      </c>
      <c r="L22" s="63">
        <v>0.22031800901063137</v>
      </c>
      <c r="M22" s="63">
        <v>9.2160709464535433</v>
      </c>
      <c r="N22" s="63">
        <v>2.0000000154606541</v>
      </c>
      <c r="O22" s="63">
        <v>9.9999999939631508</v>
      </c>
      <c r="P22" s="63">
        <v>25.000000009617256</v>
      </c>
      <c r="Q22" s="63">
        <v>39.999999998924906</v>
      </c>
      <c r="R22" s="63">
        <v>65.000000013732233</v>
      </c>
      <c r="S22" s="63">
        <v>90.000000043482103</v>
      </c>
      <c r="T22" s="63">
        <v>2.2912753040901679</v>
      </c>
      <c r="U22" s="88"/>
      <c r="V22" s="63">
        <v>2.2912753040901679</v>
      </c>
      <c r="W22" s="88"/>
    </row>
    <row r="23" spans="2:23">
      <c r="B23" s="62" t="s">
        <v>76</v>
      </c>
      <c r="C23" s="87"/>
      <c r="D23" s="63" t="s">
        <v>352</v>
      </c>
      <c r="E23" s="63">
        <v>8.2500000000000004E-2</v>
      </c>
      <c r="F23" s="63">
        <v>0.1976320252377913</v>
      </c>
      <c r="G23" s="63">
        <v>1.6165822109003685</v>
      </c>
      <c r="H23" s="63">
        <v>4.0669342937252484</v>
      </c>
      <c r="I23" s="63">
        <v>5.5973882910298496</v>
      </c>
      <c r="J23" s="63">
        <v>6.7144376481202324</v>
      </c>
      <c r="K23" s="63" t="s">
        <v>352</v>
      </c>
      <c r="L23" s="63" t="s">
        <v>352</v>
      </c>
      <c r="M23" s="63">
        <v>43.875</v>
      </c>
      <c r="N23" s="63" t="s">
        <v>352</v>
      </c>
      <c r="O23" s="63" t="s">
        <v>352</v>
      </c>
      <c r="P23" s="63" t="s">
        <v>352</v>
      </c>
      <c r="Q23" s="63" t="s">
        <v>352</v>
      </c>
      <c r="R23" s="63" t="s">
        <v>352</v>
      </c>
      <c r="S23" s="63">
        <v>90</v>
      </c>
      <c r="T23" s="63">
        <v>13.882153228624288</v>
      </c>
      <c r="U23" s="88"/>
      <c r="V23" s="63">
        <v>13.882153228624288</v>
      </c>
      <c r="W23" s="88"/>
    </row>
    <row r="24" spans="2:23">
      <c r="B24" s="62" t="s">
        <v>77</v>
      </c>
      <c r="C24" s="87"/>
      <c r="D24" s="63" t="s">
        <v>352</v>
      </c>
      <c r="E24" s="63">
        <v>8.2543119957790262E-2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8.2543119957790262E-2</v>
      </c>
      <c r="U24" s="88"/>
      <c r="V24" s="63">
        <v>8.2543119957790262E-2</v>
      </c>
      <c r="W24" s="88"/>
    </row>
    <row r="25" spans="2:23">
      <c r="B25" s="62" t="s">
        <v>78</v>
      </c>
      <c r="C25" s="87"/>
      <c r="D25" s="63" t="s">
        <v>352</v>
      </c>
      <c r="E25" s="63">
        <v>8.2500004136079191E-2</v>
      </c>
      <c r="F25" s="63">
        <v>0.13272437393371683</v>
      </c>
      <c r="G25" s="63">
        <v>1.0376090382137975</v>
      </c>
      <c r="H25" s="63">
        <v>0.91725501804275078</v>
      </c>
      <c r="I25" s="63">
        <v>1.5550232890425861</v>
      </c>
      <c r="J25" s="63">
        <v>2.1045860367337403</v>
      </c>
      <c r="K25" s="63">
        <v>1.4769254371569274</v>
      </c>
      <c r="L25" s="63">
        <v>1.1514099772162871</v>
      </c>
      <c r="M25" s="63">
        <v>16.798015325564698</v>
      </c>
      <c r="N25" s="63">
        <v>2.0000000009257763</v>
      </c>
      <c r="O25" s="63">
        <v>10.000000072725495</v>
      </c>
      <c r="P25" s="63">
        <v>25.00000030790282</v>
      </c>
      <c r="Q25" s="63">
        <v>40.000000056626845</v>
      </c>
      <c r="R25" s="63">
        <v>65.000000105248375</v>
      </c>
      <c r="S25" s="63">
        <v>90.00000009734292</v>
      </c>
      <c r="T25" s="63">
        <v>3.0691159227786113</v>
      </c>
      <c r="U25" s="88"/>
      <c r="V25" s="63">
        <v>3.0691159227786113</v>
      </c>
      <c r="W25" s="88"/>
    </row>
    <row r="26" spans="2:23">
      <c r="B26" s="64" t="s">
        <v>116</v>
      </c>
      <c r="C26" s="87"/>
      <c r="D26" s="61">
        <v>4.3053096944388483E-2</v>
      </c>
      <c r="E26" s="61">
        <v>0.11354676342457955</v>
      </c>
      <c r="F26" s="61">
        <v>0.10998799599367388</v>
      </c>
      <c r="G26" s="61">
        <v>0.68793108650151902</v>
      </c>
      <c r="H26" s="61">
        <v>1.4947042793264986</v>
      </c>
      <c r="I26" s="61">
        <v>2.6133793639442415</v>
      </c>
      <c r="J26" s="61">
        <v>4.3373357420960286</v>
      </c>
      <c r="K26" s="61">
        <v>8.9189920339028941</v>
      </c>
      <c r="L26" s="61">
        <v>22.161495871178737</v>
      </c>
      <c r="M26" s="61">
        <v>7.9615546460355331</v>
      </c>
      <c r="N26" s="61">
        <v>1.9999999198105418</v>
      </c>
      <c r="O26" s="61">
        <v>9.9999998779697616</v>
      </c>
      <c r="P26" s="61">
        <v>24.999999983974764</v>
      </c>
      <c r="Q26" s="61">
        <v>39.999999922947744</v>
      </c>
      <c r="R26" s="61">
        <v>64.999999948139489</v>
      </c>
      <c r="S26" s="61">
        <v>90.00000037305017</v>
      </c>
      <c r="T26" s="61">
        <v>2.2072405642503878</v>
      </c>
      <c r="U26" s="88"/>
      <c r="V26" s="61">
        <v>2.2072405642503878</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3.5999991222838694E-2</v>
      </c>
      <c r="E28" s="61">
        <v>6.7100947092222779E-2</v>
      </c>
      <c r="F28" s="61">
        <v>0.13555402610752906</v>
      </c>
      <c r="G28" s="61">
        <v>0.58792641274244095</v>
      </c>
      <c r="H28" s="61">
        <v>1.3295397508605706</v>
      </c>
      <c r="I28" s="61">
        <v>2.6597581731034641</v>
      </c>
      <c r="J28" s="61">
        <v>3.6905803730664557</v>
      </c>
      <c r="K28" s="61">
        <v>5.0412644139409002</v>
      </c>
      <c r="L28" s="61">
        <v>7.563868030409326</v>
      </c>
      <c r="M28" s="61">
        <v>23.980769620489063</v>
      </c>
      <c r="N28" s="61">
        <v>2.0000000199581636</v>
      </c>
      <c r="O28" s="61">
        <v>10.000000025582617</v>
      </c>
      <c r="P28" s="61">
        <v>25.000000159100118</v>
      </c>
      <c r="Q28" s="61">
        <v>39.999999960643329</v>
      </c>
      <c r="R28" s="61">
        <v>65.000000026162041</v>
      </c>
      <c r="S28" s="61">
        <v>90.000000076974317</v>
      </c>
      <c r="T28" s="61">
        <v>2.7236842383591369</v>
      </c>
      <c r="U28" s="88"/>
      <c r="V28" s="61">
        <v>2.7236842383591369</v>
      </c>
      <c r="W28" s="88"/>
    </row>
    <row r="29" spans="2:23">
      <c r="B29" s="62" t="s">
        <v>82</v>
      </c>
      <c r="C29" s="87"/>
      <c r="D29" s="63" t="s">
        <v>352</v>
      </c>
      <c r="E29" s="63">
        <v>7.7138343565915535E-2</v>
      </c>
      <c r="F29" s="63">
        <v>0.15824947555829194</v>
      </c>
      <c r="G29" s="63">
        <v>0.63521767230143877</v>
      </c>
      <c r="H29" s="63">
        <v>0.77023988602965265</v>
      </c>
      <c r="I29" s="63">
        <v>0.92957606792332448</v>
      </c>
      <c r="J29" s="63">
        <v>0.46376333605138986</v>
      </c>
      <c r="K29" s="63">
        <v>4.0532390670685254</v>
      </c>
      <c r="L29" s="63">
        <v>19.682592250217308</v>
      </c>
      <c r="M29" s="63">
        <v>34.027913215835945</v>
      </c>
      <c r="N29" s="63">
        <v>2.0000000002782468</v>
      </c>
      <c r="O29" s="63">
        <v>10</v>
      </c>
      <c r="P29" s="63">
        <v>25.000000027198411</v>
      </c>
      <c r="Q29" s="63">
        <v>40</v>
      </c>
      <c r="R29" s="63">
        <v>65.000000030428438</v>
      </c>
      <c r="S29" s="63">
        <v>89.999999999999986</v>
      </c>
      <c r="T29" s="63">
        <v>1.989562862006802</v>
      </c>
      <c r="U29" s="88"/>
      <c r="V29" s="63">
        <v>1.989562862006802</v>
      </c>
      <c r="W29" s="88"/>
    </row>
    <row r="30" spans="2:23">
      <c r="B30" s="62" t="s">
        <v>83</v>
      </c>
      <c r="C30" s="87"/>
      <c r="D30" s="63" t="s">
        <v>352</v>
      </c>
      <c r="E30" s="63">
        <v>8.2500000703872561E-2</v>
      </c>
      <c r="F30" s="63">
        <v>0.21874999948495438</v>
      </c>
      <c r="G30" s="63">
        <v>1.6471891917306167</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1.108570006030744</v>
      </c>
      <c r="U30" s="88"/>
      <c r="V30" s="63">
        <v>1.108570006030744</v>
      </c>
      <c r="W30" s="88"/>
    </row>
    <row r="31" spans="2:23">
      <c r="B31" s="62" t="s">
        <v>84</v>
      </c>
      <c r="C31" s="87"/>
      <c r="D31" s="63">
        <v>3.6000000000000004E-2</v>
      </c>
      <c r="E31" s="63" t="s">
        <v>352</v>
      </c>
      <c r="F31" s="63">
        <v>0.20476647742815415</v>
      </c>
      <c r="G31" s="63">
        <v>1.2949126760639615</v>
      </c>
      <c r="H31" s="63">
        <v>3.6037316087393552</v>
      </c>
      <c r="I31" s="63">
        <v>5.200992080665082</v>
      </c>
      <c r="J31" s="63">
        <v>13.875000000000002</v>
      </c>
      <c r="K31" s="63">
        <v>2.5544506847352109</v>
      </c>
      <c r="L31" s="63" t="s">
        <v>352</v>
      </c>
      <c r="M31" s="63" t="s">
        <v>352</v>
      </c>
      <c r="N31" s="63" t="s">
        <v>352</v>
      </c>
      <c r="O31" s="63" t="s">
        <v>352</v>
      </c>
      <c r="P31" s="63" t="s">
        <v>352</v>
      </c>
      <c r="Q31" s="63" t="s">
        <v>352</v>
      </c>
      <c r="R31" s="63" t="s">
        <v>352</v>
      </c>
      <c r="S31" s="63" t="s">
        <v>352</v>
      </c>
      <c r="T31" s="63">
        <v>4.0738107523049027</v>
      </c>
      <c r="U31" s="88"/>
      <c r="V31" s="63">
        <v>4.0738107523049027</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3.5999999998805869E-2</v>
      </c>
      <c r="E33" s="61">
        <v>8.1091637418323759E-2</v>
      </c>
      <c r="F33" s="61">
        <v>0.19335761916739969</v>
      </c>
      <c r="G33" s="61">
        <v>0.96445778533935744</v>
      </c>
      <c r="H33" s="61">
        <v>1.7831131384461119</v>
      </c>
      <c r="I33" s="61">
        <v>3.9510331555189993</v>
      </c>
      <c r="J33" s="61">
        <v>3.9782060659359084</v>
      </c>
      <c r="K33" s="61">
        <v>14.384455095610518</v>
      </c>
      <c r="L33" s="61">
        <v>12.430945978483866</v>
      </c>
      <c r="M33" s="61">
        <v>41.896830611613353</v>
      </c>
      <c r="N33" s="61">
        <v>1.9999999955662948</v>
      </c>
      <c r="O33" s="61">
        <v>10</v>
      </c>
      <c r="P33" s="61">
        <v>25</v>
      </c>
      <c r="Q33" s="61">
        <v>40</v>
      </c>
      <c r="R33" s="61">
        <v>65</v>
      </c>
      <c r="S33" s="61">
        <v>90</v>
      </c>
      <c r="T33" s="61">
        <v>2.1319416818603285</v>
      </c>
      <c r="U33" s="88"/>
      <c r="V33" s="61">
        <v>2.1319416818603285</v>
      </c>
      <c r="W33" s="88"/>
    </row>
    <row r="34" spans="2:23">
      <c r="B34" s="64" t="s">
        <v>87</v>
      </c>
      <c r="C34" s="87"/>
      <c r="D34" s="61" t="s">
        <v>352</v>
      </c>
      <c r="E34" s="61" t="s">
        <v>352</v>
      </c>
      <c r="F34" s="61">
        <v>0.21875000435656447</v>
      </c>
      <c r="G34" s="61" t="s">
        <v>352</v>
      </c>
      <c r="H34" s="61">
        <v>4.2750000004459272</v>
      </c>
      <c r="I34" s="61">
        <v>9.0000000447458053</v>
      </c>
      <c r="J34" s="61" t="s">
        <v>352</v>
      </c>
      <c r="K34" s="61" t="s">
        <v>352</v>
      </c>
      <c r="L34" s="61" t="s">
        <v>352</v>
      </c>
      <c r="M34" s="61" t="s">
        <v>352</v>
      </c>
      <c r="N34" s="61" t="s">
        <v>352</v>
      </c>
      <c r="O34" s="61" t="s">
        <v>352</v>
      </c>
      <c r="P34" s="61" t="s">
        <v>352</v>
      </c>
      <c r="Q34" s="61" t="s">
        <v>352</v>
      </c>
      <c r="R34" s="61" t="s">
        <v>352</v>
      </c>
      <c r="S34" s="61" t="s">
        <v>352</v>
      </c>
      <c r="T34" s="61">
        <v>1.8243241554342304</v>
      </c>
      <c r="U34" s="88"/>
      <c r="V34" s="61">
        <v>1.8243241554342304</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3.6295878615628975E-2</v>
      </c>
      <c r="E37" s="70">
        <v>7.6816674175029909E-2</v>
      </c>
      <c r="F37" s="70">
        <v>0.1450496893727585</v>
      </c>
      <c r="G37" s="70">
        <v>0.80498363953880459</v>
      </c>
      <c r="H37" s="70">
        <v>1.4367671769575265</v>
      </c>
      <c r="I37" s="70">
        <v>2.4712369619996757</v>
      </c>
      <c r="J37" s="70">
        <v>3.5096474437387877</v>
      </c>
      <c r="K37" s="70">
        <v>5.4009247396955669</v>
      </c>
      <c r="L37" s="70">
        <v>11.032418729770653</v>
      </c>
      <c r="M37" s="70">
        <v>22.771936151529687</v>
      </c>
      <c r="N37" s="70">
        <v>1.9999999991489097</v>
      </c>
      <c r="O37" s="70">
        <v>9.999999992030272</v>
      </c>
      <c r="P37" s="70">
        <v>25.000000017695267</v>
      </c>
      <c r="Q37" s="70">
        <v>39.999999989094498</v>
      </c>
      <c r="R37" s="70">
        <v>65.000000005305253</v>
      </c>
      <c r="S37" s="70">
        <v>90.000000108044645</v>
      </c>
      <c r="T37" s="70">
        <v>2.0822912964549025</v>
      </c>
      <c r="U37" s="89"/>
      <c r="V37" s="70">
        <v>2.0822912964549025</v>
      </c>
      <c r="W37" s="123"/>
    </row>
    <row r="38" spans="2:23">
      <c r="B38" s="72"/>
      <c r="C38" s="72"/>
      <c r="D38" s="72"/>
      <c r="E38" s="72"/>
      <c r="F38" s="72"/>
      <c r="G38" s="72"/>
      <c r="H38" s="72"/>
      <c r="I38" s="72"/>
      <c r="J38" s="72"/>
      <c r="K38" s="72"/>
      <c r="L38" s="72"/>
      <c r="M38" s="72"/>
      <c r="N38" s="72"/>
      <c r="O38" s="72"/>
      <c r="P38" s="72"/>
      <c r="Q38" s="72"/>
      <c r="R38" s="72"/>
      <c r="S38" s="72"/>
      <c r="T38" s="72"/>
    </row>
    <row r="40" spans="2:23" ht="14">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213</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373</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c r="W11" s="84"/>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204</v>
      </c>
      <c r="W12" s="8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13"/>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t="s">
        <v>352</v>
      </c>
      <c r="E15" s="58">
        <v>0</v>
      </c>
      <c r="F15" s="58">
        <v>1.4309803396954377E-2</v>
      </c>
      <c r="G15" s="58">
        <v>0.13177239605917404</v>
      </c>
      <c r="H15" s="58">
        <v>0.40276758903440057</v>
      </c>
      <c r="I15" s="58">
        <v>0.82022013679629058</v>
      </c>
      <c r="J15" s="58">
        <v>0.94267473958813341</v>
      </c>
      <c r="K15" s="58">
        <v>1.5604367509231185</v>
      </c>
      <c r="L15" s="58">
        <v>0</v>
      </c>
      <c r="M15" s="58">
        <v>4.9309722415495614</v>
      </c>
      <c r="N15" s="58">
        <v>2.0000000142037755</v>
      </c>
      <c r="O15" s="58" t="s">
        <v>352</v>
      </c>
      <c r="P15" s="58" t="s">
        <v>352</v>
      </c>
      <c r="Q15" s="58">
        <v>40.000000123804149</v>
      </c>
      <c r="R15" s="58">
        <v>65.000000065807143</v>
      </c>
      <c r="S15" s="58" t="s">
        <v>352</v>
      </c>
      <c r="T15" s="58">
        <v>0.42840922410494414</v>
      </c>
      <c r="U15" s="88"/>
      <c r="V15" s="58">
        <v>0.42840922410494414</v>
      </c>
      <c r="W15" s="88"/>
    </row>
    <row r="16" spans="2:23">
      <c r="B16" s="60" t="s">
        <v>69</v>
      </c>
      <c r="C16" s="110"/>
      <c r="D16" s="61" t="s">
        <v>352</v>
      </c>
      <c r="E16" s="61">
        <v>8.823234777011825E-4</v>
      </c>
      <c r="F16" s="61">
        <v>6.6397583271715313E-2</v>
      </c>
      <c r="G16" s="61">
        <v>0.31039957229395582</v>
      </c>
      <c r="H16" s="61">
        <v>0.56674473389836388</v>
      </c>
      <c r="I16" s="61">
        <v>1.250153963496309</v>
      </c>
      <c r="J16" s="61">
        <v>1.9417510490991368</v>
      </c>
      <c r="K16" s="61">
        <v>2.1996911270795696</v>
      </c>
      <c r="L16" s="61">
        <v>1.6666644382662847</v>
      </c>
      <c r="M16" s="61">
        <v>0.11715247191105692</v>
      </c>
      <c r="N16" s="61">
        <v>2</v>
      </c>
      <c r="O16" s="61">
        <v>10</v>
      </c>
      <c r="P16" s="61">
        <v>25</v>
      </c>
      <c r="Q16" s="61">
        <v>40</v>
      </c>
      <c r="R16" s="61">
        <v>65</v>
      </c>
      <c r="S16" s="61">
        <v>90</v>
      </c>
      <c r="T16" s="61">
        <v>1.1333974139412173</v>
      </c>
      <c r="U16" s="88"/>
      <c r="V16" s="61">
        <v>1.1333974139412173</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v>0.11680703293861193</v>
      </c>
      <c r="G18" s="61">
        <v>0.62912656051076943</v>
      </c>
      <c r="H18" s="61">
        <v>1.2363694514853014</v>
      </c>
      <c r="I18" s="61">
        <v>0.46907831322124777</v>
      </c>
      <c r="J18" s="61">
        <v>2.7593276540773295</v>
      </c>
      <c r="K18" s="61">
        <v>3.3686855787984742</v>
      </c>
      <c r="L18" s="61">
        <v>7.2505707349986945</v>
      </c>
      <c r="M18" s="61">
        <v>0</v>
      </c>
      <c r="N18" s="61" t="s">
        <v>352</v>
      </c>
      <c r="O18" s="61">
        <v>9.9999999115571114</v>
      </c>
      <c r="P18" s="61">
        <v>25.000000166566632</v>
      </c>
      <c r="Q18" s="61" t="s">
        <v>352</v>
      </c>
      <c r="R18" s="61">
        <v>65.000000041164981</v>
      </c>
      <c r="S18" s="61" t="s">
        <v>352</v>
      </c>
      <c r="T18" s="61">
        <v>4.0780691719038344</v>
      </c>
      <c r="U18" s="88"/>
      <c r="V18" s="61">
        <v>4.0780691719038344</v>
      </c>
      <c r="W18" s="88"/>
    </row>
    <row r="19" spans="2:23">
      <c r="B19" s="60" t="s">
        <v>114</v>
      </c>
      <c r="C19" s="87"/>
      <c r="D19" s="61" t="s">
        <v>352</v>
      </c>
      <c r="E19" s="61">
        <v>9.9783061771880205E-3</v>
      </c>
      <c r="F19" s="61">
        <v>1.2532244314947587E-2</v>
      </c>
      <c r="G19" s="61">
        <v>9.8290711236983117E-2</v>
      </c>
      <c r="H19" s="61">
        <v>0.32962811917863305</v>
      </c>
      <c r="I19" s="61">
        <v>0.59820482877929793</v>
      </c>
      <c r="J19" s="61">
        <v>0.24276705062467402</v>
      </c>
      <c r="K19" s="61">
        <v>0.72323605910716837</v>
      </c>
      <c r="L19" s="61">
        <v>0</v>
      </c>
      <c r="M19" s="61">
        <v>3.4231981495687402</v>
      </c>
      <c r="N19" s="61">
        <v>2.0000000125702466</v>
      </c>
      <c r="O19" s="61">
        <v>10.000000012126813</v>
      </c>
      <c r="P19" s="61">
        <v>25.000000232449565</v>
      </c>
      <c r="Q19" s="61">
        <v>40.000000029996556</v>
      </c>
      <c r="R19" s="61">
        <v>65.000000090748983</v>
      </c>
      <c r="S19" s="61">
        <v>89.999999817128497</v>
      </c>
      <c r="T19" s="61">
        <v>0.59923219082726353</v>
      </c>
      <c r="U19" s="88"/>
      <c r="V19" s="61">
        <v>0.59923219082726353</v>
      </c>
      <c r="W19" s="88"/>
    </row>
    <row r="20" spans="2:23">
      <c r="B20" s="60" t="s">
        <v>115</v>
      </c>
      <c r="C20" s="87"/>
      <c r="D20" s="61">
        <v>9.9996744969494487E-3</v>
      </c>
      <c r="E20" s="61">
        <v>2.4297490304473944E-2</v>
      </c>
      <c r="F20" s="61">
        <v>5.3907331336268696E-2</v>
      </c>
      <c r="G20" s="61">
        <v>0.28822823577315571</v>
      </c>
      <c r="H20" s="61">
        <v>0.4608234765395865</v>
      </c>
      <c r="I20" s="61">
        <v>1.0830990663870639</v>
      </c>
      <c r="J20" s="61">
        <v>2.5431949305677106</v>
      </c>
      <c r="K20" s="61">
        <v>2.2348719952342515</v>
      </c>
      <c r="L20" s="61">
        <v>8.7944363523830477E-2</v>
      </c>
      <c r="M20" s="61">
        <v>6.0291151880859388</v>
      </c>
      <c r="N20" s="61">
        <v>1.9999999977198781</v>
      </c>
      <c r="O20" s="61">
        <v>10.000000013037811</v>
      </c>
      <c r="P20" s="61">
        <v>25.000000014717333</v>
      </c>
      <c r="Q20" s="61">
        <v>40.000000013144927</v>
      </c>
      <c r="R20" s="61">
        <v>65.000000013880708</v>
      </c>
      <c r="S20" s="61">
        <v>89.99999993029958</v>
      </c>
      <c r="T20" s="61">
        <v>2.3401472238493191</v>
      </c>
      <c r="U20" s="88"/>
      <c r="V20" s="61">
        <v>2.3401472238493191</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t="s">
        <v>352</v>
      </c>
      <c r="E22" s="63">
        <v>2.7450809637344632E-2</v>
      </c>
      <c r="F22" s="63">
        <v>9.9721273419591666E-2</v>
      </c>
      <c r="G22" s="63">
        <v>0.79214780150391395</v>
      </c>
      <c r="H22" s="63">
        <v>1.7126849715259291</v>
      </c>
      <c r="I22" s="63">
        <v>3.4152946231062686</v>
      </c>
      <c r="J22" s="63">
        <v>5.6402047537652766</v>
      </c>
      <c r="K22" s="63">
        <v>5.8647926985278129</v>
      </c>
      <c r="L22" s="63">
        <v>14.401222908840083</v>
      </c>
      <c r="M22" s="63">
        <v>17.541738390098267</v>
      </c>
      <c r="N22" s="63">
        <v>2.0000000073951125</v>
      </c>
      <c r="O22" s="63">
        <v>10.000000219866029</v>
      </c>
      <c r="P22" s="63">
        <v>25.000000164943557</v>
      </c>
      <c r="Q22" s="63">
        <v>40.00000002187366</v>
      </c>
      <c r="R22" s="63">
        <v>65.000000018182277</v>
      </c>
      <c r="S22" s="63">
        <v>90.000000301924771</v>
      </c>
      <c r="T22" s="63">
        <v>2.855324243847142</v>
      </c>
      <c r="U22" s="88"/>
      <c r="V22" s="63">
        <v>2.855324243847142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v>1.7216535074675767E-2</v>
      </c>
      <c r="G25" s="63">
        <v>4.6772053557639096E-2</v>
      </c>
      <c r="H25" s="63">
        <v>0.28934979533288707</v>
      </c>
      <c r="I25" s="63">
        <v>0.24009598058653531</v>
      </c>
      <c r="J25" s="63">
        <v>1.2320976123772789</v>
      </c>
      <c r="K25" s="63">
        <v>2.8237016267114767</v>
      </c>
      <c r="L25" s="63">
        <v>4.0238090119672272</v>
      </c>
      <c r="M25" s="63">
        <v>0.83309313531214935</v>
      </c>
      <c r="N25" s="63">
        <v>2.0000000252859893</v>
      </c>
      <c r="O25" s="63">
        <v>10.000000053495302</v>
      </c>
      <c r="P25" s="63">
        <v>25.000000020107986</v>
      </c>
      <c r="Q25" s="63">
        <v>40</v>
      </c>
      <c r="R25" s="63">
        <v>65.000000060661861</v>
      </c>
      <c r="S25" s="63">
        <v>90.000000411173033</v>
      </c>
      <c r="T25" s="63">
        <v>1.8647151817832612</v>
      </c>
      <c r="U25" s="88"/>
      <c r="V25" s="63">
        <v>1.8647151817832612</v>
      </c>
      <c r="W25" s="88"/>
    </row>
    <row r="26" spans="2:23">
      <c r="B26" s="64" t="s">
        <v>116</v>
      </c>
      <c r="C26" s="87"/>
      <c r="D26" s="61">
        <v>0</v>
      </c>
      <c r="E26" s="61">
        <v>2.3779408661681708E-2</v>
      </c>
      <c r="F26" s="61">
        <v>1.3697212675034353E-2</v>
      </c>
      <c r="G26" s="61">
        <v>0.1727322917453267</v>
      </c>
      <c r="H26" s="61">
        <v>0.33718060088164314</v>
      </c>
      <c r="I26" s="61">
        <v>0.52062090897711544</v>
      </c>
      <c r="J26" s="61">
        <v>0.38803551300551464</v>
      </c>
      <c r="K26" s="61">
        <v>1.4631369639119876</v>
      </c>
      <c r="L26" s="61">
        <v>0.49820280301330966</v>
      </c>
      <c r="M26" s="61">
        <v>0.26782756999181906</v>
      </c>
      <c r="N26" s="61">
        <v>1.9999999559161641</v>
      </c>
      <c r="O26" s="61">
        <v>9.9999999286369565</v>
      </c>
      <c r="P26" s="61">
        <v>24.999999972411356</v>
      </c>
      <c r="Q26" s="61">
        <v>40</v>
      </c>
      <c r="R26" s="61">
        <v>64.999999903092913</v>
      </c>
      <c r="S26" s="61">
        <v>89.999999959058897</v>
      </c>
      <c r="T26" s="61">
        <v>2.5597302858565958</v>
      </c>
      <c r="U26" s="88"/>
      <c r="V26" s="61">
        <v>2.5597302858565958</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1.3879228759777664E-3</v>
      </c>
      <c r="E28" s="61">
        <v>1.0289232524988387E-2</v>
      </c>
      <c r="F28" s="61">
        <v>2.4371392783350748E-2</v>
      </c>
      <c r="G28" s="61">
        <v>0.15417408797120066</v>
      </c>
      <c r="H28" s="61">
        <v>0.39705159309753058</v>
      </c>
      <c r="I28" s="61">
        <v>0.669835238192515</v>
      </c>
      <c r="J28" s="61">
        <v>1.8056406174856532</v>
      </c>
      <c r="K28" s="61">
        <v>1.2742689092967729</v>
      </c>
      <c r="L28" s="61">
        <v>2.2253553325859694</v>
      </c>
      <c r="M28" s="61">
        <v>6.9446976827248763</v>
      </c>
      <c r="N28" s="61">
        <v>1.9999999979615146</v>
      </c>
      <c r="O28" s="61">
        <v>10</v>
      </c>
      <c r="P28" s="61">
        <v>25.000000020526276</v>
      </c>
      <c r="Q28" s="61">
        <v>39.999999997859341</v>
      </c>
      <c r="R28" s="61">
        <v>64.999999953119996</v>
      </c>
      <c r="S28" s="61">
        <v>89.999999867569542</v>
      </c>
      <c r="T28" s="61">
        <v>1.529973420594384</v>
      </c>
      <c r="U28" s="88"/>
      <c r="V28" s="61">
        <v>1.529973420594384</v>
      </c>
      <c r="W28" s="88"/>
    </row>
    <row r="29" spans="2:23">
      <c r="B29" s="62" t="s">
        <v>82</v>
      </c>
      <c r="C29" s="87"/>
      <c r="D29" s="63" t="s">
        <v>352</v>
      </c>
      <c r="E29" s="63">
        <v>1.0892070251726966E-2</v>
      </c>
      <c r="F29" s="63">
        <v>3.8221263006374087E-2</v>
      </c>
      <c r="G29" s="63">
        <v>0.11821428561592541</v>
      </c>
      <c r="H29" s="63">
        <v>0.21187437481892776</v>
      </c>
      <c r="I29" s="63">
        <v>8.3039323603951457E-2</v>
      </c>
      <c r="J29" s="63">
        <v>0.13981215586074189</v>
      </c>
      <c r="K29" s="63">
        <v>0.9880729363592603</v>
      </c>
      <c r="L29" s="63">
        <v>2.4022593739967988E-2</v>
      </c>
      <c r="M29" s="63">
        <v>2.6022195303592861E-2</v>
      </c>
      <c r="N29" s="63">
        <v>1.9999999983571275</v>
      </c>
      <c r="O29" s="63">
        <v>10</v>
      </c>
      <c r="P29" s="63">
        <v>25.000000007445454</v>
      </c>
      <c r="Q29" s="63">
        <v>40</v>
      </c>
      <c r="R29" s="63">
        <v>65.000000214344794</v>
      </c>
      <c r="S29" s="63">
        <v>89.999999999999986</v>
      </c>
      <c r="T29" s="63">
        <v>0.47275699718606667</v>
      </c>
      <c r="U29" s="88"/>
      <c r="V29" s="63">
        <v>0.47275699718606667</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t="s">
        <v>352</v>
      </c>
      <c r="E33" s="61">
        <v>4.5205976404492004E-2</v>
      </c>
      <c r="F33" s="61">
        <v>4.2668303919075452E-2</v>
      </c>
      <c r="G33" s="61">
        <v>0.41417727492487655</v>
      </c>
      <c r="H33" s="61">
        <v>0.92649565433152903</v>
      </c>
      <c r="I33" s="61">
        <v>1.3408922898692568</v>
      </c>
      <c r="J33" s="61">
        <v>1.621252119991784</v>
      </c>
      <c r="K33" s="61">
        <v>1.0446070327554842</v>
      </c>
      <c r="L33" s="61">
        <v>3.4408702448219288</v>
      </c>
      <c r="M33" s="61">
        <v>4.592156146612429</v>
      </c>
      <c r="N33" s="61">
        <v>2</v>
      </c>
      <c r="O33" s="61">
        <v>10</v>
      </c>
      <c r="P33" s="61" t="s">
        <v>352</v>
      </c>
      <c r="Q33" s="61">
        <v>40</v>
      </c>
      <c r="R33" s="61">
        <v>65</v>
      </c>
      <c r="S33" s="61">
        <v>90</v>
      </c>
      <c r="T33" s="61">
        <v>1.5777263895346858</v>
      </c>
      <c r="U33" s="88"/>
      <c r="V33" s="61">
        <v>1.5777263895346858</v>
      </c>
      <c r="W33" s="88"/>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1.1582047006609504E-3</v>
      </c>
      <c r="E37" s="70">
        <v>1.0600749313888066E-2</v>
      </c>
      <c r="F37" s="70">
        <v>3.4782176274416432E-2</v>
      </c>
      <c r="G37" s="70">
        <v>0.22684464933982917</v>
      </c>
      <c r="H37" s="70">
        <v>0.66234647146247583</v>
      </c>
      <c r="I37" s="70">
        <v>1.2069868177418437</v>
      </c>
      <c r="J37" s="70">
        <v>1.8162510607192743</v>
      </c>
      <c r="K37" s="70">
        <v>2.1752129622395837</v>
      </c>
      <c r="L37" s="70">
        <v>2.4053238555365577</v>
      </c>
      <c r="M37" s="70">
        <v>6.0119699796202495</v>
      </c>
      <c r="N37" s="70">
        <v>1.9999999954735066</v>
      </c>
      <c r="O37" s="70">
        <v>10</v>
      </c>
      <c r="P37" s="70">
        <v>25.000000008597834</v>
      </c>
      <c r="Q37" s="70">
        <v>40.000000011983161</v>
      </c>
      <c r="R37" s="70">
        <v>65.000000007758146</v>
      </c>
      <c r="S37" s="70">
        <v>89.999999972926915</v>
      </c>
      <c r="T37" s="70">
        <v>1.5454373726242958</v>
      </c>
      <c r="U37" s="89"/>
      <c r="V37" s="70">
        <v>1.5454373726242958</v>
      </c>
    </row>
    <row r="38" spans="2:23" ht="13.5" customHeight="1">
      <c r="B38" s="72"/>
      <c r="C38" s="72"/>
    </row>
    <row r="40" spans="2:23" ht="14">
      <c r="B40" s="74" t="s">
        <v>42</v>
      </c>
      <c r="C40" s="74"/>
    </row>
    <row r="41" spans="2:23">
      <c r="B41" s="72"/>
      <c r="C41" s="72"/>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214</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120</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372</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208</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209</v>
      </c>
      <c r="W11" s="84"/>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61</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0"/>
      <c r="D16" s="61">
        <v>3.6000000000119721E-2</v>
      </c>
      <c r="E16" s="61">
        <v>8.2500000000641657E-2</v>
      </c>
      <c r="F16" s="61">
        <v>0.21160522036418905</v>
      </c>
      <c r="G16" s="61">
        <v>0.85086960494500197</v>
      </c>
      <c r="H16" s="61">
        <v>0.41686439961017746</v>
      </c>
      <c r="I16" s="61">
        <v>0.1309684654529793</v>
      </c>
      <c r="J16" s="61" t="s">
        <v>352</v>
      </c>
      <c r="K16" s="61" t="s">
        <v>352</v>
      </c>
      <c r="L16" s="61" t="s">
        <v>352</v>
      </c>
      <c r="M16" s="61" t="s">
        <v>352</v>
      </c>
      <c r="N16" s="61">
        <v>2</v>
      </c>
      <c r="O16" s="61" t="s">
        <v>352</v>
      </c>
      <c r="P16" s="61" t="s">
        <v>352</v>
      </c>
      <c r="Q16" s="61" t="s">
        <v>352</v>
      </c>
      <c r="R16" s="61" t="s">
        <v>352</v>
      </c>
      <c r="S16" s="61">
        <v>90</v>
      </c>
      <c r="T16" s="61">
        <v>0.39797181644519408</v>
      </c>
      <c r="U16" s="88"/>
      <c r="V16" s="61">
        <v>0.39797181644519408</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v>8.2499898697919002E-2</v>
      </c>
      <c r="F18" s="61">
        <v>0.21875041725082631</v>
      </c>
      <c r="G18" s="61">
        <v>1.7186876967381113</v>
      </c>
      <c r="H18" s="61">
        <v>3.6436650419222505</v>
      </c>
      <c r="I18" s="61">
        <v>7.2623174635600991</v>
      </c>
      <c r="J18" s="61">
        <v>7.5206546302714203</v>
      </c>
      <c r="K18" s="61">
        <v>20.350000137268093</v>
      </c>
      <c r="L18" s="61" t="s">
        <v>352</v>
      </c>
      <c r="M18" s="61">
        <v>2.3087573944178779</v>
      </c>
      <c r="N18" s="61" t="s">
        <v>352</v>
      </c>
      <c r="O18" s="61" t="s">
        <v>352</v>
      </c>
      <c r="P18" s="61" t="s">
        <v>352</v>
      </c>
      <c r="Q18" s="61" t="s">
        <v>352</v>
      </c>
      <c r="R18" s="61">
        <v>65.000001238828247</v>
      </c>
      <c r="S18" s="61">
        <v>89.999999936205171</v>
      </c>
      <c r="T18" s="61">
        <v>3.3281417623230816</v>
      </c>
      <c r="U18" s="88"/>
      <c r="V18" s="61">
        <v>3.3281417623230816</v>
      </c>
      <c r="W18" s="88"/>
    </row>
    <row r="19" spans="2:23">
      <c r="B19" s="60" t="s">
        <v>114</v>
      </c>
      <c r="C19" s="87"/>
      <c r="D19" s="61">
        <v>3.5999990128902475E-2</v>
      </c>
      <c r="E19" s="61">
        <v>8.0813565666225967E-2</v>
      </c>
      <c r="F19" s="61">
        <v>0.21846174591263384</v>
      </c>
      <c r="G19" s="61">
        <v>1.3020891044341445</v>
      </c>
      <c r="H19" s="61">
        <v>2.6859623664573089</v>
      </c>
      <c r="I19" s="61">
        <v>5.4254749122104897</v>
      </c>
      <c r="J19" s="61">
        <v>7.5731884367550073</v>
      </c>
      <c r="K19" s="61">
        <v>14.511844462183815</v>
      </c>
      <c r="L19" s="61" t="s">
        <v>352</v>
      </c>
      <c r="M19" s="61" t="s">
        <v>352</v>
      </c>
      <c r="N19" s="61" t="s">
        <v>352</v>
      </c>
      <c r="O19" s="61" t="s">
        <v>352</v>
      </c>
      <c r="P19" s="61">
        <v>24.999999577639269</v>
      </c>
      <c r="Q19" s="61">
        <v>40.000001973070688</v>
      </c>
      <c r="R19" s="61" t="s">
        <v>352</v>
      </c>
      <c r="S19" s="61">
        <v>89.999999292811012</v>
      </c>
      <c r="T19" s="61">
        <v>2.2601926396054441</v>
      </c>
      <c r="U19" s="88"/>
      <c r="V19" s="61">
        <v>2.2601926396054441</v>
      </c>
      <c r="W19" s="88"/>
    </row>
    <row r="20" spans="2:23">
      <c r="B20" s="60" t="s">
        <v>115</v>
      </c>
      <c r="C20" s="87"/>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t="s">
        <v>352</v>
      </c>
      <c r="E22" s="63">
        <v>8.250000418639325E-2</v>
      </c>
      <c r="F22" s="63">
        <v>0.21874986960414125</v>
      </c>
      <c r="G22" s="63">
        <v>1.6793071980398051</v>
      </c>
      <c r="H22" s="63">
        <v>3.6583213717107514</v>
      </c>
      <c r="I22" s="63">
        <v>7.1091720329470212</v>
      </c>
      <c r="J22" s="63">
        <v>3.9121915126555633</v>
      </c>
      <c r="K22" s="63" t="s">
        <v>352</v>
      </c>
      <c r="L22" s="63" t="s">
        <v>352</v>
      </c>
      <c r="M22" s="63" t="s">
        <v>352</v>
      </c>
      <c r="N22" s="63">
        <v>1.9999652511362038</v>
      </c>
      <c r="O22" s="63" t="s">
        <v>352</v>
      </c>
      <c r="P22" s="63" t="s">
        <v>352</v>
      </c>
      <c r="Q22" s="63" t="s">
        <v>352</v>
      </c>
      <c r="R22" s="63">
        <v>65.000010815183657</v>
      </c>
      <c r="S22" s="63">
        <v>90.000002307151334</v>
      </c>
      <c r="T22" s="63">
        <v>1.418362226539716</v>
      </c>
      <c r="U22" s="88"/>
      <c r="V22" s="63">
        <v>1.418362226539716</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v>1.6339564961441093</v>
      </c>
      <c r="H25" s="63">
        <v>4.1242574612417586</v>
      </c>
      <c r="I25" s="63">
        <v>8.3528919836722526</v>
      </c>
      <c r="J25" s="63">
        <v>13.87499919245079</v>
      </c>
      <c r="K25" s="63">
        <v>20.350000097097706</v>
      </c>
      <c r="L25" s="63">
        <v>32.174975019429333</v>
      </c>
      <c r="M25" s="63">
        <v>0</v>
      </c>
      <c r="N25" s="63" t="s">
        <v>352</v>
      </c>
      <c r="O25" s="63" t="s">
        <v>352</v>
      </c>
      <c r="P25" s="63">
        <v>25.000007912376443</v>
      </c>
      <c r="Q25" s="63">
        <v>39.999998099784221</v>
      </c>
      <c r="R25" s="63">
        <v>64.999999930138955</v>
      </c>
      <c r="S25" s="63">
        <v>90.000000791395465</v>
      </c>
      <c r="T25" s="63">
        <v>5.8661965444729018</v>
      </c>
      <c r="U25" s="88"/>
      <c r="V25" s="63">
        <v>5.8661965444729018</v>
      </c>
      <c r="W25" s="88"/>
    </row>
    <row r="26" spans="2:23">
      <c r="B26" s="64" t="s">
        <v>116</v>
      </c>
      <c r="C26" s="87"/>
      <c r="D26" s="61">
        <v>3.6000033142551048E-2</v>
      </c>
      <c r="E26" s="61">
        <v>8.2499964954699453E-2</v>
      </c>
      <c r="F26" s="61">
        <v>0.21874996849444561</v>
      </c>
      <c r="G26" s="61">
        <v>1.726821892433662</v>
      </c>
      <c r="H26" s="61">
        <v>4.0612252916681895</v>
      </c>
      <c r="I26" s="61">
        <v>9.0000003133571784</v>
      </c>
      <c r="J26" s="61">
        <v>13.874999998882807</v>
      </c>
      <c r="K26" s="61">
        <v>0</v>
      </c>
      <c r="L26" s="61" t="s">
        <v>352</v>
      </c>
      <c r="M26" s="61">
        <v>43.874999997747473</v>
      </c>
      <c r="N26" s="61" t="s">
        <v>352</v>
      </c>
      <c r="O26" s="61" t="s">
        <v>352</v>
      </c>
      <c r="P26" s="61" t="s">
        <v>352</v>
      </c>
      <c r="Q26" s="61" t="s">
        <v>352</v>
      </c>
      <c r="R26" s="61">
        <v>64.999999422981944</v>
      </c>
      <c r="S26" s="61">
        <v>89.999999085577002</v>
      </c>
      <c r="T26" s="61">
        <v>1.9595776538753655</v>
      </c>
      <c r="U26" s="88"/>
      <c r="V26" s="61">
        <v>1.9595776538753655</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3.6000010306514965E-2</v>
      </c>
      <c r="E28" s="61">
        <v>5.804851966369879E-2</v>
      </c>
      <c r="F28" s="61">
        <v>0.19715736524518346</v>
      </c>
      <c r="G28" s="61">
        <v>1.2261636634491428</v>
      </c>
      <c r="H28" s="61">
        <v>2.171261020456043</v>
      </c>
      <c r="I28" s="61">
        <v>6.0839844906008551</v>
      </c>
      <c r="J28" s="61">
        <v>4.1588803201923215</v>
      </c>
      <c r="K28" s="61">
        <v>0</v>
      </c>
      <c r="L28" s="61">
        <v>21.535571955612788</v>
      </c>
      <c r="M28" s="61">
        <v>34.260689554114535</v>
      </c>
      <c r="N28" s="61">
        <v>2.0000003885894033</v>
      </c>
      <c r="O28" s="61" t="s">
        <v>352</v>
      </c>
      <c r="P28" s="61">
        <v>24.999999840805401</v>
      </c>
      <c r="Q28" s="61">
        <v>40.000000645409258</v>
      </c>
      <c r="R28" s="61">
        <v>65.000000061634964</v>
      </c>
      <c r="S28" s="61">
        <v>90.00000039000571</v>
      </c>
      <c r="T28" s="61">
        <v>1.6693743236381187</v>
      </c>
      <c r="U28" s="88"/>
      <c r="V28" s="61">
        <v>1.6693743236381187</v>
      </c>
      <c r="W28" s="88"/>
    </row>
    <row r="29" spans="2:23">
      <c r="B29" s="62" t="s">
        <v>82</v>
      </c>
      <c r="C29" s="87"/>
      <c r="D29" s="63" t="s">
        <v>352</v>
      </c>
      <c r="E29" s="63" t="s">
        <v>352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t="s">
        <v>352</v>
      </c>
      <c r="U29" s="88"/>
      <c r="V29" s="63" t="s">
        <v>352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89"/>
    </row>
    <row r="33" spans="2:23">
      <c r="B33" s="60" t="s">
        <v>118</v>
      </c>
      <c r="C33" s="87"/>
      <c r="D33" s="61" t="s">
        <v>352</v>
      </c>
      <c r="E33" s="61">
        <v>8.2499999982315511E-2</v>
      </c>
      <c r="F33" s="61">
        <v>0.21873204413894945</v>
      </c>
      <c r="G33" s="61">
        <v>1.335674137774747</v>
      </c>
      <c r="H33" s="61">
        <v>3.8340314212783428</v>
      </c>
      <c r="I33" s="61">
        <v>8.0507202165938629</v>
      </c>
      <c r="J33" s="61">
        <v>13.875000009575272</v>
      </c>
      <c r="K33" s="61">
        <v>20.35000000251663</v>
      </c>
      <c r="L33" s="61" t="s">
        <v>352</v>
      </c>
      <c r="M33" s="61" t="s">
        <v>352</v>
      </c>
      <c r="N33" s="61" t="s">
        <v>352</v>
      </c>
      <c r="O33" s="61" t="s">
        <v>352</v>
      </c>
      <c r="P33" s="61" t="s">
        <v>352</v>
      </c>
      <c r="Q33" s="61">
        <v>40</v>
      </c>
      <c r="R33" s="61" t="s">
        <v>352</v>
      </c>
      <c r="S33" s="61">
        <v>90</v>
      </c>
      <c r="T33" s="61">
        <v>2.3622550686028663</v>
      </c>
      <c r="U33" s="88"/>
      <c r="V33" s="61">
        <v>2.3622550686028663</v>
      </c>
      <c r="W33" s="88"/>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88"/>
      <c r="V34" s="61" t="s">
        <v>352</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0"/>
      <c r="D37" s="70">
        <v>3.6000005294532872E-2</v>
      </c>
      <c r="E37" s="70">
        <v>7.2845970517279215E-2</v>
      </c>
      <c r="F37" s="70">
        <v>0.21261486976860725</v>
      </c>
      <c r="G37" s="70">
        <v>1.3581745782638335</v>
      </c>
      <c r="H37" s="70">
        <v>2.7693190034869506</v>
      </c>
      <c r="I37" s="70">
        <v>5.6558304389141538</v>
      </c>
      <c r="J37" s="70">
        <v>6.9892715433007622</v>
      </c>
      <c r="K37" s="70">
        <v>17.732721586546994</v>
      </c>
      <c r="L37" s="70">
        <v>22.189841764586152</v>
      </c>
      <c r="M37" s="70">
        <v>30.339018628549052</v>
      </c>
      <c r="N37" s="70">
        <v>1.9999998670695847</v>
      </c>
      <c r="O37" s="70" t="s">
        <v>352</v>
      </c>
      <c r="P37" s="70">
        <v>24.999999859411613</v>
      </c>
      <c r="Q37" s="70">
        <v>40.0000010570797</v>
      </c>
      <c r="R37" s="70">
        <v>65.00000007951769</v>
      </c>
      <c r="S37" s="70">
        <v>90.000000251458317</v>
      </c>
      <c r="T37" s="70">
        <v>1.8824661004334675</v>
      </c>
      <c r="U37" s="89"/>
      <c r="V37" s="70">
        <v>1.8824661004334675</v>
      </c>
    </row>
    <row r="38" spans="2:23">
      <c r="B38" s="72"/>
      <c r="C38" s="72"/>
    </row>
    <row r="40" spans="2:23" ht="14">
      <c r="B40" s="74" t="s">
        <v>42</v>
      </c>
      <c r="C40" s="74"/>
    </row>
    <row r="41" spans="2:23">
      <c r="B41" s="72"/>
      <c r="C41" s="72"/>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0"/>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09" t="s">
        <v>215</v>
      </c>
      <c r="C2" s="209"/>
      <c r="D2" s="209"/>
      <c r="E2" s="209"/>
      <c r="F2" s="209"/>
      <c r="G2" s="209"/>
      <c r="H2" s="209"/>
      <c r="I2" s="209"/>
      <c r="J2" s="209"/>
      <c r="K2" s="209"/>
      <c r="L2" s="209"/>
      <c r="M2" s="209"/>
      <c r="N2" s="209"/>
      <c r="O2" s="209"/>
      <c r="P2" s="209"/>
      <c r="Q2" s="209"/>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0" t="s">
        <v>120</v>
      </c>
      <c r="C4" s="211"/>
      <c r="D4" s="211"/>
      <c r="E4" s="211"/>
      <c r="F4" s="211"/>
      <c r="G4" s="211"/>
      <c r="H4" s="211"/>
      <c r="I4" s="211"/>
      <c r="J4" s="211"/>
      <c r="K4" s="211"/>
      <c r="L4" s="211"/>
      <c r="M4" s="211"/>
      <c r="N4" s="211"/>
      <c r="O4" s="211"/>
      <c r="P4" s="211"/>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0" t="s">
        <v>354</v>
      </c>
      <c r="C6" s="211"/>
      <c r="D6" s="211"/>
      <c r="E6" s="211"/>
      <c r="F6" s="211"/>
      <c r="G6" s="211"/>
      <c r="H6" s="211"/>
      <c r="I6" s="211"/>
      <c r="J6" s="211"/>
      <c r="K6" s="211"/>
      <c r="L6" s="211"/>
      <c r="M6" s="211"/>
      <c r="N6" s="211"/>
      <c r="O6" s="211"/>
      <c r="P6" s="211"/>
      <c r="Q6" s="258"/>
      <c r="R6" s="112"/>
    </row>
    <row r="7" spans="1:30" s="53" customFormat="1" ht="10.25" customHeight="1" thickBot="1">
      <c r="B7" s="80"/>
      <c r="C7" s="80"/>
      <c r="F7" s="102"/>
    </row>
    <row r="8" spans="1:30" s="53" customFormat="1">
      <c r="B8" s="93"/>
      <c r="C8" s="103"/>
      <c r="D8" s="254" t="s">
        <v>125</v>
      </c>
      <c r="E8" s="255"/>
      <c r="F8" s="254" t="s">
        <v>127</v>
      </c>
      <c r="G8" s="255"/>
      <c r="H8" s="254" t="s">
        <v>127</v>
      </c>
      <c r="I8" s="255"/>
      <c r="J8" s="254" t="s">
        <v>128</v>
      </c>
      <c r="K8" s="255"/>
      <c r="L8" s="127"/>
      <c r="M8" s="254" t="s">
        <v>107</v>
      </c>
      <c r="N8" s="255"/>
      <c r="O8" s="127"/>
      <c r="P8" s="254" t="s">
        <v>107</v>
      </c>
      <c r="Q8" s="255"/>
    </row>
    <row r="9" spans="1:30" s="53" customFormat="1" ht="13" thickBot="1">
      <c r="B9" s="94"/>
      <c r="C9" s="103"/>
      <c r="D9" s="277" t="s">
        <v>147</v>
      </c>
      <c r="E9" s="278"/>
      <c r="F9" s="256" t="s">
        <v>216</v>
      </c>
      <c r="G9" s="257"/>
      <c r="H9" s="256" t="s">
        <v>217</v>
      </c>
      <c r="I9" s="257"/>
      <c r="J9" s="256" t="s">
        <v>218</v>
      </c>
      <c r="K9" s="257"/>
      <c r="L9" s="127"/>
      <c r="M9" s="256" t="s">
        <v>219</v>
      </c>
      <c r="N9" s="257"/>
      <c r="O9" s="127"/>
      <c r="P9" s="256" t="s">
        <v>147</v>
      </c>
      <c r="Q9" s="257"/>
    </row>
    <row r="10" spans="1:30" s="53" customFormat="1">
      <c r="B10" s="94" t="s">
        <v>51</v>
      </c>
      <c r="C10" s="103"/>
      <c r="D10" s="95" t="s">
        <v>67</v>
      </c>
      <c r="E10" s="95" t="s">
        <v>113</v>
      </c>
      <c r="F10" s="95" t="s">
        <v>67</v>
      </c>
      <c r="G10" s="95" t="s">
        <v>113</v>
      </c>
      <c r="H10" s="95" t="s">
        <v>67</v>
      </c>
      <c r="I10" s="95" t="s">
        <v>113</v>
      </c>
      <c r="J10" s="95" t="s">
        <v>67</v>
      </c>
      <c r="K10" s="95" t="s">
        <v>113</v>
      </c>
      <c r="L10" s="127"/>
      <c r="M10" s="95" t="s">
        <v>67</v>
      </c>
      <c r="N10" s="95" t="s">
        <v>134</v>
      </c>
      <c r="O10" s="127"/>
      <c r="P10" s="95" t="s">
        <v>67</v>
      </c>
      <c r="Q10" s="95" t="s">
        <v>134</v>
      </c>
    </row>
    <row r="11" spans="1:30" s="53" customFormat="1">
      <c r="B11" s="94"/>
      <c r="C11" s="103"/>
      <c r="D11" s="106" t="s">
        <v>65</v>
      </c>
      <c r="E11" s="106" t="s">
        <v>220</v>
      </c>
      <c r="F11" s="106" t="s">
        <v>65</v>
      </c>
      <c r="G11" s="106" t="s">
        <v>220</v>
      </c>
      <c r="H11" s="106" t="s">
        <v>65</v>
      </c>
      <c r="I11" s="106" t="s">
        <v>220</v>
      </c>
      <c r="J11" s="106" t="s">
        <v>65</v>
      </c>
      <c r="K11" s="106" t="s">
        <v>220</v>
      </c>
      <c r="L11" s="127"/>
      <c r="M11" s="106" t="s">
        <v>65</v>
      </c>
      <c r="N11" s="106" t="s">
        <v>135</v>
      </c>
      <c r="O11" s="127"/>
      <c r="P11" s="106" t="s">
        <v>65</v>
      </c>
      <c r="Q11" s="106" t="s">
        <v>136</v>
      </c>
    </row>
    <row r="12" spans="1:30" s="53" customFormat="1" ht="13" thickBot="1">
      <c r="B12" s="107" t="s">
        <v>123</v>
      </c>
      <c r="C12" s="103"/>
      <c r="D12" s="108" t="s">
        <v>61</v>
      </c>
      <c r="E12" s="108" t="s">
        <v>61</v>
      </c>
      <c r="F12" s="108" t="s">
        <v>61</v>
      </c>
      <c r="G12" s="108" t="s">
        <v>61</v>
      </c>
      <c r="H12" s="108" t="s">
        <v>61</v>
      </c>
      <c r="I12" s="108" t="s">
        <v>61</v>
      </c>
      <c r="J12" s="108" t="s">
        <v>61</v>
      </c>
      <c r="K12" s="108" t="s">
        <v>61</v>
      </c>
      <c r="L12" s="127"/>
      <c r="M12" s="108" t="s">
        <v>61</v>
      </c>
      <c r="N12" s="108" t="s">
        <v>61</v>
      </c>
      <c r="O12" s="127"/>
      <c r="P12" s="108" t="s">
        <v>61</v>
      </c>
      <c r="Q12" s="108" t="s">
        <v>61</v>
      </c>
    </row>
    <row r="13" spans="1:30" s="53" customFormat="1">
      <c r="B13" s="103"/>
      <c r="C13" s="103"/>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0"/>
      <c r="D15" s="58">
        <v>0.98717931401586223</v>
      </c>
      <c r="E15" s="58">
        <v>92.133647251595079</v>
      </c>
      <c r="F15" s="58">
        <v>0.95303706269150301</v>
      </c>
      <c r="G15" s="58">
        <v>7.4515413860865198</v>
      </c>
      <c r="H15" s="58" t="s">
        <v>352</v>
      </c>
      <c r="I15" s="58">
        <v>0</v>
      </c>
      <c r="J15" s="58">
        <v>1.3659881067776438</v>
      </c>
      <c r="K15" s="58">
        <v>0.41481136231840932</v>
      </c>
      <c r="L15" s="88"/>
      <c r="M15" s="58">
        <v>0.98620653194212293</v>
      </c>
      <c r="N15" s="58">
        <v>5.7969406470975313</v>
      </c>
      <c r="P15" s="58">
        <v>1.3231542973909134</v>
      </c>
      <c r="Q15" s="58">
        <v>80.303788056537201</v>
      </c>
      <c r="S15" s="129"/>
      <c r="T15" s="129"/>
      <c r="U15" s="129"/>
      <c r="V15" s="129"/>
    </row>
    <row r="16" spans="1:30">
      <c r="B16" s="60" t="s">
        <v>69</v>
      </c>
      <c r="C16" s="110"/>
      <c r="D16" s="61">
        <v>1.2583170947010296</v>
      </c>
      <c r="E16" s="61">
        <v>93.156023843703082</v>
      </c>
      <c r="F16" s="61">
        <v>2.322007225970347</v>
      </c>
      <c r="G16" s="61">
        <v>4.9265314422420872</v>
      </c>
      <c r="H16" s="61" t="s">
        <v>352</v>
      </c>
      <c r="I16" s="61">
        <v>0</v>
      </c>
      <c r="J16" s="61">
        <v>2.6703365269927199</v>
      </c>
      <c r="K16" s="61">
        <v>1.9174447140548341</v>
      </c>
      <c r="L16" s="88"/>
      <c r="M16" s="61">
        <v>1.3377948154319428</v>
      </c>
      <c r="N16" s="61">
        <v>10.805635170557066</v>
      </c>
      <c r="P16" s="61">
        <v>1.2834203962029007</v>
      </c>
      <c r="Q16" s="61">
        <v>50.398002471183958</v>
      </c>
      <c r="S16" s="129"/>
      <c r="T16" s="129"/>
    </row>
    <row r="17" spans="2:20">
      <c r="B17" s="60" t="s">
        <v>70</v>
      </c>
      <c r="C17" s="110"/>
      <c r="D17" s="61" t="s">
        <v>352</v>
      </c>
      <c r="E17" s="61" t="s">
        <v>352</v>
      </c>
      <c r="F17" s="61" t="s">
        <v>352</v>
      </c>
      <c r="G17" s="61" t="s">
        <v>352</v>
      </c>
      <c r="H17" s="61" t="s">
        <v>352</v>
      </c>
      <c r="I17" s="61" t="s">
        <v>352</v>
      </c>
      <c r="J17" s="61" t="s">
        <v>352</v>
      </c>
      <c r="K17" s="61" t="s">
        <v>352</v>
      </c>
      <c r="L17" s="88"/>
      <c r="M17" s="61" t="s">
        <v>352</v>
      </c>
      <c r="N17" s="61">
        <v>0</v>
      </c>
      <c r="P17" s="61">
        <v>0.72977890840209414</v>
      </c>
      <c r="Q17" s="61">
        <v>100</v>
      </c>
      <c r="S17" s="129"/>
      <c r="T17" s="129"/>
    </row>
    <row r="18" spans="2:20">
      <c r="B18" s="60" t="s">
        <v>71</v>
      </c>
      <c r="D18" s="61">
        <v>7.7904327733234968E-2</v>
      </c>
      <c r="E18" s="61">
        <v>99.367040020750707</v>
      </c>
      <c r="F18" s="61" t="s">
        <v>352</v>
      </c>
      <c r="G18" s="61">
        <v>0</v>
      </c>
      <c r="H18" s="61">
        <v>23.133778354956291</v>
      </c>
      <c r="I18" s="61">
        <v>0.63295997924928793</v>
      </c>
      <c r="J18" s="61" t="s">
        <v>352</v>
      </c>
      <c r="K18" s="61">
        <v>0</v>
      </c>
      <c r="L18" s="88"/>
      <c r="M18" s="61">
        <v>0.22383878319168801</v>
      </c>
      <c r="N18" s="61">
        <v>0.28848267027190938</v>
      </c>
      <c r="P18" s="61">
        <v>1.832191153370625</v>
      </c>
      <c r="Q18" s="61">
        <v>91.859714752469586</v>
      </c>
      <c r="S18" s="129"/>
      <c r="T18" s="129"/>
    </row>
    <row r="19" spans="2:20">
      <c r="B19" s="60" t="s">
        <v>114</v>
      </c>
      <c r="D19" s="61">
        <v>3.495113312877276</v>
      </c>
      <c r="E19" s="61">
        <v>88.952922636624848</v>
      </c>
      <c r="F19" s="61">
        <v>3.7819305601809692</v>
      </c>
      <c r="G19" s="61">
        <v>8.2301744742074696</v>
      </c>
      <c r="H19" s="61">
        <v>4.7749542003123739</v>
      </c>
      <c r="I19" s="61">
        <v>1.2665058969079668</v>
      </c>
      <c r="J19" s="61">
        <v>1.8198979607560277</v>
      </c>
      <c r="K19" s="61">
        <v>1.5503969922597181</v>
      </c>
      <c r="L19" s="88"/>
      <c r="M19" s="61">
        <v>3.5089556446297325</v>
      </c>
      <c r="N19" s="61">
        <v>20.028642539669562</v>
      </c>
      <c r="P19" s="61">
        <v>2.1831525119042903</v>
      </c>
      <c r="Q19" s="61">
        <v>55.742661618242508</v>
      </c>
      <c r="S19" s="129"/>
      <c r="T19" s="129"/>
    </row>
    <row r="20" spans="2:20">
      <c r="B20" s="60" t="s">
        <v>115</v>
      </c>
      <c r="D20" s="61">
        <v>2.8776298720078426</v>
      </c>
      <c r="E20" s="61">
        <v>86.419282757907808</v>
      </c>
      <c r="F20" s="61">
        <v>1.4518540070296444</v>
      </c>
      <c r="G20" s="61">
        <v>6.1101304796726073</v>
      </c>
      <c r="H20" s="61" t="s">
        <v>352</v>
      </c>
      <c r="I20" s="61">
        <v>0</v>
      </c>
      <c r="J20" s="61">
        <v>2.7600774107760899</v>
      </c>
      <c r="K20" s="61">
        <v>7.4705867624195861</v>
      </c>
      <c r="L20" s="88"/>
      <c r="M20" s="61">
        <v>2.7817312477023162</v>
      </c>
      <c r="N20" s="61">
        <v>23.917625354325978</v>
      </c>
      <c r="P20" s="61">
        <v>1.9758797662649215</v>
      </c>
      <c r="Q20" s="61">
        <v>57.487665901797435</v>
      </c>
      <c r="T20" s="129"/>
    </row>
    <row r="21" spans="2:20">
      <c r="B21" s="62" t="s">
        <v>74</v>
      </c>
      <c r="D21" s="63" t="s">
        <v>352</v>
      </c>
      <c r="E21" s="63" t="s">
        <v>352</v>
      </c>
      <c r="F21" s="63" t="s">
        <v>352</v>
      </c>
      <c r="G21" s="63" t="s">
        <v>352</v>
      </c>
      <c r="H21" s="63" t="s">
        <v>352</v>
      </c>
      <c r="I21" s="63" t="s">
        <v>352</v>
      </c>
      <c r="J21" s="63" t="s">
        <v>352</v>
      </c>
      <c r="K21" s="63" t="s">
        <v>352</v>
      </c>
      <c r="L21" s="88"/>
      <c r="M21" s="63" t="s">
        <v>352</v>
      </c>
      <c r="N21" s="63">
        <v>0</v>
      </c>
      <c r="P21" s="63">
        <v>2.4847277147899223</v>
      </c>
      <c r="Q21" s="63">
        <v>99.210972953536242</v>
      </c>
      <c r="T21" s="129"/>
    </row>
    <row r="22" spans="2:20">
      <c r="B22" s="62" t="s">
        <v>75</v>
      </c>
      <c r="D22" s="63">
        <v>5.1537373790278744</v>
      </c>
      <c r="E22" s="63">
        <v>69.091810058785526</v>
      </c>
      <c r="F22" s="63">
        <v>2.9364295163857004</v>
      </c>
      <c r="G22" s="63">
        <v>3.6996332845129607</v>
      </c>
      <c r="H22" s="63">
        <v>2.9038619643217016</v>
      </c>
      <c r="I22" s="63">
        <v>0.4276673995057102</v>
      </c>
      <c r="J22" s="63">
        <v>5.1495782334487163</v>
      </c>
      <c r="K22" s="63">
        <v>26.780889257195795</v>
      </c>
      <c r="L22" s="88"/>
      <c r="M22" s="63">
        <v>5.0609692794716494</v>
      </c>
      <c r="N22" s="63">
        <v>27.270016442678248</v>
      </c>
      <c r="P22" s="63">
        <v>3.0626212282524641</v>
      </c>
      <c r="Q22" s="63">
        <v>49.879600973165068</v>
      </c>
      <c r="T22" s="129"/>
    </row>
    <row r="23" spans="2:20">
      <c r="B23" s="62" t="s">
        <v>76</v>
      </c>
      <c r="D23" s="63" t="s">
        <v>352</v>
      </c>
      <c r="E23" s="63" t="s">
        <v>352</v>
      </c>
      <c r="F23" s="63" t="s">
        <v>352</v>
      </c>
      <c r="G23" s="63" t="s">
        <v>352</v>
      </c>
      <c r="H23" s="63" t="s">
        <v>352</v>
      </c>
      <c r="I23" s="63" t="s">
        <v>352</v>
      </c>
      <c r="J23" s="63" t="s">
        <v>352</v>
      </c>
      <c r="K23" s="63" t="s">
        <v>352</v>
      </c>
      <c r="L23" s="88"/>
      <c r="M23" s="63" t="s">
        <v>352</v>
      </c>
      <c r="N23" s="63">
        <v>0</v>
      </c>
      <c r="P23" s="63">
        <v>13.882153228624288</v>
      </c>
      <c r="Q23" s="63">
        <v>95.451409693993284</v>
      </c>
      <c r="T23" s="129"/>
    </row>
    <row r="24" spans="2:20">
      <c r="B24" s="62" t="s">
        <v>77</v>
      </c>
      <c r="D24" s="63">
        <v>0.91261757029287327</v>
      </c>
      <c r="E24" s="63">
        <v>6.0190503957281454</v>
      </c>
      <c r="F24" s="63" t="s">
        <v>352</v>
      </c>
      <c r="G24" s="63">
        <v>0</v>
      </c>
      <c r="H24" s="63" t="s">
        <v>352</v>
      </c>
      <c r="I24" s="63">
        <v>0</v>
      </c>
      <c r="J24" s="63">
        <v>3.9565065441902054</v>
      </c>
      <c r="K24" s="63">
        <v>93.980949604271856</v>
      </c>
      <c r="L24" s="88"/>
      <c r="M24" s="63">
        <v>3.7732933328613125</v>
      </c>
      <c r="N24" s="63">
        <v>99.999018536914392</v>
      </c>
      <c r="P24" s="63">
        <v>3.7732571095103911</v>
      </c>
      <c r="Q24" s="63">
        <v>7.4775427034812711</v>
      </c>
      <c r="T24" s="129"/>
    </row>
    <row r="25" spans="2:20">
      <c r="B25" s="62" t="s">
        <v>78</v>
      </c>
      <c r="D25" s="63">
        <v>9.0999678674927651</v>
      </c>
      <c r="E25" s="63">
        <v>37.760333758446571</v>
      </c>
      <c r="F25" s="63" t="s">
        <v>352</v>
      </c>
      <c r="G25" s="63">
        <v>0</v>
      </c>
      <c r="H25" s="63" t="s">
        <v>352</v>
      </c>
      <c r="I25" s="63">
        <v>0</v>
      </c>
      <c r="J25" s="63">
        <v>15.958577345299979</v>
      </c>
      <c r="K25" s="63">
        <v>62.239666241553437</v>
      </c>
      <c r="L25" s="88"/>
      <c r="M25" s="63">
        <v>13.368743515291525</v>
      </c>
      <c r="N25" s="63">
        <v>0.74133958049458393</v>
      </c>
      <c r="P25" s="63">
        <v>3.0341375374842512</v>
      </c>
      <c r="Q25" s="63">
        <v>97.052989916273418</v>
      </c>
      <c r="T25" s="129"/>
    </row>
    <row r="26" spans="2:20">
      <c r="B26" s="64" t="s">
        <v>116</v>
      </c>
      <c r="D26" s="61">
        <v>2.6319707654353115</v>
      </c>
      <c r="E26" s="61">
        <v>63.622509300498834</v>
      </c>
      <c r="F26" s="61">
        <v>2.0582663261433058</v>
      </c>
      <c r="G26" s="61">
        <v>3.0359988925345727</v>
      </c>
      <c r="H26" s="61">
        <v>6.4202185059896122</v>
      </c>
      <c r="I26" s="61">
        <v>0.20363724054101509</v>
      </c>
      <c r="J26" s="61">
        <v>2.2114793541842594</v>
      </c>
      <c r="K26" s="61">
        <v>33.137854566425581</v>
      </c>
      <c r="L26" s="88"/>
      <c r="M26" s="61">
        <v>2.4829255558510224</v>
      </c>
      <c r="N26" s="61">
        <v>18.57707766965498</v>
      </c>
      <c r="P26" s="61">
        <v>2.272103848878567</v>
      </c>
      <c r="Q26" s="61">
        <v>67.969120504124305</v>
      </c>
      <c r="T26" s="129"/>
    </row>
    <row r="27" spans="2:20">
      <c r="B27" s="60" t="s">
        <v>80</v>
      </c>
      <c r="D27" s="61">
        <v>0.14700628407097915</v>
      </c>
      <c r="E27" s="61">
        <v>22.770749249521028</v>
      </c>
      <c r="F27" s="61" t="s">
        <v>352</v>
      </c>
      <c r="G27" s="61">
        <v>0</v>
      </c>
      <c r="H27" s="61" t="s">
        <v>352</v>
      </c>
      <c r="I27" s="61">
        <v>0</v>
      </c>
      <c r="J27" s="61">
        <v>9.8427481849089773</v>
      </c>
      <c r="K27" s="61">
        <v>77.229250750478968</v>
      </c>
      <c r="L27" s="88"/>
      <c r="M27" s="61">
        <v>7.6349551087884135</v>
      </c>
      <c r="N27" s="61">
        <v>100</v>
      </c>
      <c r="P27" s="61">
        <v>7.6349551087884135</v>
      </c>
      <c r="Q27" s="61">
        <v>1.0447822506325395</v>
      </c>
      <c r="T27" s="129"/>
    </row>
    <row r="28" spans="2:20">
      <c r="B28" s="60" t="s">
        <v>117</v>
      </c>
      <c r="D28" s="61">
        <v>5.5362874656322729</v>
      </c>
      <c r="E28" s="61">
        <v>92.683267935588262</v>
      </c>
      <c r="F28" s="61">
        <v>4.4655904701385065</v>
      </c>
      <c r="G28" s="61">
        <v>3.9106957892558767</v>
      </c>
      <c r="H28" s="61">
        <v>6.1135191233848873</v>
      </c>
      <c r="I28" s="61">
        <v>0.50217889350303702</v>
      </c>
      <c r="J28" s="61">
        <v>10.328120602677551</v>
      </c>
      <c r="K28" s="61">
        <v>2.9038573816528195</v>
      </c>
      <c r="L28" s="88"/>
      <c r="M28" s="61">
        <v>5.6364624991322358</v>
      </c>
      <c r="N28" s="61">
        <v>23.580041222024214</v>
      </c>
      <c r="P28" s="61">
        <v>3.2691757510889858</v>
      </c>
      <c r="Q28" s="61">
        <v>49.986928364047387</v>
      </c>
      <c r="T28" s="129"/>
    </row>
    <row r="29" spans="2:20">
      <c r="B29" s="62" t="s">
        <v>82</v>
      </c>
      <c r="D29" s="63">
        <v>1.8062085684725324</v>
      </c>
      <c r="E29" s="63">
        <v>95.717075764282072</v>
      </c>
      <c r="F29" s="63">
        <v>1.1989718636350906</v>
      </c>
      <c r="G29" s="63">
        <v>2.3410439439024202</v>
      </c>
      <c r="H29" s="63" t="s">
        <v>352</v>
      </c>
      <c r="I29" s="63">
        <v>0</v>
      </c>
      <c r="J29" s="63">
        <v>2.6538100747325206</v>
      </c>
      <c r="K29" s="63">
        <v>1.9418802918155096</v>
      </c>
      <c r="L29" s="88"/>
      <c r="M29" s="63">
        <v>1.8084522969719767</v>
      </c>
      <c r="N29" s="63">
        <v>7.5235971834889597</v>
      </c>
      <c r="P29" s="63">
        <v>1.8416849556676342</v>
      </c>
      <c r="Q29" s="63">
        <v>78.995224288799946</v>
      </c>
      <c r="T29" s="129"/>
    </row>
    <row r="30" spans="2:20">
      <c r="B30" s="62" t="s">
        <v>83</v>
      </c>
      <c r="D30" s="63" t="s">
        <v>352</v>
      </c>
      <c r="E30" s="63" t="s">
        <v>352</v>
      </c>
      <c r="F30" s="63" t="s">
        <v>352</v>
      </c>
      <c r="G30" s="63" t="s">
        <v>352</v>
      </c>
      <c r="H30" s="63" t="s">
        <v>352</v>
      </c>
      <c r="I30" s="63" t="s">
        <v>352</v>
      </c>
      <c r="J30" s="63" t="s">
        <v>352</v>
      </c>
      <c r="K30" s="63" t="s">
        <v>352</v>
      </c>
      <c r="L30" s="88"/>
      <c r="M30" s="63" t="s">
        <v>352</v>
      </c>
      <c r="N30" s="63">
        <v>0</v>
      </c>
      <c r="P30" s="63">
        <v>1.108570006030744</v>
      </c>
      <c r="Q30" s="63">
        <v>55.005721097557846</v>
      </c>
      <c r="T30" s="129"/>
    </row>
    <row r="31" spans="2:20">
      <c r="B31" s="62" t="s">
        <v>84</v>
      </c>
      <c r="D31" s="63" t="s">
        <v>352</v>
      </c>
      <c r="E31" s="63" t="s">
        <v>352</v>
      </c>
      <c r="F31" s="63" t="s">
        <v>352</v>
      </c>
      <c r="G31" s="63" t="s">
        <v>352</v>
      </c>
      <c r="H31" s="63" t="s">
        <v>352</v>
      </c>
      <c r="I31" s="63" t="s">
        <v>352</v>
      </c>
      <c r="J31" s="63" t="s">
        <v>352</v>
      </c>
      <c r="K31" s="63" t="s">
        <v>352</v>
      </c>
      <c r="L31" s="88"/>
      <c r="M31" s="63" t="s">
        <v>352</v>
      </c>
      <c r="N31" s="63">
        <v>0</v>
      </c>
      <c r="P31" s="63">
        <v>4.0738107523049027</v>
      </c>
      <c r="Q31" s="63">
        <v>99.93822254921561</v>
      </c>
      <c r="T31" s="129"/>
    </row>
    <row r="32" spans="2:20">
      <c r="B32" s="60" t="s">
        <v>85</v>
      </c>
      <c r="D32" s="61" t="s">
        <v>352</v>
      </c>
      <c r="E32" s="61" t="s">
        <v>352</v>
      </c>
      <c r="F32" s="61" t="s">
        <v>352</v>
      </c>
      <c r="G32" s="61" t="s">
        <v>352</v>
      </c>
      <c r="H32" s="61" t="s">
        <v>352</v>
      </c>
      <c r="I32" s="61" t="s">
        <v>352</v>
      </c>
      <c r="J32" s="61" t="s">
        <v>352</v>
      </c>
      <c r="K32" s="61" t="s">
        <v>352</v>
      </c>
      <c r="L32" s="89"/>
      <c r="M32" s="61" t="s">
        <v>352</v>
      </c>
      <c r="N32" s="61" t="s">
        <v>352</v>
      </c>
      <c r="P32" s="61" t="s">
        <v>352</v>
      </c>
      <c r="Q32" s="61" t="s">
        <v>352</v>
      </c>
      <c r="T32" s="129"/>
    </row>
    <row r="33" spans="2:20">
      <c r="B33" s="60" t="s">
        <v>118</v>
      </c>
      <c r="D33" s="61">
        <v>3.3708215490331499</v>
      </c>
      <c r="E33" s="61">
        <v>41.497665371666045</v>
      </c>
      <c r="F33" s="61">
        <v>9.3942029613967435</v>
      </c>
      <c r="G33" s="61">
        <v>1.7137589352444966</v>
      </c>
      <c r="H33" s="61">
        <v>4.3222684493158967</v>
      </c>
      <c r="I33" s="61">
        <v>0.10371335143654647</v>
      </c>
      <c r="J33" s="61">
        <v>3.1952802928215367</v>
      </c>
      <c r="K33" s="61">
        <v>56.684862341652931</v>
      </c>
      <c r="L33" s="88"/>
      <c r="M33" s="61">
        <v>3.3755292442224487</v>
      </c>
      <c r="N33" s="61">
        <v>21.153580670845685</v>
      </c>
      <c r="P33" s="61">
        <v>2.3775996607195196</v>
      </c>
      <c r="Q33" s="61">
        <v>55.65433022463683</v>
      </c>
      <c r="T33" s="129"/>
    </row>
    <row r="34" spans="2:20">
      <c r="B34" s="64" t="s">
        <v>87</v>
      </c>
      <c r="D34" s="61" t="s">
        <v>352</v>
      </c>
      <c r="E34" s="61" t="s">
        <v>352</v>
      </c>
      <c r="F34" s="61" t="s">
        <v>352</v>
      </c>
      <c r="G34" s="61" t="s">
        <v>352</v>
      </c>
      <c r="H34" s="61" t="s">
        <v>352</v>
      </c>
      <c r="I34" s="61" t="s">
        <v>352</v>
      </c>
      <c r="J34" s="61" t="s">
        <v>352</v>
      </c>
      <c r="K34" s="61" t="s">
        <v>352</v>
      </c>
      <c r="L34" s="88"/>
      <c r="M34" s="61" t="s">
        <v>352</v>
      </c>
      <c r="N34" s="61">
        <v>0</v>
      </c>
      <c r="P34" s="61">
        <v>1.8243241554342304</v>
      </c>
      <c r="Q34" s="61">
        <v>58.714620875540049</v>
      </c>
      <c r="T34" s="129"/>
    </row>
    <row r="35" spans="2:20" ht="13" thickBot="1">
      <c r="B35" s="65"/>
      <c r="D35" s="66"/>
      <c r="E35" s="66"/>
      <c r="F35" s="66"/>
      <c r="G35" s="66"/>
      <c r="H35" s="66"/>
      <c r="I35" s="66"/>
      <c r="J35" s="66"/>
      <c r="K35" s="66"/>
      <c r="L35" s="88"/>
      <c r="M35" s="66"/>
      <c r="N35" s="66"/>
      <c r="P35" s="66"/>
      <c r="Q35" s="66"/>
      <c r="T35" s="129"/>
    </row>
    <row r="36" spans="2:20" ht="13" thickBot="1">
      <c r="D36" s="67"/>
      <c r="E36" s="67"/>
      <c r="F36" s="67"/>
      <c r="G36" s="67"/>
      <c r="H36" s="67"/>
      <c r="I36" s="67"/>
      <c r="J36" s="67"/>
      <c r="K36" s="67"/>
      <c r="L36" s="88"/>
      <c r="M36" s="67"/>
      <c r="N36" s="67"/>
      <c r="P36" s="67"/>
      <c r="Q36" s="67"/>
      <c r="T36" s="129"/>
    </row>
    <row r="37" spans="2:20" ht="15" thickBot="1">
      <c r="B37" s="68" t="s">
        <v>88</v>
      </c>
      <c r="C37" s="110"/>
      <c r="D37" s="70">
        <v>3.8899302464353456</v>
      </c>
      <c r="E37" s="70">
        <v>78.802838661411784</v>
      </c>
      <c r="F37" s="70">
        <v>3.1801721378262009</v>
      </c>
      <c r="G37" s="70">
        <v>4.7757741820892896</v>
      </c>
      <c r="H37" s="70">
        <v>4.8495640878311939</v>
      </c>
      <c r="I37" s="70">
        <v>0.44917183350947015</v>
      </c>
      <c r="J37" s="70">
        <v>3.8087753365509465</v>
      </c>
      <c r="K37" s="70">
        <v>15.972215322989467</v>
      </c>
      <c r="L37" s="89"/>
      <c r="M37" s="70">
        <v>3.8473819698975649</v>
      </c>
      <c r="N37" s="70">
        <v>19.530694610497576</v>
      </c>
      <c r="P37" s="70">
        <v>2.3843499273190898</v>
      </c>
      <c r="Q37" s="70">
        <v>56.755447231572319</v>
      </c>
      <c r="T37" s="129"/>
    </row>
    <row r="38" spans="2:20">
      <c r="B38" s="72"/>
    </row>
    <row r="40" spans="2:20" ht="14">
      <c r="B40" s="74" t="s">
        <v>42</v>
      </c>
      <c r="P40" s="130"/>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5">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09" t="s">
        <v>221</v>
      </c>
      <c r="C2" s="209"/>
      <c r="D2" s="209"/>
      <c r="E2" s="209"/>
      <c r="F2" s="209"/>
      <c r="G2" s="209"/>
      <c r="H2" s="209"/>
      <c r="I2" s="209"/>
      <c r="J2" s="209"/>
      <c r="K2" s="209"/>
      <c r="L2" s="209"/>
      <c r="M2" s="209"/>
      <c r="N2" s="209"/>
      <c r="O2" s="209"/>
      <c r="P2" s="209"/>
      <c r="Q2" s="209"/>
      <c r="R2" s="209"/>
      <c r="S2" s="209"/>
      <c r="T2" s="209"/>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0" t="s">
        <v>120</v>
      </c>
      <c r="C4" s="211"/>
      <c r="D4" s="211"/>
      <c r="E4" s="211"/>
      <c r="F4" s="211"/>
      <c r="G4" s="211"/>
      <c r="H4" s="211"/>
      <c r="I4" s="211"/>
      <c r="J4" s="211"/>
      <c r="K4" s="211"/>
      <c r="L4" s="211"/>
      <c r="M4" s="211"/>
      <c r="N4" s="211"/>
      <c r="O4" s="211"/>
      <c r="P4" s="211"/>
      <c r="Q4" s="211"/>
      <c r="R4" s="211"/>
      <c r="S4" s="211"/>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0" t="s">
        <v>371</v>
      </c>
      <c r="C6" s="211"/>
      <c r="D6" s="211"/>
      <c r="E6" s="211"/>
      <c r="F6" s="211"/>
      <c r="G6" s="211"/>
      <c r="H6" s="211"/>
      <c r="I6" s="211"/>
      <c r="J6" s="211"/>
      <c r="K6" s="211"/>
      <c r="L6" s="211"/>
      <c r="M6" s="211"/>
      <c r="N6" s="211"/>
      <c r="O6" s="211"/>
      <c r="P6" s="211"/>
      <c r="Q6" s="211"/>
      <c r="R6" s="211"/>
      <c r="S6" s="211"/>
      <c r="T6" s="258"/>
      <c r="U6" s="112"/>
    </row>
    <row r="7" spans="2:21" s="53" customFormat="1" ht="14" customHeight="1" thickBot="1">
      <c r="B7" s="80"/>
      <c r="C7" s="80"/>
      <c r="F7" s="102"/>
    </row>
    <row r="8" spans="2:21" s="53" customFormat="1">
      <c r="B8" s="93"/>
      <c r="C8" s="103"/>
      <c r="D8" s="259" t="s">
        <v>125</v>
      </c>
      <c r="E8" s="260"/>
      <c r="F8" s="259" t="s">
        <v>127</v>
      </c>
      <c r="G8" s="260"/>
      <c r="H8" s="259" t="s">
        <v>127</v>
      </c>
      <c r="I8" s="260"/>
      <c r="J8" s="254" t="s">
        <v>128</v>
      </c>
      <c r="K8" s="255"/>
      <c r="L8" s="84"/>
      <c r="M8" s="259" t="s">
        <v>156</v>
      </c>
      <c r="N8" s="260"/>
      <c r="O8" s="84"/>
      <c r="P8" s="259" t="s">
        <v>107</v>
      </c>
      <c r="Q8" s="260"/>
      <c r="R8" s="84"/>
      <c r="S8" s="259" t="s">
        <v>107</v>
      </c>
      <c r="T8" s="260"/>
    </row>
    <row r="9" spans="2:21" s="53" customFormat="1" ht="13" thickBot="1">
      <c r="B9" s="94"/>
      <c r="C9" s="103"/>
      <c r="D9" s="250" t="s">
        <v>147</v>
      </c>
      <c r="E9" s="251"/>
      <c r="F9" s="236" t="s">
        <v>216</v>
      </c>
      <c r="G9" s="237"/>
      <c r="H9" s="236" t="s">
        <v>217</v>
      </c>
      <c r="I9" s="237"/>
      <c r="J9" s="256" t="s">
        <v>218</v>
      </c>
      <c r="K9" s="257"/>
      <c r="L9" s="84"/>
      <c r="M9" s="236" t="s">
        <v>222</v>
      </c>
      <c r="N9" s="237"/>
      <c r="O9" s="84"/>
      <c r="P9" s="236" t="s">
        <v>219</v>
      </c>
      <c r="Q9" s="237"/>
      <c r="R9" s="84"/>
      <c r="S9" s="236" t="s">
        <v>147</v>
      </c>
      <c r="T9" s="237"/>
    </row>
    <row r="10" spans="2:21" s="53" customFormat="1" ht="12.75" customHeight="1">
      <c r="B10" s="94" t="s">
        <v>51</v>
      </c>
      <c r="C10" s="103"/>
      <c r="D10" s="261" t="s">
        <v>161</v>
      </c>
      <c r="E10" s="83" t="s">
        <v>162</v>
      </c>
      <c r="F10" s="261" t="s">
        <v>161</v>
      </c>
      <c r="G10" s="83" t="s">
        <v>162</v>
      </c>
      <c r="H10" s="261" t="s">
        <v>161</v>
      </c>
      <c r="I10" s="83" t="s">
        <v>162</v>
      </c>
      <c r="J10" s="261" t="s">
        <v>161</v>
      </c>
      <c r="K10" s="83" t="s">
        <v>162</v>
      </c>
      <c r="L10" s="84"/>
      <c r="M10" s="261" t="s">
        <v>161</v>
      </c>
      <c r="N10" s="261" t="s">
        <v>223</v>
      </c>
      <c r="O10" s="84"/>
      <c r="P10" s="261" t="s">
        <v>161</v>
      </c>
      <c r="Q10" s="261" t="s">
        <v>178</v>
      </c>
      <c r="R10" s="84"/>
      <c r="S10" s="261" t="s">
        <v>161</v>
      </c>
      <c r="T10" s="261" t="s">
        <v>172</v>
      </c>
    </row>
    <row r="11" spans="2:21" s="53" customFormat="1" ht="12.75" customHeight="1">
      <c r="B11" s="94"/>
      <c r="C11" s="103"/>
      <c r="D11" s="262"/>
      <c r="E11" s="85" t="s">
        <v>224</v>
      </c>
      <c r="F11" s="262"/>
      <c r="G11" s="85" t="s">
        <v>224</v>
      </c>
      <c r="H11" s="262"/>
      <c r="I11" s="85" t="s">
        <v>224</v>
      </c>
      <c r="J11" s="262"/>
      <c r="K11" s="85" t="s">
        <v>224</v>
      </c>
      <c r="L11" s="84"/>
      <c r="M11" s="262"/>
      <c r="N11" s="262"/>
      <c r="O11" s="84"/>
      <c r="P11" s="262"/>
      <c r="Q11" s="262"/>
      <c r="R11" s="84"/>
      <c r="S11" s="262"/>
      <c r="T11" s="262"/>
    </row>
    <row r="12" spans="2:21" s="53" customFormat="1">
      <c r="B12" s="94"/>
      <c r="C12" s="103"/>
      <c r="D12" s="262"/>
      <c r="E12" s="85" t="s">
        <v>225</v>
      </c>
      <c r="F12" s="262"/>
      <c r="G12" s="85" t="s">
        <v>225</v>
      </c>
      <c r="H12" s="262"/>
      <c r="I12" s="85" t="s">
        <v>225</v>
      </c>
      <c r="J12" s="262"/>
      <c r="K12" s="85" t="s">
        <v>225</v>
      </c>
      <c r="L12" s="84"/>
      <c r="M12" s="262"/>
      <c r="N12" s="262"/>
      <c r="O12" s="84"/>
      <c r="P12" s="262"/>
      <c r="Q12" s="262"/>
      <c r="R12" s="84"/>
      <c r="S12" s="262"/>
      <c r="T12" s="262"/>
    </row>
    <row r="13" spans="2:21" s="53" customFormat="1" ht="13" thickBot="1">
      <c r="B13" s="107" t="s">
        <v>123</v>
      </c>
      <c r="C13" s="103"/>
      <c r="D13" s="234"/>
      <c r="E13" s="86" t="s">
        <v>61</v>
      </c>
      <c r="F13" s="234"/>
      <c r="G13" s="86" t="s">
        <v>61</v>
      </c>
      <c r="H13" s="234"/>
      <c r="I13" s="86" t="s">
        <v>61</v>
      </c>
      <c r="J13" s="234"/>
      <c r="K13" s="86" t="s">
        <v>61</v>
      </c>
      <c r="L13" s="84"/>
      <c r="M13" s="234"/>
      <c r="N13" s="234"/>
      <c r="O13" s="84"/>
      <c r="P13" s="234"/>
      <c r="Q13" s="234"/>
      <c r="R13" s="84"/>
      <c r="S13" s="234"/>
      <c r="T13" s="234"/>
    </row>
    <row r="14" spans="2:21" s="53" customFormat="1" ht="13" thickBot="1"/>
    <row r="15" spans="2:21">
      <c r="B15" s="56" t="s">
        <v>68</v>
      </c>
      <c r="C15" s="110"/>
      <c r="D15" s="58">
        <v>0.3538443553583267</v>
      </c>
      <c r="E15" s="58">
        <v>92.038296672017438</v>
      </c>
      <c r="F15" s="58">
        <v>0.48978422364543955</v>
      </c>
      <c r="G15" s="58">
        <v>7.542281520695691</v>
      </c>
      <c r="H15" s="58" t="s">
        <v>352</v>
      </c>
      <c r="I15" s="58">
        <v>0</v>
      </c>
      <c r="J15" s="58">
        <v>0.22695391671250895</v>
      </c>
      <c r="K15" s="58">
        <v>0.41942180728686751</v>
      </c>
      <c r="L15" s="88"/>
      <c r="M15" s="58">
        <v>0.36356511675236114</v>
      </c>
      <c r="N15" s="58">
        <v>96.567616816918786</v>
      </c>
      <c r="P15" s="58">
        <v>0.98620653194212293</v>
      </c>
      <c r="Q15" s="58">
        <v>5.7969406470975313</v>
      </c>
      <c r="S15" s="58">
        <v>1.3231542973909134</v>
      </c>
      <c r="T15" s="58">
        <v>80.303788056537201</v>
      </c>
    </row>
    <row r="16" spans="2:21">
      <c r="B16" s="60" t="s">
        <v>69</v>
      </c>
      <c r="C16" s="110"/>
      <c r="D16" s="61">
        <v>0.54798877679179414</v>
      </c>
      <c r="E16" s="61">
        <v>93.043121389053297</v>
      </c>
      <c r="F16" s="61">
        <v>1.6825059923478061</v>
      </c>
      <c r="G16" s="61">
        <v>5.0033136560023292</v>
      </c>
      <c r="H16" s="61" t="s">
        <v>352</v>
      </c>
      <c r="I16" s="61">
        <v>0</v>
      </c>
      <c r="J16" s="61">
        <v>1.5478401025696318</v>
      </c>
      <c r="K16" s="61">
        <v>1.9535649549443721</v>
      </c>
      <c r="L16" s="88"/>
      <c r="M16" s="61">
        <v>0.6242849766693479</v>
      </c>
      <c r="N16" s="61">
        <v>93.615393545703355</v>
      </c>
      <c r="P16" s="61">
        <v>1.3377948154319428</v>
      </c>
      <c r="Q16" s="61">
        <v>10.805635170557066</v>
      </c>
      <c r="S16" s="61">
        <v>1.2834203962029007</v>
      </c>
      <c r="T16" s="61">
        <v>50.398002471183958</v>
      </c>
    </row>
    <row r="17" spans="2:20">
      <c r="B17" s="60" t="s">
        <v>70</v>
      </c>
      <c r="C17" s="110"/>
      <c r="D17" s="61" t="s">
        <v>352</v>
      </c>
      <c r="E17" s="61" t="s">
        <v>352</v>
      </c>
      <c r="F17" s="61" t="s">
        <v>352</v>
      </c>
      <c r="G17" s="61" t="s">
        <v>352</v>
      </c>
      <c r="H17" s="61" t="s">
        <v>352</v>
      </c>
      <c r="I17" s="61" t="s">
        <v>352</v>
      </c>
      <c r="J17" s="61" t="s">
        <v>352</v>
      </c>
      <c r="K17" s="61" t="s">
        <v>352</v>
      </c>
      <c r="L17" s="88"/>
      <c r="M17" s="61" t="s">
        <v>352</v>
      </c>
      <c r="N17" s="61" t="s">
        <v>352</v>
      </c>
      <c r="P17" s="61" t="s">
        <v>352</v>
      </c>
      <c r="Q17" s="61">
        <v>0</v>
      </c>
      <c r="S17" s="61">
        <v>0.72977890840209414</v>
      </c>
      <c r="T17" s="61">
        <v>100</v>
      </c>
    </row>
    <row r="18" spans="2:20">
      <c r="B18" s="60" t="s">
        <v>71</v>
      </c>
      <c r="D18" s="61">
        <v>7.7904327733234968E-2</v>
      </c>
      <c r="E18" s="61">
        <v>99.503935388015336</v>
      </c>
      <c r="F18" s="61" t="s">
        <v>352</v>
      </c>
      <c r="G18" s="61">
        <v>0</v>
      </c>
      <c r="H18" s="61">
        <v>4.8254548947777929</v>
      </c>
      <c r="I18" s="61">
        <v>0.49606461198466562</v>
      </c>
      <c r="J18" s="61" t="s">
        <v>352</v>
      </c>
      <c r="K18" s="61">
        <v>0</v>
      </c>
      <c r="L18" s="88"/>
      <c r="M18" s="61">
        <v>0.10145524603242034</v>
      </c>
      <c r="N18" s="61">
        <v>99.862422157746025</v>
      </c>
      <c r="P18" s="61">
        <v>0.22383878319168801</v>
      </c>
      <c r="Q18" s="61">
        <v>0.28848267027190938</v>
      </c>
      <c r="S18" s="61">
        <v>1.832191153370625</v>
      </c>
      <c r="T18" s="61">
        <v>91.859714752469586</v>
      </c>
    </row>
    <row r="19" spans="2:20">
      <c r="B19" s="60" t="s">
        <v>114</v>
      </c>
      <c r="D19" s="61">
        <v>1.090174450617815</v>
      </c>
      <c r="E19" s="61">
        <v>88.69457763900634</v>
      </c>
      <c r="F19" s="61">
        <v>1.587534745435593</v>
      </c>
      <c r="G19" s="61">
        <v>8.3465953025910817</v>
      </c>
      <c r="H19" s="61">
        <v>4.543892315108466</v>
      </c>
      <c r="I19" s="61">
        <v>1.3347078570562494</v>
      </c>
      <c r="J19" s="61">
        <v>1.3832201719999322</v>
      </c>
      <c r="K19" s="61">
        <v>1.6241192013463297</v>
      </c>
      <c r="L19" s="88"/>
      <c r="M19" s="61">
        <v>1.1712243783626173</v>
      </c>
      <c r="N19" s="61">
        <v>93.313003578245542</v>
      </c>
      <c r="P19" s="61">
        <v>3.5089556446297325</v>
      </c>
      <c r="Q19" s="61">
        <v>20.028642539669562</v>
      </c>
      <c r="S19" s="61">
        <v>2.1831525119042903</v>
      </c>
      <c r="T19" s="61">
        <v>55.742661618242508</v>
      </c>
    </row>
    <row r="20" spans="2:20">
      <c r="B20" s="60" t="s">
        <v>115</v>
      </c>
      <c r="D20" s="61">
        <v>0.14867767278148106</v>
      </c>
      <c r="E20" s="61">
        <v>85.875853689281897</v>
      </c>
      <c r="F20" s="61">
        <v>0.5011047969351099</v>
      </c>
      <c r="G20" s="61">
        <v>6.5612837707941987</v>
      </c>
      <c r="H20" s="61" t="s">
        <v>352</v>
      </c>
      <c r="I20" s="61">
        <v>0</v>
      </c>
      <c r="J20" s="61">
        <v>1.1729007917154599</v>
      </c>
      <c r="K20" s="61">
        <v>7.5628625399238985</v>
      </c>
      <c r="L20" s="88"/>
      <c r="M20" s="61">
        <v>0.18052249828096589</v>
      </c>
      <c r="N20" s="61">
        <v>87.159586101093737</v>
      </c>
      <c r="P20" s="61">
        <v>2.7817312477023162</v>
      </c>
      <c r="Q20" s="61">
        <v>23.917625354325978</v>
      </c>
      <c r="S20" s="61">
        <v>1.9758797662649215</v>
      </c>
      <c r="T20" s="61">
        <v>57.487665901797435</v>
      </c>
    </row>
    <row r="21" spans="2:20">
      <c r="B21" s="62" t="s">
        <v>74</v>
      </c>
      <c r="D21" s="63" t="s">
        <v>352</v>
      </c>
      <c r="E21" s="63" t="s">
        <v>352</v>
      </c>
      <c r="F21" s="63" t="s">
        <v>352</v>
      </c>
      <c r="G21" s="63" t="s">
        <v>352</v>
      </c>
      <c r="H21" s="63" t="s">
        <v>352</v>
      </c>
      <c r="I21" s="63" t="s">
        <v>352</v>
      </c>
      <c r="J21" s="63" t="s">
        <v>352</v>
      </c>
      <c r="K21" s="63" t="s">
        <v>352</v>
      </c>
      <c r="L21" s="88"/>
      <c r="M21" s="63" t="s">
        <v>352</v>
      </c>
      <c r="N21" s="63" t="s">
        <v>352</v>
      </c>
      <c r="P21" s="63" t="s">
        <v>352</v>
      </c>
      <c r="Q21" s="63">
        <v>0</v>
      </c>
      <c r="S21" s="63">
        <v>2.4847277147899223</v>
      </c>
      <c r="T21" s="63">
        <v>99.210972953536242</v>
      </c>
    </row>
    <row r="22" spans="2:20">
      <c r="B22" s="62" t="s">
        <v>75</v>
      </c>
      <c r="D22" s="63">
        <v>2.3108665248750428</v>
      </c>
      <c r="E22" s="63">
        <v>68.705163626227545</v>
      </c>
      <c r="F22" s="63">
        <v>1.5020181476299284</v>
      </c>
      <c r="G22" s="63">
        <v>3.7921678751445245</v>
      </c>
      <c r="H22" s="63">
        <v>2.5699628781123596</v>
      </c>
      <c r="I22" s="63">
        <v>0.46385423709943485</v>
      </c>
      <c r="J22" s="63">
        <v>2.2047030569742283</v>
      </c>
      <c r="K22" s="63">
        <v>27.038814261528504</v>
      </c>
      <c r="L22" s="88"/>
      <c r="M22" s="63">
        <v>2.2526901230678886</v>
      </c>
      <c r="N22" s="63">
        <v>91.107150816243418</v>
      </c>
      <c r="P22" s="63">
        <v>5.0609692794716494</v>
      </c>
      <c r="Q22" s="63">
        <v>27.270016442678248</v>
      </c>
      <c r="S22" s="63">
        <v>3.0626212282524641</v>
      </c>
      <c r="T22" s="63">
        <v>49.879600973165068</v>
      </c>
    </row>
    <row r="23" spans="2:20">
      <c r="B23" s="62" t="s">
        <v>76</v>
      </c>
      <c r="D23" s="63" t="s">
        <v>352</v>
      </c>
      <c r="E23" s="63" t="s">
        <v>352</v>
      </c>
      <c r="F23" s="63" t="s">
        <v>352</v>
      </c>
      <c r="G23" s="63" t="s">
        <v>352</v>
      </c>
      <c r="H23" s="63" t="s">
        <v>352</v>
      </c>
      <c r="I23" s="63" t="s">
        <v>352</v>
      </c>
      <c r="J23" s="63" t="s">
        <v>352</v>
      </c>
      <c r="K23" s="63" t="s">
        <v>352</v>
      </c>
      <c r="L23" s="88"/>
      <c r="M23" s="63" t="s">
        <v>352</v>
      </c>
      <c r="N23" s="63" t="s">
        <v>352</v>
      </c>
      <c r="P23" s="63" t="s">
        <v>352</v>
      </c>
      <c r="Q23" s="63">
        <v>0</v>
      </c>
      <c r="S23" s="63">
        <v>13.882153228624288</v>
      </c>
      <c r="T23" s="63">
        <v>95.451409693993284</v>
      </c>
    </row>
    <row r="24" spans="2:20">
      <c r="B24" s="62" t="s">
        <v>77</v>
      </c>
      <c r="D24" s="63">
        <v>0.4380559913219555</v>
      </c>
      <c r="E24" s="63">
        <v>6.3072703170658704</v>
      </c>
      <c r="F24" s="63" t="s">
        <v>352</v>
      </c>
      <c r="G24" s="63">
        <v>0</v>
      </c>
      <c r="H24" s="63" t="s">
        <v>352</v>
      </c>
      <c r="I24" s="63">
        <v>0</v>
      </c>
      <c r="J24" s="63">
        <v>2.4033225131477978</v>
      </c>
      <c r="K24" s="63">
        <v>93.692729682934129</v>
      </c>
      <c r="L24" s="88"/>
      <c r="M24" s="63">
        <v>2.2793678411654432</v>
      </c>
      <c r="N24" s="63">
        <v>90.76531512667367</v>
      </c>
      <c r="P24" s="63">
        <v>3.7732933328613125</v>
      </c>
      <c r="Q24" s="63">
        <v>99.999018536914392</v>
      </c>
      <c r="S24" s="63">
        <v>3.7732571095103911</v>
      </c>
      <c r="T24" s="63">
        <v>7.4775427034812711</v>
      </c>
    </row>
    <row r="25" spans="2:20">
      <c r="B25" s="62" t="s">
        <v>78</v>
      </c>
      <c r="D25" s="63">
        <v>2.8017173192229525</v>
      </c>
      <c r="E25" s="63">
        <v>40.54156791796153</v>
      </c>
      <c r="F25" s="63" t="s">
        <v>352</v>
      </c>
      <c r="G25" s="63">
        <v>0</v>
      </c>
      <c r="H25" s="63" t="s">
        <v>352</v>
      </c>
      <c r="I25" s="63">
        <v>0</v>
      </c>
      <c r="J25" s="63">
        <v>5.1793748033477156</v>
      </c>
      <c r="K25" s="63">
        <v>59.45843208203847</v>
      </c>
      <c r="L25" s="88"/>
      <c r="M25" s="63">
        <v>4.2154351795647793</v>
      </c>
      <c r="N25" s="63">
        <v>81.451455005507626</v>
      </c>
      <c r="P25" s="63">
        <v>13.368743515291525</v>
      </c>
      <c r="Q25" s="63">
        <v>0.74133958049458393</v>
      </c>
      <c r="S25" s="63">
        <v>3.0341375374842512</v>
      </c>
      <c r="T25" s="63">
        <v>97.052989916273418</v>
      </c>
    </row>
    <row r="26" spans="2:20">
      <c r="B26" s="64" t="s">
        <v>116</v>
      </c>
      <c r="D26" s="61">
        <v>0.77925223932296406</v>
      </c>
      <c r="E26" s="61">
        <v>62.940860348950245</v>
      </c>
      <c r="F26" s="61">
        <v>0.84592159922099586</v>
      </c>
      <c r="G26" s="61">
        <v>3.036420197583686</v>
      </c>
      <c r="H26" s="61">
        <v>2.2821707669951179</v>
      </c>
      <c r="I26" s="61">
        <v>0.1997201840907267</v>
      </c>
      <c r="J26" s="61">
        <v>1.7351593230048454</v>
      </c>
      <c r="K26" s="61">
        <v>33.822999269375345</v>
      </c>
      <c r="L26" s="88"/>
      <c r="M26" s="61">
        <v>1.1075946788123381</v>
      </c>
      <c r="N26" s="61">
        <v>92.159467816979642</v>
      </c>
      <c r="P26" s="61">
        <v>2.4829255558510224</v>
      </c>
      <c r="Q26" s="61">
        <v>18.57707766965498</v>
      </c>
      <c r="S26" s="61">
        <v>2.272103848878567</v>
      </c>
      <c r="T26" s="61">
        <v>67.969120504124305</v>
      </c>
    </row>
    <row r="27" spans="2:20">
      <c r="B27" s="60" t="s">
        <v>80</v>
      </c>
      <c r="D27" s="61">
        <v>7.0763356538123476E-2</v>
      </c>
      <c r="E27" s="61">
        <v>25.47534125655973</v>
      </c>
      <c r="F27" s="61" t="s">
        <v>352</v>
      </c>
      <c r="G27" s="61">
        <v>0</v>
      </c>
      <c r="H27" s="61" t="s">
        <v>352</v>
      </c>
      <c r="I27" s="61">
        <v>0</v>
      </c>
      <c r="J27" s="61">
        <v>6.0322062277709092</v>
      </c>
      <c r="K27" s="61">
        <v>74.52465874344027</v>
      </c>
      <c r="L27" s="88"/>
      <c r="M27" s="61">
        <v>4.5135083125095043</v>
      </c>
      <c r="N27" s="61">
        <v>84.630065692430094</v>
      </c>
      <c r="P27" s="61">
        <v>7.6349551087884135</v>
      </c>
      <c r="Q27" s="61">
        <v>100</v>
      </c>
      <c r="S27" s="61">
        <v>7.6349551087884135</v>
      </c>
      <c r="T27" s="61">
        <v>1.0447822506325395</v>
      </c>
    </row>
    <row r="28" spans="2:20">
      <c r="B28" s="60" t="s">
        <v>117</v>
      </c>
      <c r="D28" s="61">
        <v>1.8885345345423175</v>
      </c>
      <c r="E28" s="61">
        <v>92.469637447181782</v>
      </c>
      <c r="F28" s="61">
        <v>2.1849379734201242</v>
      </c>
      <c r="G28" s="61">
        <v>4.1290498369225235</v>
      </c>
      <c r="H28" s="61">
        <v>3.4543711486729842</v>
      </c>
      <c r="I28" s="61">
        <v>0.52461649461446602</v>
      </c>
      <c r="J28" s="61">
        <v>8.0163294531712275</v>
      </c>
      <c r="K28" s="61">
        <v>2.876696221281223</v>
      </c>
      <c r="L28" s="88"/>
      <c r="M28" s="61">
        <v>2.076694068177217</v>
      </c>
      <c r="N28" s="61">
        <v>89.030727112879944</v>
      </c>
      <c r="P28" s="61">
        <v>5.6364624991322358</v>
      </c>
      <c r="Q28" s="61">
        <v>23.580041222024214</v>
      </c>
      <c r="S28" s="61">
        <v>3.2691757510889858</v>
      </c>
      <c r="T28" s="61">
        <v>49.986928364047387</v>
      </c>
    </row>
    <row r="29" spans="2:20">
      <c r="B29" s="62" t="s">
        <v>82</v>
      </c>
      <c r="D29" s="63">
        <v>0.93186023001766149</v>
      </c>
      <c r="E29" s="63">
        <v>95.569676136758503</v>
      </c>
      <c r="F29" s="63">
        <v>1.0390875146671856</v>
      </c>
      <c r="G29" s="63">
        <v>2.4220003585309944</v>
      </c>
      <c r="H29" s="63" t="s">
        <v>352</v>
      </c>
      <c r="I29" s="63">
        <v>0</v>
      </c>
      <c r="J29" s="63">
        <v>2.2544823227928976</v>
      </c>
      <c r="K29" s="63">
        <v>2.0083235047105119</v>
      </c>
      <c r="L29" s="88"/>
      <c r="M29" s="63">
        <v>0.96101980560401523</v>
      </c>
      <c r="N29" s="63">
        <v>96.029010062051611</v>
      </c>
      <c r="P29" s="63">
        <v>1.8084522969719767</v>
      </c>
      <c r="Q29" s="63">
        <v>7.5235971834889597</v>
      </c>
      <c r="S29" s="63">
        <v>1.8416849556676342</v>
      </c>
      <c r="T29" s="63">
        <v>78.995224288799946</v>
      </c>
    </row>
    <row r="30" spans="2:20">
      <c r="B30" s="62" t="s">
        <v>83</v>
      </c>
      <c r="D30" s="63" t="s">
        <v>352</v>
      </c>
      <c r="E30" s="63" t="s">
        <v>352</v>
      </c>
      <c r="F30" s="63" t="s">
        <v>352</v>
      </c>
      <c r="G30" s="63" t="s">
        <v>352</v>
      </c>
      <c r="H30" s="63" t="s">
        <v>352</v>
      </c>
      <c r="I30" s="63" t="s">
        <v>352</v>
      </c>
      <c r="J30" s="63" t="s">
        <v>352</v>
      </c>
      <c r="K30" s="63" t="s">
        <v>352</v>
      </c>
      <c r="L30" s="88"/>
      <c r="M30" s="63" t="s">
        <v>352</v>
      </c>
      <c r="N30" s="63" t="s">
        <v>352</v>
      </c>
      <c r="P30" s="63" t="s">
        <v>352</v>
      </c>
      <c r="Q30" s="63">
        <v>0</v>
      </c>
      <c r="S30" s="63">
        <v>1.108570006030744</v>
      </c>
      <c r="T30" s="63">
        <v>55.005721097557846</v>
      </c>
    </row>
    <row r="31" spans="2:20">
      <c r="B31" s="62" t="s">
        <v>84</v>
      </c>
      <c r="D31" s="63" t="s">
        <v>352</v>
      </c>
      <c r="E31" s="63" t="s">
        <v>352</v>
      </c>
      <c r="F31" s="63" t="s">
        <v>352</v>
      </c>
      <c r="G31" s="63" t="s">
        <v>352</v>
      </c>
      <c r="H31" s="63" t="s">
        <v>352</v>
      </c>
      <c r="I31" s="63" t="s">
        <v>352</v>
      </c>
      <c r="J31" s="63" t="s">
        <v>352</v>
      </c>
      <c r="K31" s="63" t="s">
        <v>352</v>
      </c>
      <c r="L31" s="88"/>
      <c r="M31" s="63" t="s">
        <v>352</v>
      </c>
      <c r="N31" s="63" t="s">
        <v>352</v>
      </c>
      <c r="P31" s="63" t="s">
        <v>352</v>
      </c>
      <c r="Q31" s="63">
        <v>0</v>
      </c>
      <c r="S31" s="63">
        <v>4.0738107523049027</v>
      </c>
      <c r="T31" s="63">
        <v>99.93822254921561</v>
      </c>
    </row>
    <row r="32" spans="2:20">
      <c r="B32" s="60" t="s">
        <v>85</v>
      </c>
      <c r="D32" s="61" t="s">
        <v>352</v>
      </c>
      <c r="E32" s="61" t="s">
        <v>352</v>
      </c>
      <c r="F32" s="61" t="s">
        <v>352</v>
      </c>
      <c r="G32" s="61" t="s">
        <v>352</v>
      </c>
      <c r="H32" s="61" t="s">
        <v>352</v>
      </c>
      <c r="I32" s="61" t="s">
        <v>352</v>
      </c>
      <c r="J32" s="61" t="s">
        <v>352</v>
      </c>
      <c r="K32" s="61" t="s">
        <v>352</v>
      </c>
      <c r="L32" s="89"/>
      <c r="M32" s="61" t="s">
        <v>352</v>
      </c>
      <c r="N32" s="61" t="s">
        <v>352</v>
      </c>
      <c r="P32" s="61" t="s">
        <v>352</v>
      </c>
      <c r="Q32" s="61" t="s">
        <v>352</v>
      </c>
      <c r="S32" s="61" t="s">
        <v>352</v>
      </c>
      <c r="T32" s="61" t="s">
        <v>352</v>
      </c>
    </row>
    <row r="33" spans="2:20">
      <c r="B33" s="60" t="s">
        <v>118</v>
      </c>
      <c r="D33" s="61">
        <v>1.3314762130407072</v>
      </c>
      <c r="E33" s="61">
        <v>41.2293898207501</v>
      </c>
      <c r="F33" s="61">
        <v>3.1028799246043004</v>
      </c>
      <c r="G33" s="61">
        <v>1.6339051551890742</v>
      </c>
      <c r="H33" s="61">
        <v>4.2008800970222637</v>
      </c>
      <c r="I33" s="61">
        <v>0.11412426287566219</v>
      </c>
      <c r="J33" s="61">
        <v>1.7841363781302102</v>
      </c>
      <c r="K33" s="61">
        <v>57.022580761185161</v>
      </c>
      <c r="L33" s="88"/>
      <c r="M33" s="61">
        <v>1.621812463846551</v>
      </c>
      <c r="N33" s="61">
        <v>90.662271173181125</v>
      </c>
      <c r="P33" s="61">
        <v>3.3755292442224487</v>
      </c>
      <c r="Q33" s="61">
        <v>21.153580670845685</v>
      </c>
      <c r="S33" s="61">
        <v>2.3775996607195196</v>
      </c>
      <c r="T33" s="61">
        <v>55.65433022463683</v>
      </c>
    </row>
    <row r="34" spans="2:20">
      <c r="B34" s="64" t="s">
        <v>87</v>
      </c>
      <c r="D34" s="61" t="s">
        <v>352</v>
      </c>
      <c r="E34" s="61" t="s">
        <v>352</v>
      </c>
      <c r="F34" s="61" t="s">
        <v>352</v>
      </c>
      <c r="G34" s="61" t="s">
        <v>352</v>
      </c>
      <c r="H34" s="61" t="s">
        <v>352</v>
      </c>
      <c r="I34" s="61" t="s">
        <v>352</v>
      </c>
      <c r="J34" s="61" t="s">
        <v>352</v>
      </c>
      <c r="K34" s="61" t="s">
        <v>352</v>
      </c>
      <c r="L34" s="88"/>
      <c r="M34" s="61" t="s">
        <v>352</v>
      </c>
      <c r="N34" s="61" t="s">
        <v>352</v>
      </c>
      <c r="P34" s="61" t="s">
        <v>352</v>
      </c>
      <c r="Q34" s="61">
        <v>0</v>
      </c>
      <c r="S34" s="61">
        <v>1.8243241554342304</v>
      </c>
      <c r="T34" s="61">
        <v>58.714620875540049</v>
      </c>
    </row>
    <row r="35" spans="2:20" ht="13" thickBot="1">
      <c r="B35" s="65"/>
      <c r="D35" s="66"/>
      <c r="E35" s="66"/>
      <c r="F35" s="66"/>
      <c r="G35" s="66"/>
      <c r="H35" s="66"/>
      <c r="I35" s="66"/>
      <c r="J35" s="66"/>
      <c r="K35" s="66"/>
      <c r="L35" s="88"/>
      <c r="M35" s="66"/>
      <c r="N35" s="66"/>
      <c r="P35" s="66"/>
      <c r="Q35" s="66"/>
      <c r="S35" s="66"/>
      <c r="T35" s="66"/>
    </row>
    <row r="36" spans="2:20" ht="13" thickBot="1">
      <c r="D36" s="67"/>
      <c r="E36" s="67"/>
      <c r="F36" s="67"/>
      <c r="G36" s="67"/>
      <c r="H36" s="67"/>
      <c r="I36" s="67"/>
      <c r="J36" s="67"/>
      <c r="K36" s="67"/>
      <c r="L36" s="88"/>
      <c r="M36" s="67"/>
      <c r="N36" s="67"/>
      <c r="P36" s="67"/>
      <c r="Q36" s="67"/>
      <c r="S36" s="67"/>
      <c r="T36" s="67"/>
    </row>
    <row r="37" spans="2:20" ht="15" thickBot="1">
      <c r="B37" s="68" t="s">
        <v>88</v>
      </c>
      <c r="C37" s="110"/>
      <c r="D37" s="70">
        <v>1.2584957198816651</v>
      </c>
      <c r="E37" s="70">
        <v>78.412588451383527</v>
      </c>
      <c r="F37" s="70">
        <v>1.4088126372525414</v>
      </c>
      <c r="G37" s="70">
        <v>4.9372641902700325</v>
      </c>
      <c r="H37" s="70">
        <v>3.8265384906984612</v>
      </c>
      <c r="I37" s="70">
        <v>0.47848948945258296</v>
      </c>
      <c r="J37" s="70">
        <v>2.1070861441530901</v>
      </c>
      <c r="K37" s="70">
        <v>16.171657868893863</v>
      </c>
      <c r="L37" s="89"/>
      <c r="M37" s="70">
        <v>1.4058394369838199</v>
      </c>
      <c r="N37" s="70">
        <v>90.818690391434956</v>
      </c>
      <c r="P37" s="70">
        <v>3.8473819698975649</v>
      </c>
      <c r="Q37" s="70">
        <v>19.530694610497576</v>
      </c>
      <c r="S37" s="70">
        <v>2.3843499273190898</v>
      </c>
      <c r="T37" s="70">
        <v>56.755447231572319</v>
      </c>
    </row>
    <row r="38" spans="2:20">
      <c r="B38" s="72"/>
    </row>
    <row r="40" spans="2:20" ht="14">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5">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59"/>
  <sheetViews>
    <sheetView showGridLines="0" zoomScale="80" workbookViewId="0"/>
  </sheetViews>
  <sheetFormatPr baseColWidth="10" defaultColWidth="11.5" defaultRowHeight="12" x14ac:dyDescent="0"/>
  <cols>
    <col min="1" max="1" width="4.1640625" style="30" customWidth="1"/>
    <col min="2" max="2" width="38.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09" t="s">
        <v>44</v>
      </c>
      <c r="C2" s="209"/>
      <c r="D2" s="209"/>
      <c r="E2" s="209"/>
      <c r="F2" s="209"/>
      <c r="G2" s="209"/>
      <c r="H2" s="209"/>
      <c r="I2" s="209"/>
      <c r="J2" s="209"/>
      <c r="K2" s="209"/>
      <c r="L2" s="209"/>
      <c r="M2" s="209"/>
      <c r="N2" s="209"/>
      <c r="O2" s="209"/>
      <c r="P2" s="209"/>
      <c r="Q2" s="209"/>
      <c r="R2" s="209"/>
      <c r="S2" s="209"/>
      <c r="T2" s="209"/>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0" t="s">
        <v>386</v>
      </c>
      <c r="C4" s="211"/>
      <c r="D4" s="211"/>
      <c r="E4" s="211"/>
      <c r="F4" s="211"/>
      <c r="G4" s="211"/>
      <c r="H4" s="211"/>
      <c r="I4" s="211"/>
      <c r="J4" s="211"/>
      <c r="K4" s="211"/>
      <c r="L4" s="211"/>
      <c r="M4" s="211"/>
      <c r="N4" s="211"/>
      <c r="O4" s="211"/>
      <c r="P4" s="211"/>
      <c r="Q4" s="211"/>
      <c r="R4" s="211"/>
      <c r="S4" s="211"/>
      <c r="T4" s="211"/>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7"/>
      <c r="P8" s="215" t="s">
        <v>45</v>
      </c>
      <c r="Q8" s="216"/>
      <c r="R8" s="216"/>
      <c r="S8" s="216"/>
      <c r="T8" s="217"/>
    </row>
    <row r="9" spans="1:20" ht="13.5" customHeight="1" thickBot="1">
      <c r="B9" s="38"/>
      <c r="C9" s="36"/>
      <c r="D9" s="218" t="s">
        <v>46</v>
      </c>
      <c r="E9" s="212" t="s">
        <v>47</v>
      </c>
      <c r="F9" s="213"/>
      <c r="G9" s="213"/>
      <c r="H9" s="213"/>
      <c r="I9" s="213"/>
      <c r="J9" s="213"/>
      <c r="K9" s="213"/>
      <c r="L9" s="213"/>
      <c r="M9" s="213"/>
      <c r="N9" s="214"/>
      <c r="O9" s="39"/>
      <c r="P9" s="221" t="s">
        <v>48</v>
      </c>
      <c r="Q9" s="222"/>
      <c r="R9" s="222"/>
      <c r="S9" s="222"/>
      <c r="T9" s="223"/>
    </row>
    <row r="10" spans="1:20" ht="13.5" customHeight="1" thickBot="1">
      <c r="B10" s="38"/>
      <c r="C10" s="36"/>
      <c r="D10" s="219"/>
      <c r="E10" s="212" t="s">
        <v>49</v>
      </c>
      <c r="F10" s="213"/>
      <c r="G10" s="213"/>
      <c r="H10" s="213"/>
      <c r="I10" s="214"/>
      <c r="J10" s="218" t="s">
        <v>50</v>
      </c>
      <c r="K10" s="39"/>
      <c r="L10" s="39"/>
      <c r="M10" s="39"/>
      <c r="N10" s="39"/>
      <c r="O10" s="39"/>
      <c r="P10" s="40"/>
      <c r="Q10" s="40"/>
      <c r="R10" s="40"/>
      <c r="S10" s="40"/>
      <c r="T10" s="40"/>
    </row>
    <row r="11" spans="1:20" ht="20.5" customHeight="1" thickBot="1">
      <c r="B11" s="41" t="s">
        <v>51</v>
      </c>
      <c r="C11" s="42"/>
      <c r="D11" s="219"/>
      <c r="E11" s="226" t="s">
        <v>52</v>
      </c>
      <c r="F11" s="226" t="s">
        <v>53</v>
      </c>
      <c r="G11" s="231" t="s">
        <v>54</v>
      </c>
      <c r="H11" s="232"/>
      <c r="I11" s="233"/>
      <c r="J11" s="224"/>
      <c r="K11" s="40"/>
      <c r="L11" s="218" t="s">
        <v>55</v>
      </c>
      <c r="M11" s="40"/>
      <c r="N11" s="218" t="s">
        <v>56</v>
      </c>
      <c r="O11" s="43"/>
      <c r="P11" s="218" t="s">
        <v>57</v>
      </c>
      <c r="Q11" s="218" t="s">
        <v>53</v>
      </c>
      <c r="R11" s="228" t="s">
        <v>54</v>
      </c>
      <c r="S11" s="229"/>
      <c r="T11" s="230"/>
    </row>
    <row r="12" spans="1:20" ht="20.5" customHeight="1" thickBot="1">
      <c r="B12" s="44"/>
      <c r="C12" s="45"/>
      <c r="D12" s="220"/>
      <c r="E12" s="227"/>
      <c r="F12" s="227" t="s">
        <v>53</v>
      </c>
      <c r="G12" s="46" t="s">
        <v>58</v>
      </c>
      <c r="H12" s="46" t="s">
        <v>59</v>
      </c>
      <c r="I12" s="46" t="s">
        <v>60</v>
      </c>
      <c r="J12" s="225"/>
      <c r="K12" s="40"/>
      <c r="L12" s="234"/>
      <c r="M12" s="40"/>
      <c r="N12" s="234"/>
      <c r="O12" s="43"/>
      <c r="P12" s="225" t="s">
        <v>61</v>
      </c>
      <c r="Q12" s="235"/>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1.1450902331044093</v>
      </c>
      <c r="E15" s="58">
        <v>1.1452603843738123</v>
      </c>
      <c r="F15" s="58">
        <v>1.3231542973909134</v>
      </c>
      <c r="G15" s="58">
        <v>0.41307864221051571</v>
      </c>
      <c r="H15" s="58">
        <v>1.7737291611906632</v>
      </c>
      <c r="I15" s="58">
        <v>0.18894599652021904</v>
      </c>
      <c r="J15" s="58">
        <v>1.0534210159630519</v>
      </c>
      <c r="K15" s="59"/>
      <c r="L15" s="58">
        <v>1.6136500434685963</v>
      </c>
      <c r="M15" s="59"/>
      <c r="N15" s="58">
        <v>0.6774957351586679</v>
      </c>
      <c r="O15" s="59"/>
      <c r="P15" s="58" t="s">
        <v>352</v>
      </c>
      <c r="Q15" s="58" t="s">
        <v>352</v>
      </c>
      <c r="R15" s="58" t="s">
        <v>352</v>
      </c>
      <c r="S15" s="58" t="s">
        <v>352</v>
      </c>
      <c r="T15" s="58" t="s">
        <v>352</v>
      </c>
    </row>
    <row r="16" spans="1:20">
      <c r="B16" s="60" t="s">
        <v>69</v>
      </c>
      <c r="C16" s="57"/>
      <c r="D16" s="61">
        <v>1.4377453764675825</v>
      </c>
      <c r="E16" s="61">
        <v>1.441373023632593</v>
      </c>
      <c r="F16" s="61">
        <v>1.2834203962029005</v>
      </c>
      <c r="G16" s="61">
        <v>1.60280313780564</v>
      </c>
      <c r="H16" s="61">
        <v>4.8594871769871348</v>
      </c>
      <c r="I16" s="61">
        <v>0.55300507859214221</v>
      </c>
      <c r="J16" s="61">
        <v>0.18897502244452302</v>
      </c>
      <c r="K16" s="59"/>
      <c r="L16" s="61">
        <v>1.2700449730832348</v>
      </c>
      <c r="M16" s="59"/>
      <c r="N16" s="61">
        <v>3.4698778005759233E-2</v>
      </c>
      <c r="O16" s="59"/>
      <c r="P16" s="61" t="s">
        <v>352</v>
      </c>
      <c r="Q16" s="61" t="s">
        <v>352</v>
      </c>
      <c r="R16" s="61" t="s">
        <v>352</v>
      </c>
      <c r="S16" s="61" t="s">
        <v>352</v>
      </c>
      <c r="T16" s="61" t="s">
        <v>352</v>
      </c>
    </row>
    <row r="17" spans="2:20">
      <c r="B17" s="60" t="s">
        <v>70</v>
      </c>
      <c r="C17" s="57"/>
      <c r="D17" s="61">
        <v>0.72977890840209414</v>
      </c>
      <c r="E17" s="61">
        <v>0.72977890840209414</v>
      </c>
      <c r="F17" s="61">
        <v>0.72977890840209414</v>
      </c>
      <c r="G17" s="61" t="s">
        <v>352</v>
      </c>
      <c r="H17" s="61" t="s">
        <v>352</v>
      </c>
      <c r="I17" s="61" t="s">
        <v>352</v>
      </c>
      <c r="J17" s="61" t="s">
        <v>352</v>
      </c>
      <c r="K17" s="59"/>
      <c r="L17" s="61">
        <v>4.2750000000000004</v>
      </c>
      <c r="M17" s="59"/>
      <c r="N17" s="61">
        <v>0</v>
      </c>
      <c r="O17" s="59"/>
      <c r="P17" s="61" t="s">
        <v>352</v>
      </c>
      <c r="Q17" s="61" t="s">
        <v>352</v>
      </c>
      <c r="R17" s="61" t="s">
        <v>352</v>
      </c>
      <c r="S17" s="61" t="s">
        <v>352</v>
      </c>
      <c r="T17" s="61" t="s">
        <v>352</v>
      </c>
    </row>
    <row r="18" spans="2:20">
      <c r="B18" s="60" t="s">
        <v>71</v>
      </c>
      <c r="C18" s="57"/>
      <c r="D18" s="61">
        <v>1.8420498100106362</v>
      </c>
      <c r="E18" s="61">
        <v>1.8420498100106362</v>
      </c>
      <c r="F18" s="61">
        <v>1.832191153370625</v>
      </c>
      <c r="G18" s="61">
        <v>1.9533006273046265</v>
      </c>
      <c r="H18" s="61">
        <v>3.8279388361224265</v>
      </c>
      <c r="I18" s="61">
        <v>0.56649557346910195</v>
      </c>
      <c r="J18" s="61" t="s">
        <v>352</v>
      </c>
      <c r="K18" s="59"/>
      <c r="L18" s="61">
        <v>3.9833054977662519</v>
      </c>
      <c r="M18" s="59"/>
      <c r="N18" s="61">
        <v>1.3576181281127846E-2</v>
      </c>
      <c r="O18" s="59"/>
      <c r="P18" s="61" t="s">
        <v>352</v>
      </c>
      <c r="Q18" s="61" t="s">
        <v>352</v>
      </c>
      <c r="R18" s="61" t="s">
        <v>352</v>
      </c>
      <c r="S18" s="61" t="s">
        <v>352</v>
      </c>
      <c r="T18" s="61" t="s">
        <v>352</v>
      </c>
    </row>
    <row r="19" spans="2:20">
      <c r="B19" s="60" t="s">
        <v>72</v>
      </c>
      <c r="C19" s="57"/>
      <c r="D19" s="61">
        <v>2.3191659805808307</v>
      </c>
      <c r="E19" s="61">
        <v>2.3473493633593909</v>
      </c>
      <c r="F19" s="61">
        <v>2.1831525119042903</v>
      </c>
      <c r="G19" s="61">
        <v>2.5604700988802374</v>
      </c>
      <c r="H19" s="61">
        <v>6.3514544337985868</v>
      </c>
      <c r="I19" s="61">
        <v>0.47586705990008416</v>
      </c>
      <c r="J19" s="61">
        <v>0.19747706230601147</v>
      </c>
      <c r="K19" s="59"/>
      <c r="L19" s="61">
        <v>1.2488060321075367</v>
      </c>
      <c r="M19" s="59"/>
      <c r="N19" s="61">
        <v>0.82187277546709891</v>
      </c>
      <c r="O19" s="59"/>
      <c r="P19" s="61">
        <v>9.901786848508026</v>
      </c>
      <c r="Q19" s="61">
        <v>3.7178812997835884</v>
      </c>
      <c r="R19" s="61">
        <v>10.1880190615078</v>
      </c>
      <c r="S19" s="61">
        <v>11.107178632477604</v>
      </c>
      <c r="T19" s="61">
        <v>0.98729752414950744</v>
      </c>
    </row>
    <row r="20" spans="2:20">
      <c r="B20" s="60" t="s">
        <v>73</v>
      </c>
      <c r="C20" s="57"/>
      <c r="D20" s="61">
        <v>1.9919525724803722</v>
      </c>
      <c r="E20" s="61">
        <v>2.0153027324840527</v>
      </c>
      <c r="F20" s="61">
        <v>1.9758797662649215</v>
      </c>
      <c r="G20" s="61">
        <v>2.0702639177560203</v>
      </c>
      <c r="H20" s="61">
        <v>4.7682625130766505</v>
      </c>
      <c r="I20" s="61">
        <v>0.5582213336138433</v>
      </c>
      <c r="J20" s="61">
        <v>0.18700800057142228</v>
      </c>
      <c r="K20" s="59"/>
      <c r="L20" s="61">
        <v>0.86068066083677897</v>
      </c>
      <c r="M20" s="59"/>
      <c r="N20" s="61">
        <v>0.36876226252918665</v>
      </c>
      <c r="O20" s="59"/>
      <c r="P20" s="61">
        <v>6.7327272624990373</v>
      </c>
      <c r="Q20" s="61">
        <v>4.2899001869669409</v>
      </c>
      <c r="R20" s="61">
        <v>7.0511126995004298</v>
      </c>
      <c r="S20" s="61">
        <v>7.491970267052614</v>
      </c>
      <c r="T20" s="61">
        <v>1.6979844738259826</v>
      </c>
    </row>
    <row r="21" spans="2:20">
      <c r="B21" s="62" t="s">
        <v>74</v>
      </c>
      <c r="C21" s="57"/>
      <c r="D21" s="63">
        <v>2.4690676732924706</v>
      </c>
      <c r="E21" s="63">
        <v>2.4690676732924706</v>
      </c>
      <c r="F21" s="63">
        <v>2.4847277147899223</v>
      </c>
      <c r="G21" s="63">
        <v>0.49999961609718041</v>
      </c>
      <c r="H21" s="63">
        <v>0.49999961609718041</v>
      </c>
      <c r="I21" s="63" t="s">
        <v>352</v>
      </c>
      <c r="J21" s="63" t="s">
        <v>352</v>
      </c>
      <c r="K21" s="59"/>
      <c r="L21" s="63">
        <v>0.42459977171908297</v>
      </c>
      <c r="M21" s="59"/>
      <c r="N21" s="63">
        <v>0</v>
      </c>
      <c r="O21" s="59"/>
      <c r="P21" s="63" t="s">
        <v>352</v>
      </c>
      <c r="Q21" s="63" t="s">
        <v>352</v>
      </c>
      <c r="R21" s="63" t="s">
        <v>352</v>
      </c>
      <c r="S21" s="63" t="s">
        <v>352</v>
      </c>
      <c r="T21" s="63" t="s">
        <v>352</v>
      </c>
    </row>
    <row r="22" spans="2:20">
      <c r="B22" s="62" t="s">
        <v>75</v>
      </c>
      <c r="C22" s="57"/>
      <c r="D22" s="63">
        <v>3.038006110699448</v>
      </c>
      <c r="E22" s="63">
        <v>3.0955786278218831</v>
      </c>
      <c r="F22" s="63">
        <v>3.0626212282524641</v>
      </c>
      <c r="G22" s="63">
        <v>3.1297265193052795</v>
      </c>
      <c r="H22" s="63">
        <v>9.2483366645947562</v>
      </c>
      <c r="I22" s="63">
        <v>1.8685704006432307</v>
      </c>
      <c r="J22" s="63">
        <v>0.18749648646127756</v>
      </c>
      <c r="K22" s="59"/>
      <c r="L22" s="63">
        <v>1.6454261181858898</v>
      </c>
      <c r="M22" s="59"/>
      <c r="N22" s="63">
        <v>2.2492325705576444</v>
      </c>
      <c r="O22" s="59"/>
      <c r="P22" s="63" t="s">
        <v>352</v>
      </c>
      <c r="Q22" s="63" t="s">
        <v>352</v>
      </c>
      <c r="R22" s="63" t="s">
        <v>352</v>
      </c>
      <c r="S22" s="63" t="s">
        <v>352</v>
      </c>
      <c r="T22" s="63" t="s">
        <v>352</v>
      </c>
    </row>
    <row r="23" spans="2:20">
      <c r="B23" s="62" t="s">
        <v>76</v>
      </c>
      <c r="C23" s="57"/>
      <c r="D23" s="63">
        <v>13.252348445112247</v>
      </c>
      <c r="E23" s="63">
        <v>13.882153228624288</v>
      </c>
      <c r="F23" s="63">
        <v>13.882153228624288</v>
      </c>
      <c r="G23" s="63" t="s">
        <v>352</v>
      </c>
      <c r="H23" s="63" t="s">
        <v>352</v>
      </c>
      <c r="I23" s="63" t="s">
        <v>352</v>
      </c>
      <c r="J23" s="63">
        <v>3.6000000000000004E-2</v>
      </c>
      <c r="K23" s="59"/>
      <c r="L23" s="63">
        <v>5.8922524729482024</v>
      </c>
      <c r="M23" s="59"/>
      <c r="N23" s="63">
        <v>0</v>
      </c>
      <c r="O23" s="59"/>
      <c r="P23" s="63" t="s">
        <v>352</v>
      </c>
      <c r="Q23" s="63" t="s">
        <v>352</v>
      </c>
      <c r="R23" s="63" t="s">
        <v>352</v>
      </c>
      <c r="S23" s="63" t="s">
        <v>352</v>
      </c>
      <c r="T23" s="63" t="s">
        <v>352</v>
      </c>
    </row>
    <row r="24" spans="2:20">
      <c r="B24" s="62" t="s">
        <v>77</v>
      </c>
      <c r="C24" s="57"/>
      <c r="D24" s="63">
        <v>4.9958483342259177</v>
      </c>
      <c r="E24" s="63">
        <v>4.9958483342259177</v>
      </c>
      <c r="F24" s="63">
        <v>3.7732571095103911</v>
      </c>
      <c r="G24" s="63">
        <v>5.0946565409990399</v>
      </c>
      <c r="H24" s="63">
        <v>6.8228880486149697</v>
      </c>
      <c r="I24" s="63">
        <v>1.0394494650097874</v>
      </c>
      <c r="J24" s="63" t="s">
        <v>352</v>
      </c>
      <c r="K24" s="59"/>
      <c r="L24" s="63">
        <v>1.6917210629604409</v>
      </c>
      <c r="M24" s="59"/>
      <c r="N24" s="63">
        <v>0</v>
      </c>
      <c r="O24" s="59"/>
      <c r="P24" s="63" t="s">
        <v>352</v>
      </c>
      <c r="Q24" s="63" t="s">
        <v>352</v>
      </c>
      <c r="R24" s="63" t="s">
        <v>352</v>
      </c>
      <c r="S24" s="63" t="s">
        <v>352</v>
      </c>
      <c r="T24" s="63" t="s">
        <v>352</v>
      </c>
    </row>
    <row r="25" spans="2:20">
      <c r="B25" s="62" t="s">
        <v>78</v>
      </c>
      <c r="C25" s="57"/>
      <c r="D25" s="63">
        <v>3.0229196792483792</v>
      </c>
      <c r="E25" s="63">
        <v>3.0229196792483792</v>
      </c>
      <c r="F25" s="63">
        <v>3.0341375374842512</v>
      </c>
      <c r="G25" s="63">
        <v>2.6534853538416918</v>
      </c>
      <c r="H25" s="63">
        <v>7.832679434705307</v>
      </c>
      <c r="I25" s="63">
        <v>1.3008432876545788</v>
      </c>
      <c r="J25" s="63" t="s">
        <v>352</v>
      </c>
      <c r="K25" s="59"/>
      <c r="L25" s="63">
        <v>3.9337954838932196</v>
      </c>
      <c r="M25" s="59"/>
      <c r="N25" s="63">
        <v>0.13190985358437296</v>
      </c>
      <c r="O25" s="59"/>
      <c r="P25" s="63" t="s">
        <v>352</v>
      </c>
      <c r="Q25" s="63" t="s">
        <v>352</v>
      </c>
      <c r="R25" s="63" t="s">
        <v>352</v>
      </c>
      <c r="S25" s="63" t="s">
        <v>352</v>
      </c>
      <c r="T25" s="63" t="s">
        <v>352</v>
      </c>
    </row>
    <row r="26" spans="2:20">
      <c r="B26" s="64" t="s">
        <v>79</v>
      </c>
      <c r="C26" s="57"/>
      <c r="D26" s="61">
        <v>2.1285475535201974</v>
      </c>
      <c r="E26" s="61">
        <v>2.142021067538209</v>
      </c>
      <c r="F26" s="61">
        <v>2.272103848878567</v>
      </c>
      <c r="G26" s="61">
        <v>1.8602317219849789</v>
      </c>
      <c r="H26" s="61">
        <v>5.1447708748646273</v>
      </c>
      <c r="I26" s="61">
        <v>0.5445673586193619</v>
      </c>
      <c r="J26" s="61">
        <v>8.2500000402866841E-2</v>
      </c>
      <c r="K26" s="59"/>
      <c r="L26" s="61">
        <v>1.3474892339728892</v>
      </c>
      <c r="M26" s="59"/>
      <c r="N26" s="61">
        <v>0</v>
      </c>
      <c r="O26" s="59"/>
      <c r="P26" s="61">
        <v>7.0804646527428305</v>
      </c>
      <c r="Q26" s="61" t="s">
        <v>352</v>
      </c>
      <c r="R26" s="61">
        <v>7.0804646527428305</v>
      </c>
      <c r="S26" s="61">
        <v>7.0804646527428305</v>
      </c>
      <c r="T26" s="61" t="s">
        <v>352</v>
      </c>
    </row>
    <row r="27" spans="2:20">
      <c r="B27" s="60" t="s">
        <v>80</v>
      </c>
      <c r="C27" s="57"/>
      <c r="D27" s="61">
        <v>6.2399159269247297</v>
      </c>
      <c r="E27" s="61">
        <v>6.2399159269247297</v>
      </c>
      <c r="F27" s="61">
        <v>7.6349551087884135</v>
      </c>
      <c r="G27" s="61">
        <v>6.2251869191038427</v>
      </c>
      <c r="H27" s="61">
        <v>7.2228359328753182</v>
      </c>
      <c r="I27" s="61">
        <v>0.37142339302754029</v>
      </c>
      <c r="J27" s="61" t="s">
        <v>352</v>
      </c>
      <c r="K27" s="59"/>
      <c r="L27" s="61" t="s">
        <v>352</v>
      </c>
      <c r="M27" s="59"/>
      <c r="N27" s="61">
        <v>0</v>
      </c>
      <c r="O27" s="59"/>
      <c r="P27" s="61" t="s">
        <v>352</v>
      </c>
      <c r="Q27" s="61" t="s">
        <v>352</v>
      </c>
      <c r="R27" s="61" t="s">
        <v>352</v>
      </c>
      <c r="S27" s="61" t="s">
        <v>352</v>
      </c>
      <c r="T27" s="61" t="s">
        <v>352</v>
      </c>
    </row>
    <row r="28" spans="2:20">
      <c r="B28" s="60" t="s">
        <v>81</v>
      </c>
      <c r="C28" s="57"/>
      <c r="D28" s="61">
        <v>2.9414088565712473</v>
      </c>
      <c r="E28" s="61">
        <v>2.9713407557082396</v>
      </c>
      <c r="F28" s="61">
        <v>3.2691757510889858</v>
      </c>
      <c r="G28" s="61">
        <v>2.6674566511723095</v>
      </c>
      <c r="H28" s="61">
        <v>6.588753778766181</v>
      </c>
      <c r="I28" s="61">
        <v>0.66536634061746436</v>
      </c>
      <c r="J28" s="61">
        <v>4.0236840258082197E-2</v>
      </c>
      <c r="K28" s="59"/>
      <c r="L28" s="61">
        <v>0.69318012678887853</v>
      </c>
      <c r="M28" s="59"/>
      <c r="N28" s="61">
        <v>0</v>
      </c>
      <c r="O28" s="59"/>
      <c r="P28" s="61">
        <v>11.018301635513987</v>
      </c>
      <c r="Q28" s="61">
        <v>11.481278890898382</v>
      </c>
      <c r="R28" s="61">
        <v>11.005016661966529</v>
      </c>
      <c r="S28" s="61">
        <v>20.34351920229328</v>
      </c>
      <c r="T28" s="61">
        <v>0.90770529748241158</v>
      </c>
    </row>
    <row r="29" spans="2:20">
      <c r="B29" s="62" t="s">
        <v>82</v>
      </c>
      <c r="C29" s="57"/>
      <c r="D29" s="63">
        <v>1.8403997897874596</v>
      </c>
      <c r="E29" s="63">
        <v>1.8404488806448016</v>
      </c>
      <c r="F29" s="63">
        <v>1.8416849556676347</v>
      </c>
      <c r="G29" s="63">
        <v>1.8357996043017064</v>
      </c>
      <c r="H29" s="63">
        <v>4.1582600724562813</v>
      </c>
      <c r="I29" s="63">
        <v>0.22877103347693956</v>
      </c>
      <c r="J29" s="63">
        <v>8.2499971525200749E-2</v>
      </c>
      <c r="K29" s="59"/>
      <c r="L29" s="63">
        <v>1.4259244400845137</v>
      </c>
      <c r="M29" s="59"/>
      <c r="N29" s="63">
        <v>0</v>
      </c>
      <c r="O29" s="59"/>
      <c r="P29" s="63" t="s">
        <v>352</v>
      </c>
      <c r="Q29" s="63" t="s">
        <v>352</v>
      </c>
      <c r="R29" s="63" t="s">
        <v>352</v>
      </c>
      <c r="S29" s="63" t="s">
        <v>352</v>
      </c>
      <c r="T29" s="63" t="s">
        <v>352</v>
      </c>
    </row>
    <row r="30" spans="2:20">
      <c r="B30" s="62" t="s">
        <v>83</v>
      </c>
      <c r="C30" s="57"/>
      <c r="D30" s="63">
        <v>0.66406008422223861</v>
      </c>
      <c r="E30" s="63">
        <v>1.108570006030744</v>
      </c>
      <c r="F30" s="63">
        <v>1.108570006030744</v>
      </c>
      <c r="G30" s="63" t="s">
        <v>352</v>
      </c>
      <c r="H30" s="63" t="s">
        <v>352</v>
      </c>
      <c r="I30" s="63" t="s">
        <v>352</v>
      </c>
      <c r="J30" s="63">
        <v>0.12064457939527297</v>
      </c>
      <c r="K30" s="59"/>
      <c r="L30" s="63">
        <v>1.7499999301244771</v>
      </c>
      <c r="M30" s="59"/>
      <c r="N30" s="63">
        <v>0</v>
      </c>
      <c r="O30" s="59"/>
      <c r="P30" s="63" t="s">
        <v>352</v>
      </c>
      <c r="Q30" s="63" t="s">
        <v>352</v>
      </c>
      <c r="R30" s="63" t="s">
        <v>352</v>
      </c>
      <c r="S30" s="63" t="s">
        <v>352</v>
      </c>
      <c r="T30" s="63" t="s">
        <v>352</v>
      </c>
    </row>
    <row r="31" spans="2:20">
      <c r="B31" s="62" t="s">
        <v>84</v>
      </c>
      <c r="C31" s="57"/>
      <c r="D31" s="63">
        <v>4.0715411656754856</v>
      </c>
      <c r="E31" s="63">
        <v>4.0715411656754856</v>
      </c>
      <c r="F31" s="63">
        <v>4.0738107523049027</v>
      </c>
      <c r="G31" s="63">
        <v>0.39999999999999991</v>
      </c>
      <c r="H31" s="63">
        <v>0.39999999999999991</v>
      </c>
      <c r="I31" s="63" t="s">
        <v>352</v>
      </c>
      <c r="J31" s="63" t="s">
        <v>352</v>
      </c>
      <c r="K31" s="59"/>
      <c r="L31" s="63">
        <v>24.438373241417963</v>
      </c>
      <c r="M31" s="59"/>
      <c r="N31" s="63">
        <v>0</v>
      </c>
      <c r="O31" s="59"/>
      <c r="P31" s="63" t="s">
        <v>352</v>
      </c>
      <c r="Q31" s="63" t="s">
        <v>352</v>
      </c>
      <c r="R31" s="63" t="s">
        <v>352</v>
      </c>
      <c r="S31" s="63" t="s">
        <v>352</v>
      </c>
      <c r="T31" s="63" t="s">
        <v>352</v>
      </c>
    </row>
    <row r="32" spans="2:20">
      <c r="B32" s="60" t="s">
        <v>85</v>
      </c>
      <c r="C32" s="57"/>
      <c r="D32" s="61" t="s">
        <v>352</v>
      </c>
      <c r="E32" s="61" t="s">
        <v>352</v>
      </c>
      <c r="F32" s="61" t="s">
        <v>352</v>
      </c>
      <c r="G32" s="61" t="s">
        <v>352</v>
      </c>
      <c r="H32" s="61" t="s">
        <v>352</v>
      </c>
      <c r="I32" s="61" t="s">
        <v>352</v>
      </c>
      <c r="J32" s="61" t="s">
        <v>352</v>
      </c>
      <c r="K32" s="59"/>
      <c r="L32" s="61" t="s">
        <v>352</v>
      </c>
      <c r="M32" s="59"/>
      <c r="N32" s="61" t="s">
        <v>352</v>
      </c>
      <c r="O32" s="59"/>
      <c r="P32" s="61" t="s">
        <v>352</v>
      </c>
      <c r="Q32" s="61" t="s">
        <v>352</v>
      </c>
      <c r="R32" s="61" t="s">
        <v>352</v>
      </c>
      <c r="S32" s="61" t="s">
        <v>352</v>
      </c>
      <c r="T32" s="61" t="s">
        <v>352</v>
      </c>
    </row>
    <row r="33" spans="2:20">
      <c r="B33" s="60" t="s">
        <v>86</v>
      </c>
      <c r="C33" s="57"/>
      <c r="D33" s="61">
        <v>2.1295716635274631</v>
      </c>
      <c r="E33" s="61">
        <v>2.1306564238374608</v>
      </c>
      <c r="F33" s="61">
        <v>2.3775996607195191</v>
      </c>
      <c r="G33" s="61">
        <v>1.82036965172565</v>
      </c>
      <c r="H33" s="61">
        <v>5.6752597897888943</v>
      </c>
      <c r="I33" s="61">
        <v>0.87496676396625961</v>
      </c>
      <c r="J33" s="61">
        <v>8.0083482788461696E-2</v>
      </c>
      <c r="K33" s="59"/>
      <c r="L33" s="61">
        <v>1.3714640111867715</v>
      </c>
      <c r="M33" s="59"/>
      <c r="N33" s="61">
        <v>3.0106208117963203E-4</v>
      </c>
      <c r="O33" s="59"/>
      <c r="P33" s="61" t="s">
        <v>352</v>
      </c>
      <c r="Q33" s="61" t="s">
        <v>352</v>
      </c>
      <c r="R33" s="61" t="s">
        <v>352</v>
      </c>
      <c r="S33" s="61" t="s">
        <v>352</v>
      </c>
      <c r="T33" s="61" t="s">
        <v>352</v>
      </c>
    </row>
    <row r="34" spans="2:20">
      <c r="B34" s="64" t="s">
        <v>87</v>
      </c>
      <c r="C34" s="57"/>
      <c r="D34" s="61">
        <v>1.1455727726167437</v>
      </c>
      <c r="E34" s="61">
        <v>1.8243241554342304</v>
      </c>
      <c r="F34" s="61">
        <v>1.8243241554342304</v>
      </c>
      <c r="G34" s="61" t="s">
        <v>352</v>
      </c>
      <c r="H34" s="61" t="s">
        <v>352</v>
      </c>
      <c r="I34" s="61" t="s">
        <v>352</v>
      </c>
      <c r="J34" s="61">
        <v>0.18027631764810848</v>
      </c>
      <c r="K34" s="59"/>
      <c r="L34" s="61">
        <v>0.68466002727592223</v>
      </c>
      <c r="M34" s="59"/>
      <c r="N34" s="61">
        <v>0</v>
      </c>
      <c r="O34" s="59"/>
      <c r="P34" s="61" t="s">
        <v>352</v>
      </c>
      <c r="Q34" s="61" t="s">
        <v>352</v>
      </c>
      <c r="R34" s="61" t="s">
        <v>352</v>
      </c>
      <c r="S34" s="61" t="s">
        <v>352</v>
      </c>
      <c r="T34" s="61" t="s">
        <v>352</v>
      </c>
    </row>
    <row r="35" spans="2:20" ht="13" thickBot="1">
      <c r="B35" s="65"/>
      <c r="C35" s="57"/>
      <c r="D35" s="66"/>
      <c r="E35" s="66"/>
      <c r="F35" s="66"/>
      <c r="G35" s="66"/>
      <c r="H35" s="66"/>
      <c r="I35" s="66"/>
      <c r="J35" s="66"/>
      <c r="K35" s="59"/>
      <c r="L35" s="66"/>
      <c r="M35" s="59"/>
      <c r="N35" s="66"/>
      <c r="O35" s="59"/>
      <c r="P35" s="66"/>
      <c r="Q35" s="66"/>
      <c r="R35" s="66"/>
      <c r="S35" s="66"/>
      <c r="T35" s="66"/>
    </row>
    <row r="36" spans="2:20" ht="13" thickBot="1">
      <c r="B36" s="54"/>
      <c r="C36" s="54"/>
      <c r="D36" s="67"/>
      <c r="E36" s="67"/>
      <c r="F36" s="67"/>
      <c r="G36" s="67"/>
      <c r="H36" s="67"/>
      <c r="I36" s="67"/>
      <c r="J36" s="67"/>
      <c r="K36" s="55"/>
      <c r="L36" s="67"/>
      <c r="M36" s="55"/>
      <c r="N36" s="67"/>
      <c r="O36" s="55"/>
      <c r="P36" s="67"/>
      <c r="Q36" s="67"/>
      <c r="R36" s="67"/>
      <c r="S36" s="67"/>
      <c r="T36" s="67"/>
    </row>
    <row r="37" spans="2:20" ht="15" thickBot="1">
      <c r="B37" s="68" t="s">
        <v>88</v>
      </c>
      <c r="C37" s="69"/>
      <c r="D37" s="70">
        <v>2.3958942431711305</v>
      </c>
      <c r="E37" s="70">
        <v>2.4196876577753925</v>
      </c>
      <c r="F37" s="70">
        <v>2.3843499273190898</v>
      </c>
      <c r="G37" s="70">
        <v>2.4672217196215378</v>
      </c>
      <c r="H37" s="70">
        <v>6.1853361970350695</v>
      </c>
      <c r="I37" s="70">
        <v>0.85044748554204708</v>
      </c>
      <c r="J37" s="70">
        <v>0.15681209873860807</v>
      </c>
      <c r="K37" s="71"/>
      <c r="L37" s="70">
        <v>1.1714957433865172</v>
      </c>
      <c r="M37" s="71"/>
      <c r="N37" s="70">
        <v>0.55983033000861293</v>
      </c>
      <c r="O37" s="71"/>
      <c r="P37" s="70">
        <v>9.3165150679287247</v>
      </c>
      <c r="Q37" s="70">
        <v>5.3716735293924858</v>
      </c>
      <c r="R37" s="70">
        <v>9.5328032768888757</v>
      </c>
      <c r="S37" s="70">
        <v>11.81584532374402</v>
      </c>
      <c r="T37" s="70">
        <v>0.98201411934545524</v>
      </c>
    </row>
    <row r="40" spans="2:20">
      <c r="B40" s="72" t="s">
        <v>89</v>
      </c>
    </row>
    <row r="41" spans="2:20">
      <c r="B41" s="73" t="s">
        <v>90</v>
      </c>
    </row>
    <row r="42" spans="2:20">
      <c r="B42" s="73" t="s">
        <v>91</v>
      </c>
    </row>
    <row r="43" spans="2:20">
      <c r="B43" s="73" t="s">
        <v>92</v>
      </c>
    </row>
    <row r="44" spans="2:20">
      <c r="B44" s="72" t="s">
        <v>93</v>
      </c>
    </row>
    <row r="45" spans="2:20">
      <c r="B45" s="72" t="s">
        <v>94</v>
      </c>
    </row>
    <row r="46" spans="2:20">
      <c r="B46" s="72" t="s">
        <v>95</v>
      </c>
    </row>
    <row r="47" spans="2:20">
      <c r="B47" s="72" t="s">
        <v>96</v>
      </c>
    </row>
    <row r="48" spans="2:20">
      <c r="B48" s="72" t="s">
        <v>97</v>
      </c>
    </row>
    <row r="49" spans="2:2">
      <c r="B49" s="72" t="s">
        <v>98</v>
      </c>
    </row>
    <row r="50" spans="2:2">
      <c r="B50" s="72" t="s">
        <v>99</v>
      </c>
    </row>
    <row r="51" spans="2:2">
      <c r="B51" s="72" t="s">
        <v>100</v>
      </c>
    </row>
    <row r="52" spans="2:2">
      <c r="B52" s="72"/>
    </row>
    <row r="53" spans="2:2">
      <c r="B53" s="72" t="s">
        <v>101</v>
      </c>
    </row>
    <row r="54" spans="2:2">
      <c r="B54" s="72" t="s">
        <v>102</v>
      </c>
    </row>
    <row r="55" spans="2:2">
      <c r="B55" s="72" t="s">
        <v>103</v>
      </c>
    </row>
    <row r="56" spans="2:2">
      <c r="B56" s="72" t="s">
        <v>104</v>
      </c>
    </row>
    <row r="57" spans="2:2">
      <c r="B57" s="72" t="s">
        <v>105</v>
      </c>
    </row>
    <row r="59" spans="2:2" ht="14">
      <c r="B59"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34:B35 B18:B32">
    <cfRule type="cellIs" dxfId="71" priority="9" stopIfTrue="1" operator="equal">
      <formula>"División"</formula>
    </cfRule>
  </conditionalFormatting>
  <conditionalFormatting sqref="B17">
    <cfRule type="cellIs" dxfId="70" priority="4" stopIfTrue="1" operator="equal">
      <formula>"División"</formula>
    </cfRule>
  </conditionalFormatting>
  <conditionalFormatting sqref="B33">
    <cfRule type="cellIs" dxfId="69"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0"/>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09" t="s">
        <v>226</v>
      </c>
      <c r="C2" s="209"/>
      <c r="D2" s="209"/>
      <c r="E2" s="209"/>
      <c r="F2" s="209"/>
      <c r="G2" s="209"/>
      <c r="H2" s="209"/>
      <c r="I2" s="209"/>
      <c r="J2" s="209"/>
      <c r="K2" s="209"/>
      <c r="L2" s="209"/>
      <c r="M2" s="209"/>
      <c r="N2" s="209"/>
      <c r="O2" s="209"/>
      <c r="P2" s="209"/>
      <c r="Q2" s="209"/>
      <c r="R2" s="209"/>
      <c r="S2" s="209"/>
      <c r="T2" s="209"/>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0" t="s">
        <v>120</v>
      </c>
      <c r="C4" s="211"/>
      <c r="D4" s="211"/>
      <c r="E4" s="211"/>
      <c r="F4" s="211"/>
      <c r="G4" s="211"/>
      <c r="H4" s="211"/>
      <c r="I4" s="211"/>
      <c r="J4" s="211"/>
      <c r="K4" s="211"/>
      <c r="L4" s="211"/>
      <c r="M4" s="211"/>
      <c r="N4" s="211"/>
      <c r="O4" s="211"/>
      <c r="P4" s="211"/>
      <c r="Q4" s="211"/>
      <c r="R4" s="211"/>
      <c r="S4" s="211"/>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0" t="s">
        <v>370</v>
      </c>
      <c r="C6" s="211"/>
      <c r="D6" s="211"/>
      <c r="E6" s="211"/>
      <c r="F6" s="211"/>
      <c r="G6" s="211"/>
      <c r="H6" s="211"/>
      <c r="I6" s="211"/>
      <c r="J6" s="211"/>
      <c r="K6" s="211"/>
      <c r="L6" s="211"/>
      <c r="M6" s="211"/>
      <c r="N6" s="211"/>
      <c r="O6" s="211"/>
      <c r="P6" s="211"/>
      <c r="Q6" s="211"/>
      <c r="R6" s="211"/>
      <c r="S6" s="211"/>
      <c r="T6" s="258"/>
      <c r="U6" s="112"/>
    </row>
    <row r="7" spans="2:21" s="53" customFormat="1" ht="7.5" customHeight="1" thickBot="1">
      <c r="B7" s="80"/>
      <c r="C7" s="80"/>
      <c r="F7" s="102"/>
    </row>
    <row r="8" spans="2:21" s="53" customFormat="1">
      <c r="B8" s="93"/>
      <c r="C8" s="103"/>
      <c r="D8" s="259" t="s">
        <v>125</v>
      </c>
      <c r="E8" s="260"/>
      <c r="F8" s="259" t="s">
        <v>127</v>
      </c>
      <c r="G8" s="260"/>
      <c r="H8" s="259" t="s">
        <v>127</v>
      </c>
      <c r="I8" s="260"/>
      <c r="J8" s="254" t="s">
        <v>128</v>
      </c>
      <c r="K8" s="255"/>
      <c r="L8" s="84"/>
      <c r="M8" s="259" t="s">
        <v>176</v>
      </c>
      <c r="N8" s="260"/>
      <c r="O8" s="84"/>
      <c r="P8" s="259" t="s">
        <v>107</v>
      </c>
      <c r="Q8" s="260"/>
      <c r="R8" s="84"/>
      <c r="S8" s="259" t="s">
        <v>107</v>
      </c>
      <c r="T8" s="260"/>
    </row>
    <row r="9" spans="2:21" s="53" customFormat="1" ht="13" thickBot="1">
      <c r="B9" s="94"/>
      <c r="C9" s="103"/>
      <c r="D9" s="250" t="s">
        <v>147</v>
      </c>
      <c r="E9" s="251"/>
      <c r="F9" s="236" t="s">
        <v>216</v>
      </c>
      <c r="G9" s="237"/>
      <c r="H9" s="236" t="s">
        <v>217</v>
      </c>
      <c r="I9" s="237"/>
      <c r="J9" s="256" t="s">
        <v>218</v>
      </c>
      <c r="K9" s="257"/>
      <c r="L9" s="84"/>
      <c r="M9" s="236" t="s">
        <v>222</v>
      </c>
      <c r="N9" s="237"/>
      <c r="O9" s="84"/>
      <c r="P9" s="236" t="s">
        <v>219</v>
      </c>
      <c r="Q9" s="237"/>
      <c r="R9" s="84"/>
      <c r="S9" s="236" t="s">
        <v>147</v>
      </c>
      <c r="T9" s="237"/>
    </row>
    <row r="10" spans="2:21" s="53" customFormat="1">
      <c r="B10" s="94" t="s">
        <v>51</v>
      </c>
      <c r="C10" s="103"/>
      <c r="D10" s="261" t="s">
        <v>161</v>
      </c>
      <c r="E10" s="83" t="s">
        <v>162</v>
      </c>
      <c r="F10" s="261" t="s">
        <v>161</v>
      </c>
      <c r="G10" s="83" t="s">
        <v>162</v>
      </c>
      <c r="H10" s="261" t="s">
        <v>161</v>
      </c>
      <c r="I10" s="83" t="s">
        <v>162</v>
      </c>
      <c r="J10" s="261" t="s">
        <v>161</v>
      </c>
      <c r="K10" s="83" t="s">
        <v>162</v>
      </c>
      <c r="L10" s="84"/>
      <c r="M10" s="261" t="s">
        <v>161</v>
      </c>
      <c r="N10" s="261" t="s">
        <v>223</v>
      </c>
      <c r="O10" s="84"/>
      <c r="P10" s="261" t="s">
        <v>161</v>
      </c>
      <c r="Q10" s="261" t="s">
        <v>178</v>
      </c>
      <c r="R10" s="84"/>
      <c r="S10" s="261" t="s">
        <v>161</v>
      </c>
      <c r="T10" s="261" t="s">
        <v>172</v>
      </c>
    </row>
    <row r="11" spans="2:21" s="53" customFormat="1">
      <c r="B11" s="94"/>
      <c r="C11" s="103"/>
      <c r="D11" s="262"/>
      <c r="E11" s="85" t="s">
        <v>227</v>
      </c>
      <c r="F11" s="262"/>
      <c r="G11" s="85" t="s">
        <v>227</v>
      </c>
      <c r="H11" s="262"/>
      <c r="I11" s="85" t="s">
        <v>227</v>
      </c>
      <c r="J11" s="262"/>
      <c r="K11" s="85" t="s">
        <v>227</v>
      </c>
      <c r="L11" s="84"/>
      <c r="M11" s="262"/>
      <c r="N11" s="262"/>
      <c r="O11" s="84"/>
      <c r="P11" s="262"/>
      <c r="Q11" s="262"/>
      <c r="R11" s="84"/>
      <c r="S11" s="262"/>
      <c r="T11" s="262"/>
    </row>
    <row r="12" spans="2:21" s="53" customFormat="1">
      <c r="B12" s="94"/>
      <c r="C12" s="103"/>
      <c r="D12" s="262"/>
      <c r="E12" s="85" t="s">
        <v>225</v>
      </c>
      <c r="F12" s="262"/>
      <c r="G12" s="85" t="s">
        <v>225</v>
      </c>
      <c r="H12" s="262"/>
      <c r="I12" s="85" t="s">
        <v>225</v>
      </c>
      <c r="J12" s="262"/>
      <c r="K12" s="85" t="s">
        <v>225</v>
      </c>
      <c r="L12" s="84"/>
      <c r="M12" s="262"/>
      <c r="N12" s="262"/>
      <c r="O12" s="84"/>
      <c r="P12" s="262"/>
      <c r="Q12" s="262"/>
      <c r="R12" s="84"/>
      <c r="S12" s="262"/>
      <c r="T12" s="262"/>
    </row>
    <row r="13" spans="2:21" s="53" customFormat="1" ht="13" thickBot="1">
      <c r="B13" s="107" t="s">
        <v>123</v>
      </c>
      <c r="C13" s="103"/>
      <c r="D13" s="234"/>
      <c r="E13" s="86" t="s">
        <v>61</v>
      </c>
      <c r="F13" s="234"/>
      <c r="G13" s="86" t="s">
        <v>61</v>
      </c>
      <c r="H13" s="234"/>
      <c r="I13" s="86" t="s">
        <v>61</v>
      </c>
      <c r="J13" s="234"/>
      <c r="K13" s="86" t="s">
        <v>61</v>
      </c>
      <c r="L13" s="84"/>
      <c r="M13" s="234"/>
      <c r="N13" s="234"/>
      <c r="O13" s="84"/>
      <c r="P13" s="234"/>
      <c r="Q13" s="234"/>
      <c r="R13" s="84"/>
      <c r="S13" s="234"/>
      <c r="T13" s="234"/>
    </row>
    <row r="14" spans="2:21" s="53" customFormat="1" ht="13" thickBot="1"/>
    <row r="15" spans="2:21">
      <c r="B15" s="56" t="s">
        <v>68</v>
      </c>
      <c r="C15" s="110"/>
      <c r="D15" s="58">
        <v>18.283547828850082</v>
      </c>
      <c r="E15" s="58">
        <v>94.816266802148249</v>
      </c>
      <c r="F15" s="58">
        <v>21.019999602757615</v>
      </c>
      <c r="G15" s="58">
        <v>4.8986333681105103</v>
      </c>
      <c r="H15" s="58" t="s">
        <v>352</v>
      </c>
      <c r="I15" s="58">
        <v>0</v>
      </c>
      <c r="J15" s="58">
        <v>48.510002192342185</v>
      </c>
      <c r="K15" s="58">
        <v>0.28509982974124243</v>
      </c>
      <c r="L15" s="88"/>
      <c r="M15" s="58">
        <v>18.503772138476098</v>
      </c>
      <c r="N15" s="58">
        <v>3.4323831830812073</v>
      </c>
      <c r="P15" s="58">
        <v>0.98620653194212293</v>
      </c>
      <c r="Q15" s="58">
        <v>5.7969406470975313</v>
      </c>
      <c r="S15" s="58">
        <v>1.3231542973909134</v>
      </c>
      <c r="T15" s="58">
        <v>80.303788056537201</v>
      </c>
    </row>
    <row r="16" spans="2:21">
      <c r="B16" s="60" t="s">
        <v>69</v>
      </c>
      <c r="C16" s="110"/>
      <c r="D16" s="61">
        <v>11.479369836218599</v>
      </c>
      <c r="E16" s="61">
        <v>94.81147556182772</v>
      </c>
      <c r="F16" s="61">
        <v>14.665804361611205</v>
      </c>
      <c r="G16" s="61">
        <v>3.8006989872693824</v>
      </c>
      <c r="H16" s="61" t="s">
        <v>352</v>
      </c>
      <c r="I16" s="61">
        <v>0</v>
      </c>
      <c r="J16" s="61">
        <v>25.838473346750888</v>
      </c>
      <c r="K16" s="61">
        <v>1.3878254509028969</v>
      </c>
      <c r="L16" s="88"/>
      <c r="M16" s="61">
        <v>11.799755913995856</v>
      </c>
      <c r="N16" s="61">
        <v>6.3846064542966525</v>
      </c>
      <c r="P16" s="61">
        <v>1.3377948154319428</v>
      </c>
      <c r="Q16" s="61">
        <v>10.805635170557066</v>
      </c>
      <c r="S16" s="61">
        <v>1.2834203962029007</v>
      </c>
      <c r="T16" s="61">
        <v>50.398002471183958</v>
      </c>
    </row>
    <row r="17" spans="2:20">
      <c r="B17" s="60" t="s">
        <v>70</v>
      </c>
      <c r="C17" s="110"/>
      <c r="D17" s="61" t="s">
        <v>352</v>
      </c>
      <c r="E17" s="61" t="s">
        <v>352</v>
      </c>
      <c r="F17" s="61" t="s">
        <v>352</v>
      </c>
      <c r="G17" s="61" t="s">
        <v>352</v>
      </c>
      <c r="H17" s="61" t="s">
        <v>352</v>
      </c>
      <c r="I17" s="61" t="s">
        <v>352</v>
      </c>
      <c r="J17" s="61" t="s">
        <v>352</v>
      </c>
      <c r="K17" s="61" t="s">
        <v>352</v>
      </c>
      <c r="L17" s="88"/>
      <c r="M17" s="61" t="s">
        <v>352</v>
      </c>
      <c r="N17" s="61" t="s">
        <v>352</v>
      </c>
      <c r="P17" s="61" t="s">
        <v>352</v>
      </c>
      <c r="Q17" s="61">
        <v>0</v>
      </c>
      <c r="S17" s="61">
        <v>0.72977890840209414</v>
      </c>
      <c r="T17" s="61">
        <v>100</v>
      </c>
    </row>
    <row r="18" spans="2:20">
      <c r="B18" s="60" t="s">
        <v>71</v>
      </c>
      <c r="D18" s="61" t="s">
        <v>352</v>
      </c>
      <c r="E18" s="61">
        <v>0</v>
      </c>
      <c r="F18" s="61" t="s">
        <v>352</v>
      </c>
      <c r="G18" s="61">
        <v>0</v>
      </c>
      <c r="H18" s="61">
        <v>89.057303916300697</v>
      </c>
      <c r="I18" s="61">
        <v>100</v>
      </c>
      <c r="J18" s="61" t="s">
        <v>352</v>
      </c>
      <c r="K18" s="61">
        <v>0</v>
      </c>
      <c r="L18" s="88"/>
      <c r="M18" s="61">
        <v>89.057303916300697</v>
      </c>
      <c r="N18" s="61">
        <v>0.1375778422539764</v>
      </c>
      <c r="P18" s="61">
        <v>0.22383878319168801</v>
      </c>
      <c r="Q18" s="61">
        <v>0.28848267027190938</v>
      </c>
      <c r="S18" s="61">
        <v>1.832191153370625</v>
      </c>
      <c r="T18" s="61">
        <v>91.859714752469586</v>
      </c>
    </row>
    <row r="19" spans="2:20">
      <c r="B19" s="60" t="s">
        <v>114</v>
      </c>
      <c r="D19" s="61">
        <v>35.803304106047378</v>
      </c>
      <c r="E19" s="61">
        <v>92.575413040296581</v>
      </c>
      <c r="F19" s="61">
        <v>42.707666834418738</v>
      </c>
      <c r="G19" s="61">
        <v>6.5977320522724581</v>
      </c>
      <c r="H19" s="61">
        <v>18.716218179762446</v>
      </c>
      <c r="I19" s="61">
        <v>0.31018412398327333</v>
      </c>
      <c r="J19" s="61">
        <v>21.067307469679989</v>
      </c>
      <c r="K19" s="61">
        <v>0.5166707834476878</v>
      </c>
      <c r="L19" s="88"/>
      <c r="M19" s="61">
        <v>36.092501166875707</v>
      </c>
      <c r="N19" s="61">
        <v>6.6869964217544524</v>
      </c>
      <c r="P19" s="61">
        <v>3.5089556446297325</v>
      </c>
      <c r="Q19" s="61">
        <v>20.028642539669562</v>
      </c>
      <c r="S19" s="61">
        <v>2.1831525119042903</v>
      </c>
      <c r="T19" s="61">
        <v>55.742661618242508</v>
      </c>
    </row>
    <row r="20" spans="2:20">
      <c r="B20" s="60" t="s">
        <v>115</v>
      </c>
      <c r="D20" s="61">
        <v>20.852834918440884</v>
      </c>
      <c r="E20" s="61">
        <v>90.178096325918588</v>
      </c>
      <c r="F20" s="61">
        <v>15.884747592926487</v>
      </c>
      <c r="G20" s="61">
        <v>2.9895739805355634</v>
      </c>
      <c r="H20" s="61" t="s">
        <v>352</v>
      </c>
      <c r="I20" s="61">
        <v>0</v>
      </c>
      <c r="J20" s="61">
        <v>14.912155993651588</v>
      </c>
      <c r="K20" s="61">
        <v>6.8323296935458524</v>
      </c>
      <c r="L20" s="88"/>
      <c r="M20" s="61">
        <v>20.156694563354929</v>
      </c>
      <c r="N20" s="61">
        <v>12.84041389890627</v>
      </c>
      <c r="P20" s="61">
        <v>2.7817312477023162</v>
      </c>
      <c r="Q20" s="61">
        <v>23.917625354325978</v>
      </c>
      <c r="S20" s="61">
        <v>1.9758797662649215</v>
      </c>
      <c r="T20" s="61">
        <v>57.487665901797435</v>
      </c>
    </row>
    <row r="21" spans="2:20">
      <c r="B21" s="62" t="s">
        <v>74</v>
      </c>
      <c r="D21" s="63" t="s">
        <v>352</v>
      </c>
      <c r="E21" s="63" t="s">
        <v>352</v>
      </c>
      <c r="F21" s="63" t="s">
        <v>352</v>
      </c>
      <c r="G21" s="63" t="s">
        <v>352</v>
      </c>
      <c r="H21" s="63" t="s">
        <v>352</v>
      </c>
      <c r="I21" s="63" t="s">
        <v>352</v>
      </c>
      <c r="J21" s="63" t="s">
        <v>352</v>
      </c>
      <c r="K21" s="63" t="s">
        <v>352</v>
      </c>
      <c r="L21" s="88"/>
      <c r="M21" s="63" t="s">
        <v>352</v>
      </c>
      <c r="N21" s="63" t="s">
        <v>352</v>
      </c>
      <c r="P21" s="63" t="s">
        <v>352</v>
      </c>
      <c r="Q21" s="63">
        <v>0</v>
      </c>
      <c r="S21" s="63">
        <v>2.4847277147899223</v>
      </c>
      <c r="T21" s="63">
        <v>99.210972953536242</v>
      </c>
    </row>
    <row r="22" spans="2:20">
      <c r="B22" s="62" t="s">
        <v>75</v>
      </c>
      <c r="D22" s="63">
        <v>32.545501213844787</v>
      </c>
      <c r="E22" s="63">
        <v>73.052998887666959</v>
      </c>
      <c r="F22" s="63">
        <v>23.189215600071954</v>
      </c>
      <c r="G22" s="63">
        <v>2.7516173303249292</v>
      </c>
      <c r="H22" s="63">
        <v>30.774028798314774</v>
      </c>
      <c r="I22" s="63">
        <v>5.6933610807666117E-2</v>
      </c>
      <c r="J22" s="63">
        <v>38.944908067884434</v>
      </c>
      <c r="K22" s="63">
        <v>24.138450171200446</v>
      </c>
      <c r="L22" s="88"/>
      <c r="M22" s="63">
        <v>33.831761108925633</v>
      </c>
      <c r="N22" s="63">
        <v>8.8928491837565762</v>
      </c>
      <c r="P22" s="63">
        <v>5.0609692794716494</v>
      </c>
      <c r="Q22" s="63">
        <v>27.270016442678248</v>
      </c>
      <c r="S22" s="63">
        <v>3.0626212282524641</v>
      </c>
      <c r="T22" s="63">
        <v>49.879600973165068</v>
      </c>
    </row>
    <row r="23" spans="2:20">
      <c r="B23" s="62" t="s">
        <v>76</v>
      </c>
      <c r="D23" s="63" t="s">
        <v>352</v>
      </c>
      <c r="E23" s="63" t="s">
        <v>352</v>
      </c>
      <c r="F23" s="63" t="s">
        <v>352</v>
      </c>
      <c r="G23" s="63" t="s">
        <v>352</v>
      </c>
      <c r="H23" s="63" t="s">
        <v>352</v>
      </c>
      <c r="I23" s="63" t="s">
        <v>352</v>
      </c>
      <c r="J23" s="63" t="s">
        <v>352</v>
      </c>
      <c r="K23" s="63" t="s">
        <v>352</v>
      </c>
      <c r="L23" s="88"/>
      <c r="M23" s="63" t="s">
        <v>352</v>
      </c>
      <c r="N23" s="63" t="s">
        <v>352</v>
      </c>
      <c r="P23" s="63" t="s">
        <v>352</v>
      </c>
      <c r="Q23" s="63">
        <v>0</v>
      </c>
      <c r="S23" s="63">
        <v>13.882153228624288</v>
      </c>
      <c r="T23" s="63">
        <v>95.451409693993284</v>
      </c>
    </row>
    <row r="24" spans="2:20">
      <c r="B24" s="62" t="s">
        <v>77</v>
      </c>
      <c r="D24" s="63">
        <v>10.145923398082738</v>
      </c>
      <c r="E24" s="63">
        <v>3.1862117721205507</v>
      </c>
      <c r="F24" s="63" t="s">
        <v>352</v>
      </c>
      <c r="G24" s="63">
        <v>0</v>
      </c>
      <c r="H24" s="63" t="s">
        <v>352</v>
      </c>
      <c r="I24" s="63">
        <v>0</v>
      </c>
      <c r="J24" s="63">
        <v>18.730211943658759</v>
      </c>
      <c r="K24" s="63">
        <v>96.813788227879456</v>
      </c>
      <c r="L24" s="88"/>
      <c r="M24" s="63">
        <v>18.456698331466821</v>
      </c>
      <c r="N24" s="63">
        <v>9.2346848733263265</v>
      </c>
      <c r="P24" s="63">
        <v>3.7732933328613125</v>
      </c>
      <c r="Q24" s="63">
        <v>99.999018536914392</v>
      </c>
      <c r="S24" s="63">
        <v>3.7732571095103911</v>
      </c>
      <c r="T24" s="63">
        <v>7.4775427034812711</v>
      </c>
    </row>
    <row r="25" spans="2:20">
      <c r="B25" s="62" t="s">
        <v>78</v>
      </c>
      <c r="D25" s="63">
        <v>52.989999830046855</v>
      </c>
      <c r="E25" s="63">
        <v>25.547215744565754</v>
      </c>
      <c r="F25" s="63" t="s">
        <v>352</v>
      </c>
      <c r="G25" s="63">
        <v>0</v>
      </c>
      <c r="H25" s="63" t="s">
        <v>352</v>
      </c>
      <c r="I25" s="63">
        <v>0</v>
      </c>
      <c r="J25" s="63">
        <v>53.759999631800135</v>
      </c>
      <c r="K25" s="63">
        <v>74.452784255434239</v>
      </c>
      <c r="L25" s="88"/>
      <c r="M25" s="63">
        <v>53.563286121213494</v>
      </c>
      <c r="N25" s="63">
        <v>18.548544994492381</v>
      </c>
      <c r="P25" s="63">
        <v>13.368743515291525</v>
      </c>
      <c r="Q25" s="63">
        <v>0.74133958049458393</v>
      </c>
      <c r="S25" s="63">
        <v>3.0341375374842512</v>
      </c>
      <c r="T25" s="63">
        <v>97.052989916273418</v>
      </c>
    </row>
    <row r="26" spans="2:20">
      <c r="B26" s="64" t="s">
        <v>116</v>
      </c>
      <c r="D26" s="61">
        <v>21.766273986042105</v>
      </c>
      <c r="E26" s="61">
        <v>71.634772134999423</v>
      </c>
      <c r="F26" s="61">
        <v>16.333715352768344</v>
      </c>
      <c r="G26" s="61">
        <v>3.0310467734425832</v>
      </c>
      <c r="H26" s="61">
        <v>45.327368912914253</v>
      </c>
      <c r="I26" s="61">
        <v>0.24967924756821988</v>
      </c>
      <c r="J26" s="61">
        <v>9.760661387239626</v>
      </c>
      <c r="K26" s="61">
        <v>25.084501843989766</v>
      </c>
      <c r="L26" s="88"/>
      <c r="M26" s="61">
        <v>18.648889643676259</v>
      </c>
      <c r="N26" s="61">
        <v>7.840532183020354</v>
      </c>
      <c r="P26" s="61">
        <v>2.4829255558510224</v>
      </c>
      <c r="Q26" s="61">
        <v>18.57707766965498</v>
      </c>
      <c r="S26" s="61">
        <v>2.272103848878567</v>
      </c>
      <c r="T26" s="61">
        <v>67.969120504124305</v>
      </c>
    </row>
    <row r="27" spans="2:20">
      <c r="B27" s="60" t="s">
        <v>80</v>
      </c>
      <c r="D27" s="61">
        <v>1.504436796386901</v>
      </c>
      <c r="E27" s="61">
        <v>7.87870126502344</v>
      </c>
      <c r="F27" s="61" t="s">
        <v>352</v>
      </c>
      <c r="G27" s="61">
        <v>0</v>
      </c>
      <c r="H27" s="61" t="s">
        <v>352</v>
      </c>
      <c r="I27" s="61">
        <v>0</v>
      </c>
      <c r="J27" s="61">
        <v>26.816559048067678</v>
      </c>
      <c r="K27" s="61">
        <v>92.121298734976563</v>
      </c>
      <c r="L27" s="88"/>
      <c r="M27" s="61">
        <v>24.822292552020226</v>
      </c>
      <c r="N27" s="61">
        <v>15.369934307569908</v>
      </c>
      <c r="P27" s="61">
        <v>7.6349551087884135</v>
      </c>
      <c r="Q27" s="61">
        <v>100</v>
      </c>
      <c r="S27" s="61">
        <v>7.6349551087884135</v>
      </c>
      <c r="T27" s="61">
        <v>1.0447822506325395</v>
      </c>
    </row>
    <row r="28" spans="2:20">
      <c r="B28" s="60" t="s">
        <v>117</v>
      </c>
      <c r="D28" s="61">
        <v>34.191689673161001</v>
      </c>
      <c r="E28" s="61">
        <v>94.39643921227082</v>
      </c>
      <c r="F28" s="61">
        <v>39.4330812349056</v>
      </c>
      <c r="G28" s="61">
        <v>2.1596447786992394</v>
      </c>
      <c r="H28" s="61">
        <v>40.830053641840671</v>
      </c>
      <c r="I28" s="61">
        <v>0.32224458717583709</v>
      </c>
      <c r="J28" s="61">
        <v>27.412254321260203</v>
      </c>
      <c r="K28" s="61">
        <v>3.1216714218540984</v>
      </c>
      <c r="L28" s="88"/>
      <c r="M28" s="61">
        <v>34.200576274061682</v>
      </c>
      <c r="N28" s="61">
        <v>10.969272887120049</v>
      </c>
      <c r="P28" s="61">
        <v>5.6364624991322358</v>
      </c>
      <c r="Q28" s="61">
        <v>23.580041222024214</v>
      </c>
      <c r="S28" s="61">
        <v>3.2691757510889858</v>
      </c>
      <c r="T28" s="61">
        <v>49.986928364047387</v>
      </c>
    </row>
    <row r="29" spans="2:20">
      <c r="B29" s="62" t="s">
        <v>82</v>
      </c>
      <c r="D29" s="63">
        <v>22.159729852290784</v>
      </c>
      <c r="E29" s="63">
        <v>99.281587519735467</v>
      </c>
      <c r="F29" s="63">
        <v>25.629908050314341</v>
      </c>
      <c r="G29" s="63">
        <v>0.38330431815774535</v>
      </c>
      <c r="H29" s="63" t="s">
        <v>352</v>
      </c>
      <c r="I29" s="63">
        <v>0</v>
      </c>
      <c r="J29" s="63">
        <v>60.527586698675847</v>
      </c>
      <c r="K29" s="63">
        <v>0.33510816210678895</v>
      </c>
      <c r="L29" s="88"/>
      <c r="M29" s="63">
        <v>22.301605015089258</v>
      </c>
      <c r="N29" s="63">
        <v>3.9709899379483922</v>
      </c>
      <c r="P29" s="63">
        <v>1.8084522969719767</v>
      </c>
      <c r="Q29" s="63">
        <v>7.5235971834889597</v>
      </c>
      <c r="S29" s="63">
        <v>1.8416849556676342</v>
      </c>
      <c r="T29" s="63">
        <v>78.995224288799946</v>
      </c>
    </row>
    <row r="30" spans="2:20">
      <c r="B30" s="62" t="s">
        <v>83</v>
      </c>
      <c r="D30" s="63" t="s">
        <v>352</v>
      </c>
      <c r="E30" s="63" t="s">
        <v>352</v>
      </c>
      <c r="F30" s="63" t="s">
        <v>352</v>
      </c>
      <c r="G30" s="63" t="s">
        <v>352</v>
      </c>
      <c r="H30" s="63" t="s">
        <v>352</v>
      </c>
      <c r="I30" s="63" t="s">
        <v>352</v>
      </c>
      <c r="J30" s="63" t="s">
        <v>352</v>
      </c>
      <c r="K30" s="63" t="s">
        <v>352</v>
      </c>
      <c r="L30" s="88"/>
      <c r="M30" s="63" t="s">
        <v>352</v>
      </c>
      <c r="N30" s="63" t="s">
        <v>352</v>
      </c>
      <c r="P30" s="63" t="s">
        <v>352</v>
      </c>
      <c r="Q30" s="63">
        <v>0</v>
      </c>
      <c r="S30" s="63">
        <v>1.108570006030744</v>
      </c>
      <c r="T30" s="63">
        <v>55.005721097557846</v>
      </c>
    </row>
    <row r="31" spans="2:20">
      <c r="B31" s="62" t="s">
        <v>84</v>
      </c>
      <c r="D31" s="63" t="s">
        <v>352</v>
      </c>
      <c r="E31" s="63" t="s">
        <v>352</v>
      </c>
      <c r="F31" s="63" t="s">
        <v>352</v>
      </c>
      <c r="G31" s="63" t="s">
        <v>352</v>
      </c>
      <c r="H31" s="63" t="s">
        <v>352</v>
      </c>
      <c r="I31" s="63" t="s">
        <v>352</v>
      </c>
      <c r="J31" s="63" t="s">
        <v>352</v>
      </c>
      <c r="K31" s="63" t="s">
        <v>352</v>
      </c>
      <c r="L31" s="88"/>
      <c r="M31" s="63" t="s">
        <v>352</v>
      </c>
      <c r="N31" s="63" t="s">
        <v>352</v>
      </c>
      <c r="P31" s="63" t="s">
        <v>352</v>
      </c>
      <c r="Q31" s="63">
        <v>0</v>
      </c>
      <c r="S31" s="63">
        <v>4.0738107523049027</v>
      </c>
      <c r="T31" s="63">
        <v>99.93822254921561</v>
      </c>
    </row>
    <row r="32" spans="2:20">
      <c r="B32" s="60" t="s">
        <v>85</v>
      </c>
      <c r="D32" s="61" t="s">
        <v>352</v>
      </c>
      <c r="E32" s="61" t="s">
        <v>352</v>
      </c>
      <c r="F32" s="61" t="s">
        <v>352</v>
      </c>
      <c r="G32" s="61" t="s">
        <v>352</v>
      </c>
      <c r="H32" s="61" t="s">
        <v>352</v>
      </c>
      <c r="I32" s="61" t="s">
        <v>352</v>
      </c>
      <c r="J32" s="61" t="s">
        <v>352</v>
      </c>
      <c r="K32" s="61" t="s">
        <v>352</v>
      </c>
      <c r="L32" s="89"/>
      <c r="M32" s="61" t="s">
        <v>352</v>
      </c>
      <c r="N32" s="61" t="s">
        <v>352</v>
      </c>
      <c r="P32" s="61" t="s">
        <v>352</v>
      </c>
      <c r="Q32" s="61" t="s">
        <v>352</v>
      </c>
      <c r="S32" s="61" t="s">
        <v>352</v>
      </c>
      <c r="T32" s="61" t="s">
        <v>352</v>
      </c>
    </row>
    <row r="33" spans="2:20">
      <c r="B33" s="60" t="s">
        <v>118</v>
      </c>
      <c r="D33" s="61">
        <v>21.881426834377379</v>
      </c>
      <c r="E33" s="61">
        <v>44.102417683215123</v>
      </c>
      <c r="F33" s="61">
        <v>49.491541643179829</v>
      </c>
      <c r="G33" s="61">
        <v>2.4890786297718259</v>
      </c>
      <c r="H33" s="61">
        <v>55.439999911607771</v>
      </c>
      <c r="I33" s="61">
        <v>2.631290310271765E-3</v>
      </c>
      <c r="J33" s="61">
        <v>17.824275553863242</v>
      </c>
      <c r="K33" s="61">
        <v>53.405872396702783</v>
      </c>
      <c r="L33" s="88"/>
      <c r="M33" s="61">
        <v>20.402790289407822</v>
      </c>
      <c r="N33" s="61">
        <v>9.3377288268188892</v>
      </c>
      <c r="P33" s="61">
        <v>3.3755292442224487</v>
      </c>
      <c r="Q33" s="61">
        <v>21.153580670845685</v>
      </c>
      <c r="S33" s="61">
        <v>2.3775996607195196</v>
      </c>
      <c r="T33" s="61">
        <v>55.65433022463683</v>
      </c>
    </row>
    <row r="34" spans="2:20">
      <c r="B34" s="64" t="s">
        <v>87</v>
      </c>
      <c r="D34" s="61" t="s">
        <v>352</v>
      </c>
      <c r="E34" s="61" t="s">
        <v>352</v>
      </c>
      <c r="F34" s="61" t="s">
        <v>352</v>
      </c>
      <c r="G34" s="61" t="s">
        <v>352</v>
      </c>
      <c r="H34" s="61" t="s">
        <v>352</v>
      </c>
      <c r="I34" s="61" t="s">
        <v>352</v>
      </c>
      <c r="J34" s="61" t="s">
        <v>352</v>
      </c>
      <c r="K34" s="61" t="s">
        <v>352</v>
      </c>
      <c r="L34" s="88"/>
      <c r="M34" s="61" t="s">
        <v>352</v>
      </c>
      <c r="N34" s="61" t="s">
        <v>352</v>
      </c>
      <c r="P34" s="61" t="s">
        <v>352</v>
      </c>
      <c r="Q34" s="61">
        <v>0</v>
      </c>
      <c r="S34" s="61">
        <v>1.8243241554342304</v>
      </c>
      <c r="T34" s="61">
        <v>58.714620875540049</v>
      </c>
    </row>
    <row r="35" spans="2:20" ht="13" thickBot="1">
      <c r="B35" s="65"/>
      <c r="D35" s="66"/>
      <c r="E35" s="66"/>
      <c r="F35" s="66"/>
      <c r="G35" s="66"/>
      <c r="H35" s="66"/>
      <c r="I35" s="66"/>
      <c r="J35" s="66"/>
      <c r="K35" s="66"/>
      <c r="L35" s="88"/>
      <c r="M35" s="66"/>
      <c r="N35" s="66"/>
      <c r="P35" s="66"/>
      <c r="Q35" s="66"/>
      <c r="S35" s="66"/>
      <c r="T35" s="66"/>
    </row>
    <row r="36" spans="2:20" ht="13" thickBot="1">
      <c r="D36" s="67"/>
      <c r="E36" s="67"/>
      <c r="F36" s="67"/>
      <c r="G36" s="67"/>
      <c r="H36" s="67"/>
      <c r="I36" s="67"/>
      <c r="J36" s="67"/>
      <c r="K36" s="67"/>
      <c r="L36" s="88"/>
      <c r="M36" s="67"/>
      <c r="N36" s="67"/>
      <c r="P36" s="67"/>
      <c r="Q36" s="67"/>
      <c r="S36" s="67"/>
      <c r="T36" s="67"/>
    </row>
    <row r="37" spans="2:20" ht="15" thickBot="1">
      <c r="B37" s="68" t="s">
        <v>88</v>
      </c>
      <c r="C37" s="110"/>
      <c r="D37" s="70">
        <v>28.59236105371588</v>
      </c>
      <c r="E37" s="70">
        <v>82.664960220276981</v>
      </c>
      <c r="F37" s="70">
        <v>30.418398632733535</v>
      </c>
      <c r="G37" s="70">
        <v>3.1775840309782462</v>
      </c>
      <c r="H37" s="70">
        <v>35.312076111297145</v>
      </c>
      <c r="I37" s="70">
        <v>0.15902887352210276</v>
      </c>
      <c r="J37" s="70">
        <v>23.264093874893994</v>
      </c>
      <c r="K37" s="70">
        <v>13.998426875222671</v>
      </c>
      <c r="L37" s="89"/>
      <c r="M37" s="70">
        <v>27.87840423099458</v>
      </c>
      <c r="N37" s="70">
        <v>9.1813096085650443</v>
      </c>
      <c r="P37" s="70">
        <v>3.8473819698975649</v>
      </c>
      <c r="Q37" s="70">
        <v>19.530694610497576</v>
      </c>
      <c r="S37" s="70">
        <v>2.3843499273190898</v>
      </c>
      <c r="T37" s="70">
        <v>56.755447231572319</v>
      </c>
    </row>
    <row r="38" spans="2:20">
      <c r="B38" s="72"/>
    </row>
    <row r="40" spans="2:20" ht="14">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5">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0"/>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09" t="s">
        <v>228</v>
      </c>
      <c r="C2" s="209"/>
      <c r="D2" s="209"/>
      <c r="E2" s="209"/>
      <c r="F2" s="209"/>
      <c r="G2" s="209"/>
      <c r="H2" s="209"/>
      <c r="I2" s="209"/>
      <c r="J2" s="209"/>
    </row>
    <row r="3" spans="2:10" ht="16" thickBot="1">
      <c r="B3" s="101"/>
      <c r="C3" s="101"/>
      <c r="D3" s="101"/>
      <c r="E3" s="101"/>
      <c r="F3" s="101"/>
      <c r="G3" s="101"/>
      <c r="H3" s="101"/>
      <c r="I3" s="101"/>
      <c r="J3" s="101"/>
    </row>
    <row r="4" spans="2:10" ht="16" thickBot="1">
      <c r="B4" s="238" t="s">
        <v>229</v>
      </c>
      <c r="C4" s="239"/>
      <c r="D4" s="239"/>
      <c r="E4" s="239"/>
      <c r="F4" s="239"/>
      <c r="G4" s="239"/>
      <c r="H4" s="239"/>
      <c r="I4" s="239"/>
      <c r="J4" s="240"/>
    </row>
    <row r="5" spans="2:10" ht="15">
      <c r="J5" s="91"/>
    </row>
    <row r="6" spans="2:10" ht="21.5" customHeight="1">
      <c r="B6" s="279" t="s">
        <v>366</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110</v>
      </c>
      <c r="E9" s="253"/>
      <c r="F9" s="259" t="s">
        <v>112</v>
      </c>
      <c r="G9" s="260"/>
      <c r="H9" s="53"/>
      <c r="I9" s="252" t="s">
        <v>230</v>
      </c>
      <c r="J9" s="253"/>
    </row>
    <row r="10" spans="2:10">
      <c r="B10" s="94" t="s">
        <v>51</v>
      </c>
      <c r="C10" s="82"/>
      <c r="D10" s="83" t="s">
        <v>67</v>
      </c>
      <c r="E10" s="83" t="s">
        <v>121</v>
      </c>
      <c r="F10" s="83" t="s">
        <v>67</v>
      </c>
      <c r="G10" s="83" t="s">
        <v>121</v>
      </c>
      <c r="H10" s="84"/>
      <c r="I10" s="83" t="s">
        <v>67</v>
      </c>
      <c r="J10" s="95" t="s">
        <v>113</v>
      </c>
    </row>
    <row r="11" spans="2:10">
      <c r="B11" s="94"/>
      <c r="C11" s="82"/>
      <c r="D11" s="85" t="s">
        <v>65</v>
      </c>
      <c r="E11" s="85" t="s">
        <v>63</v>
      </c>
      <c r="F11" s="85" t="s">
        <v>65</v>
      </c>
      <c r="G11" s="85" t="s">
        <v>63</v>
      </c>
      <c r="H11" s="84"/>
      <c r="I11" s="85" t="s">
        <v>65</v>
      </c>
      <c r="J11" s="96" t="s">
        <v>122</v>
      </c>
    </row>
    <row r="12" spans="2:10" ht="13" thickBot="1">
      <c r="B12" s="97" t="s">
        <v>123</v>
      </c>
      <c r="C12" s="82"/>
      <c r="D12" s="86" t="s">
        <v>61</v>
      </c>
      <c r="E12" s="86" t="s">
        <v>61</v>
      </c>
      <c r="F12" s="86" t="s">
        <v>61</v>
      </c>
      <c r="G12" s="86" t="s">
        <v>61</v>
      </c>
      <c r="H12" s="84"/>
      <c r="I12" s="86" t="s">
        <v>61</v>
      </c>
      <c r="J12" s="86" t="s">
        <v>61</v>
      </c>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0.70811534442362556</v>
      </c>
      <c r="E15" s="58">
        <v>97.770770282576308</v>
      </c>
      <c r="F15" s="58">
        <v>48.509999934342154</v>
      </c>
      <c r="G15" s="58">
        <v>2.2292297174236864</v>
      </c>
      <c r="H15" s="88"/>
      <c r="I15" s="58">
        <v>1.7737291611906632</v>
      </c>
      <c r="J15" s="58">
        <v>2.7593925908007266</v>
      </c>
    </row>
    <row r="16" spans="2:10">
      <c r="B16" s="60" t="s">
        <v>69</v>
      </c>
      <c r="C16" s="87"/>
      <c r="D16" s="61">
        <v>3.385753868890768</v>
      </c>
      <c r="E16" s="61">
        <v>95.536810378964788</v>
      </c>
      <c r="F16" s="61">
        <v>36.405487136565448</v>
      </c>
      <c r="G16" s="61">
        <v>4.4631896210352116</v>
      </c>
      <c r="H16" s="88"/>
      <c r="I16" s="61">
        <v>4.8594871769871348</v>
      </c>
      <c r="J16" s="61">
        <v>12.020948688033396</v>
      </c>
    </row>
    <row r="17" spans="2:10">
      <c r="B17" s="60" t="s">
        <v>70</v>
      </c>
      <c r="C17" s="87"/>
      <c r="D17" s="61" t="s">
        <v>352</v>
      </c>
      <c r="E17" s="61" t="s">
        <v>352</v>
      </c>
      <c r="F17" s="61" t="s">
        <v>352</v>
      </c>
      <c r="G17" s="61" t="s">
        <v>352</v>
      </c>
      <c r="H17" s="88"/>
      <c r="I17" s="61" t="s">
        <v>352</v>
      </c>
      <c r="J17" s="61">
        <v>0</v>
      </c>
    </row>
    <row r="18" spans="2:10">
      <c r="B18" s="60" t="s">
        <v>71</v>
      </c>
      <c r="C18" s="87"/>
      <c r="D18" s="61">
        <v>2.4775054816088482</v>
      </c>
      <c r="E18" s="61">
        <v>96.869941141207278</v>
      </c>
      <c r="F18" s="61">
        <v>45.621529777511249</v>
      </c>
      <c r="G18" s="61">
        <v>3.1300588587927232</v>
      </c>
      <c r="H18" s="88"/>
      <c r="I18" s="61">
        <v>3.8279388361224265</v>
      </c>
      <c r="J18" s="61">
        <v>3.4613475727779086</v>
      </c>
    </row>
    <row r="19" spans="2:10">
      <c r="B19" s="60" t="s">
        <v>114</v>
      </c>
      <c r="C19" s="87"/>
      <c r="D19" s="61">
        <v>4.046597969483499</v>
      </c>
      <c r="E19" s="61">
        <v>93.788273470690896</v>
      </c>
      <c r="F19" s="61">
        <v>41.151522879489846</v>
      </c>
      <c r="G19" s="61">
        <v>6.2117265293091055</v>
      </c>
      <c r="H19" s="88"/>
      <c r="I19" s="61">
        <v>6.3514544337985868</v>
      </c>
      <c r="J19" s="61">
        <v>15.236980021615626</v>
      </c>
    </row>
    <row r="20" spans="2:10">
      <c r="B20" s="60" t="s">
        <v>115</v>
      </c>
      <c r="C20" s="87"/>
      <c r="D20" s="61">
        <v>1.9361796482396239</v>
      </c>
      <c r="E20" s="61">
        <v>89.81682641008895</v>
      </c>
      <c r="F20" s="61">
        <v>29.747576948221898</v>
      </c>
      <c r="G20" s="61">
        <v>10.183173589911041</v>
      </c>
      <c r="H20" s="88"/>
      <c r="I20" s="61">
        <v>4.7682625130766505</v>
      </c>
      <c r="J20" s="61">
        <v>14.809676177324485</v>
      </c>
    </row>
    <row r="21" spans="2:10">
      <c r="B21" s="62" t="s">
        <v>74</v>
      </c>
      <c r="C21" s="87"/>
      <c r="D21" s="63">
        <v>0.49999961609718041</v>
      </c>
      <c r="E21" s="63">
        <v>100</v>
      </c>
      <c r="F21" s="63" t="s">
        <v>352</v>
      </c>
      <c r="G21" s="63">
        <v>0</v>
      </c>
      <c r="H21" s="88"/>
      <c r="I21" s="63">
        <v>0.49999961609718041</v>
      </c>
      <c r="J21" s="63">
        <v>0.78902704646376176</v>
      </c>
    </row>
    <row r="22" spans="2:10">
      <c r="B22" s="62" t="s">
        <v>75</v>
      </c>
      <c r="C22" s="87"/>
      <c r="D22" s="63">
        <v>4.7562671450852205</v>
      </c>
      <c r="E22" s="63">
        <v>90.095719836563035</v>
      </c>
      <c r="F22" s="63">
        <v>50.111098040243448</v>
      </c>
      <c r="G22" s="63">
        <v>9.9042801634369617</v>
      </c>
      <c r="H22" s="88"/>
      <c r="I22" s="63">
        <v>9.2483366645947562</v>
      </c>
      <c r="J22" s="63">
        <v>8.2269386689100426</v>
      </c>
    </row>
    <row r="23" spans="2:10">
      <c r="B23" s="62" t="s">
        <v>76</v>
      </c>
      <c r="C23" s="87"/>
      <c r="D23" s="63" t="s">
        <v>352</v>
      </c>
      <c r="E23" s="63" t="s">
        <v>352</v>
      </c>
      <c r="F23" s="63" t="s">
        <v>352</v>
      </c>
      <c r="G23" s="63" t="s">
        <v>352</v>
      </c>
      <c r="H23" s="88"/>
      <c r="I23" s="63" t="s">
        <v>352</v>
      </c>
      <c r="J23" s="63">
        <v>0</v>
      </c>
    </row>
    <row r="24" spans="2:10">
      <c r="B24" s="62" t="s">
        <v>77</v>
      </c>
      <c r="C24" s="87"/>
      <c r="D24" s="63">
        <v>4.6734704215918255</v>
      </c>
      <c r="E24" s="63">
        <v>94.626451965679664</v>
      </c>
      <c r="F24" s="63">
        <v>44.673440893522454</v>
      </c>
      <c r="G24" s="63">
        <v>5.3735480343203381</v>
      </c>
      <c r="H24" s="88"/>
      <c r="I24" s="63">
        <v>6.8228880486149697</v>
      </c>
      <c r="J24" s="63">
        <v>64.87450641913307</v>
      </c>
    </row>
    <row r="25" spans="2:10">
      <c r="B25" s="62" t="s">
        <v>78</v>
      </c>
      <c r="C25" s="87"/>
      <c r="D25" s="63">
        <v>5.5573686171410968</v>
      </c>
      <c r="E25" s="63">
        <v>93.095788454054002</v>
      </c>
      <c r="F25" s="63">
        <v>38.512772755941285</v>
      </c>
      <c r="G25" s="63">
        <v>6.9042115459460041</v>
      </c>
      <c r="H25" s="88"/>
      <c r="I25" s="63">
        <v>7.832679434705307</v>
      </c>
      <c r="J25" s="63">
        <v>0.61028012935169418</v>
      </c>
    </row>
    <row r="26" spans="2:10">
      <c r="B26" s="64" t="s">
        <v>116</v>
      </c>
      <c r="C26" s="87"/>
      <c r="D26" s="61">
        <v>2.7756376989410017</v>
      </c>
      <c r="E26" s="61">
        <v>94.785052184953472</v>
      </c>
      <c r="F26" s="61">
        <v>48.205299892070528</v>
      </c>
      <c r="G26" s="61">
        <v>5.2149478150465258</v>
      </c>
      <c r="H26" s="88"/>
      <c r="I26" s="61">
        <v>5.1447708748646273</v>
      </c>
      <c r="J26" s="61">
        <v>8.9737705695179351</v>
      </c>
    </row>
    <row r="27" spans="2:10">
      <c r="B27" s="60" t="s">
        <v>80</v>
      </c>
      <c r="C27" s="87"/>
      <c r="D27" s="61">
        <v>3.9064219241205378</v>
      </c>
      <c r="E27" s="61">
        <v>87.819801116484228</v>
      </c>
      <c r="F27" s="61">
        <v>31.134335363556175</v>
      </c>
      <c r="G27" s="61">
        <v>12.180198883515772</v>
      </c>
      <c r="H27" s="88"/>
      <c r="I27" s="61">
        <v>7.2228359328753182</v>
      </c>
      <c r="J27" s="61">
        <v>84.546134247092823</v>
      </c>
    </row>
    <row r="28" spans="2:10">
      <c r="B28" s="60" t="s">
        <v>117</v>
      </c>
      <c r="C28" s="87"/>
      <c r="D28" s="61">
        <v>3.3677077056606399</v>
      </c>
      <c r="E28" s="61">
        <v>93.272269670825082</v>
      </c>
      <c r="F28" s="61">
        <v>51.24486561042113</v>
      </c>
      <c r="G28" s="61">
        <v>6.7277303291749249</v>
      </c>
      <c r="H28" s="88"/>
      <c r="I28" s="61">
        <v>6.588753778766181</v>
      </c>
      <c r="J28" s="61">
        <v>16.559137655709286</v>
      </c>
    </row>
    <row r="29" spans="2:10">
      <c r="B29" s="62" t="s">
        <v>82</v>
      </c>
      <c r="C29" s="87"/>
      <c r="D29" s="63">
        <v>3.0437547223930106</v>
      </c>
      <c r="E29" s="63">
        <v>97.139084266840996</v>
      </c>
      <c r="F29" s="63">
        <v>41.999999995393033</v>
      </c>
      <c r="G29" s="63">
        <v>2.8609157331590089</v>
      </c>
      <c r="H29" s="88"/>
      <c r="I29" s="63">
        <v>4.1582600724562813</v>
      </c>
      <c r="J29" s="63">
        <v>8.5891032440422475</v>
      </c>
    </row>
    <row r="30" spans="2:10">
      <c r="B30" s="62" t="s">
        <v>83</v>
      </c>
      <c r="C30" s="87"/>
      <c r="D30" s="63" t="s">
        <v>352</v>
      </c>
      <c r="E30" s="63" t="s">
        <v>352</v>
      </c>
      <c r="F30" s="63" t="s">
        <v>352</v>
      </c>
      <c r="G30" s="63" t="s">
        <v>352</v>
      </c>
      <c r="H30" s="88"/>
      <c r="I30" s="63" t="s">
        <v>352</v>
      </c>
      <c r="J30" s="63">
        <v>0</v>
      </c>
    </row>
    <row r="31" spans="2:10">
      <c r="B31" s="62" t="s">
        <v>84</v>
      </c>
      <c r="C31" s="87"/>
      <c r="D31" s="63">
        <v>0.39999999999999991</v>
      </c>
      <c r="E31" s="63">
        <v>100</v>
      </c>
      <c r="F31" s="63" t="s">
        <v>352</v>
      </c>
      <c r="G31" s="63">
        <v>0</v>
      </c>
      <c r="H31" s="88"/>
      <c r="I31" s="63">
        <v>0.39999999999999991</v>
      </c>
      <c r="J31" s="63">
        <v>6.1777450784397114E-2</v>
      </c>
    </row>
    <row r="32" spans="2:10">
      <c r="B32" s="60" t="s">
        <v>85</v>
      </c>
      <c r="C32" s="87"/>
      <c r="D32" s="61" t="s">
        <v>352</v>
      </c>
      <c r="E32" s="61" t="s">
        <v>352</v>
      </c>
      <c r="F32" s="61" t="s">
        <v>352</v>
      </c>
      <c r="G32" s="61" t="s">
        <v>352</v>
      </c>
      <c r="H32" s="89"/>
      <c r="I32" s="61" t="s">
        <v>352</v>
      </c>
      <c r="J32" s="61" t="s">
        <v>352</v>
      </c>
    </row>
    <row r="33" spans="2:10">
      <c r="B33" s="60" t="s">
        <v>118</v>
      </c>
      <c r="C33" s="87"/>
      <c r="D33" s="61">
        <v>3.6327090355233254</v>
      </c>
      <c r="E33" s="61">
        <v>93.999753650387348</v>
      </c>
      <c r="F33" s="61">
        <v>37.67382393737109</v>
      </c>
      <c r="G33" s="61">
        <v>6.0002463496126524</v>
      </c>
      <c r="H33" s="88"/>
      <c r="I33" s="61">
        <v>5.6752597897888943</v>
      </c>
      <c r="J33" s="61">
        <v>8.7233241583721792</v>
      </c>
    </row>
    <row r="34" spans="2:10">
      <c r="B34" s="64" t="s">
        <v>87</v>
      </c>
      <c r="C34" s="87"/>
      <c r="D34" s="61" t="s">
        <v>352</v>
      </c>
      <c r="E34" s="61" t="s">
        <v>352</v>
      </c>
      <c r="F34" s="61" t="s">
        <v>352</v>
      </c>
      <c r="G34" s="61" t="s">
        <v>352</v>
      </c>
      <c r="H34" s="88"/>
      <c r="I34" s="61" t="s">
        <v>352</v>
      </c>
      <c r="J34" s="61">
        <v>0</v>
      </c>
    </row>
    <row r="35" spans="2:10" ht="13" thickBot="1">
      <c r="B35" s="65"/>
      <c r="C35" s="87"/>
      <c r="D35" s="66"/>
      <c r="E35" s="66"/>
      <c r="F35" s="66"/>
      <c r="G35" s="66"/>
      <c r="H35" s="88"/>
      <c r="I35" s="66"/>
      <c r="J35" s="66"/>
    </row>
    <row r="36" spans="2:10" ht="13" thickBot="1">
      <c r="B36" s="54"/>
      <c r="C36" s="87"/>
      <c r="D36" s="67"/>
      <c r="E36" s="67"/>
      <c r="F36" s="67"/>
      <c r="G36" s="67"/>
      <c r="H36" s="88"/>
      <c r="I36" s="67"/>
      <c r="J36" s="67"/>
    </row>
    <row r="37" spans="2:10" ht="15" thickBot="1">
      <c r="B37" s="68" t="s">
        <v>88</v>
      </c>
      <c r="C37" s="87"/>
      <c r="D37" s="70">
        <v>3.4626511393406085</v>
      </c>
      <c r="E37" s="70">
        <v>93.011246796606954</v>
      </c>
      <c r="F37" s="70">
        <v>42.420745358100483</v>
      </c>
      <c r="G37" s="70">
        <v>6.9887532033930446</v>
      </c>
      <c r="H37" s="89"/>
      <c r="I37" s="70">
        <v>6.1853361970350687</v>
      </c>
      <c r="J37" s="70">
        <v>12.786900690968107</v>
      </c>
    </row>
    <row r="40" spans="2:10" ht="14">
      <c r="B40" s="74" t="s">
        <v>42</v>
      </c>
    </row>
  </sheetData>
  <mergeCells count="6">
    <mergeCell ref="B2:J2"/>
    <mergeCell ref="B4:J4"/>
    <mergeCell ref="B6:J6"/>
    <mergeCell ref="D9:E9"/>
    <mergeCell ref="F9:G9"/>
    <mergeCell ref="I9:J9"/>
  </mergeCells>
  <conditionalFormatting sqref="B15:B16 B18:B35">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2"/>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09" t="s">
        <v>231</v>
      </c>
      <c r="C2" s="209"/>
      <c r="D2" s="209"/>
      <c r="E2" s="209"/>
      <c r="F2" s="209"/>
      <c r="G2" s="209"/>
      <c r="H2" s="209"/>
      <c r="I2" s="209"/>
      <c r="J2" s="209"/>
      <c r="K2" s="75"/>
    </row>
    <row r="3" spans="2:12" s="53" customFormat="1" ht="16" thickBot="1">
      <c r="B3" s="101"/>
      <c r="C3" s="101"/>
      <c r="D3" s="101"/>
      <c r="E3" s="101"/>
      <c r="F3" s="101"/>
      <c r="G3" s="101"/>
      <c r="H3" s="101"/>
      <c r="I3" s="101"/>
      <c r="J3" s="101"/>
      <c r="K3" s="75"/>
    </row>
    <row r="4" spans="2:12" s="53" customFormat="1" ht="16" thickBot="1">
      <c r="B4" s="238" t="s">
        <v>229</v>
      </c>
      <c r="C4" s="239"/>
      <c r="D4" s="239"/>
      <c r="E4" s="239"/>
      <c r="F4" s="239"/>
      <c r="G4" s="239"/>
      <c r="H4" s="239"/>
      <c r="I4" s="239"/>
      <c r="J4" s="240"/>
      <c r="K4" s="19"/>
      <c r="L4" s="19"/>
    </row>
    <row r="5" spans="2:12" s="53" customFormat="1" ht="16" thickBot="1">
      <c r="B5" s="101"/>
      <c r="C5" s="101"/>
      <c r="D5" s="101"/>
      <c r="E5" s="101"/>
      <c r="F5" s="101"/>
      <c r="G5" s="101"/>
      <c r="H5" s="101"/>
      <c r="I5" s="101"/>
      <c r="J5" s="101"/>
      <c r="K5" s="75"/>
    </row>
    <row r="6" spans="2:12" s="53" customFormat="1">
      <c r="B6" s="281" t="s">
        <v>369</v>
      </c>
      <c r="C6" s="282"/>
      <c r="D6" s="282"/>
      <c r="E6" s="282"/>
      <c r="F6" s="282"/>
      <c r="G6" s="282"/>
      <c r="H6" s="282"/>
      <c r="I6" s="282"/>
      <c r="J6" s="283"/>
      <c r="K6" s="102"/>
    </row>
    <row r="7" spans="2:12" s="53" customFormat="1" ht="16.5" customHeight="1" thickBot="1">
      <c r="B7" s="284"/>
      <c r="C7" s="285"/>
      <c r="D7" s="285"/>
      <c r="E7" s="285"/>
      <c r="F7" s="285"/>
      <c r="G7" s="285"/>
      <c r="H7" s="285"/>
      <c r="I7" s="285"/>
      <c r="J7" s="286"/>
      <c r="K7" s="112"/>
    </row>
    <row r="8" spans="2:12" s="53" customFormat="1" ht="13" thickBot="1">
      <c r="B8" s="102"/>
      <c r="C8" s="102"/>
      <c r="D8" s="102"/>
      <c r="E8" s="102"/>
      <c r="F8" s="102"/>
      <c r="G8" s="102"/>
      <c r="I8" s="102"/>
      <c r="J8" s="102"/>
      <c r="K8" s="102"/>
    </row>
    <row r="9" spans="2:12" s="53" customFormat="1">
      <c r="B9" s="93"/>
      <c r="C9" s="103"/>
      <c r="D9" s="259" t="s">
        <v>232</v>
      </c>
      <c r="E9" s="260"/>
      <c r="F9" s="259" t="s">
        <v>127</v>
      </c>
      <c r="G9" s="260"/>
      <c r="H9" s="84"/>
      <c r="I9" s="259" t="s">
        <v>107</v>
      </c>
      <c r="J9" s="260"/>
      <c r="L9" s="14"/>
    </row>
    <row r="10" spans="2:12" s="53" customFormat="1" ht="13" thickBot="1">
      <c r="B10" s="94"/>
      <c r="C10" s="103"/>
      <c r="D10" s="236" t="s">
        <v>233</v>
      </c>
      <c r="E10" s="237"/>
      <c r="F10" s="236" t="s">
        <v>234</v>
      </c>
      <c r="G10" s="237"/>
      <c r="H10" s="84"/>
      <c r="I10" s="236" t="s">
        <v>235</v>
      </c>
      <c r="J10" s="237"/>
      <c r="L10" s="14"/>
    </row>
    <row r="11" spans="2:12" s="53" customFormat="1">
      <c r="B11" s="94" t="s">
        <v>51</v>
      </c>
      <c r="C11" s="103"/>
      <c r="D11" s="83" t="s">
        <v>67</v>
      </c>
      <c r="E11" s="83" t="s">
        <v>134</v>
      </c>
      <c r="F11" s="83" t="s">
        <v>67</v>
      </c>
      <c r="G11" s="83" t="s">
        <v>134</v>
      </c>
      <c r="H11" s="84"/>
      <c r="I11" s="83" t="s">
        <v>67</v>
      </c>
      <c r="J11" s="83" t="s">
        <v>134</v>
      </c>
      <c r="L11" s="14"/>
    </row>
    <row r="12" spans="2:12" s="53" customFormat="1">
      <c r="B12" s="94"/>
      <c r="C12" s="103"/>
      <c r="D12" s="85" t="s">
        <v>65</v>
      </c>
      <c r="E12" s="85" t="s">
        <v>236</v>
      </c>
      <c r="F12" s="85" t="s">
        <v>65</v>
      </c>
      <c r="G12" s="85" t="s">
        <v>236</v>
      </c>
      <c r="H12" s="84"/>
      <c r="I12" s="85" t="s">
        <v>65</v>
      </c>
      <c r="J12" s="85" t="s">
        <v>136</v>
      </c>
      <c r="L12" s="14"/>
    </row>
    <row r="13" spans="2:12" s="53" customFormat="1" ht="13" thickBot="1">
      <c r="B13" s="107" t="s">
        <v>123</v>
      </c>
      <c r="C13" s="103"/>
      <c r="D13" s="86" t="s">
        <v>61</v>
      </c>
      <c r="E13" s="86" t="s">
        <v>137</v>
      </c>
      <c r="F13" s="85" t="s">
        <v>61</v>
      </c>
      <c r="G13" s="85" t="s">
        <v>137</v>
      </c>
      <c r="H13" s="84"/>
      <c r="I13" s="85" t="s">
        <v>61</v>
      </c>
      <c r="J13" s="85" t="s">
        <v>137</v>
      </c>
      <c r="L13" s="14"/>
    </row>
    <row r="14" spans="2:12" s="53" customFormat="1" ht="13" thickBot="1">
      <c r="D14" s="109"/>
      <c r="E14" s="109"/>
      <c r="F14" s="109"/>
      <c r="G14" s="109"/>
      <c r="H14" s="92"/>
      <c r="I14" s="109"/>
      <c r="J14" s="109"/>
      <c r="K14" s="102"/>
      <c r="L14" s="14"/>
    </row>
    <row r="15" spans="2:12">
      <c r="B15" s="56" t="s">
        <v>68</v>
      </c>
      <c r="C15" s="110"/>
      <c r="D15" s="58">
        <v>1.7737291611906632</v>
      </c>
      <c r="E15" s="58">
        <v>100</v>
      </c>
      <c r="F15" s="58" t="s">
        <v>352</v>
      </c>
      <c r="G15" s="58">
        <v>0</v>
      </c>
      <c r="H15" s="88"/>
      <c r="I15" s="58">
        <v>1.7737291611906632</v>
      </c>
      <c r="J15" s="58">
        <v>2.7593925908007266</v>
      </c>
      <c r="L15" s="14"/>
    </row>
    <row r="16" spans="2:12">
      <c r="B16" s="60" t="s">
        <v>69</v>
      </c>
      <c r="C16" s="110"/>
      <c r="D16" s="61">
        <v>4.8578691602742445</v>
      </c>
      <c r="E16" s="61">
        <v>99.938515783225967</v>
      </c>
      <c r="F16" s="61">
        <v>7.4894660119303529</v>
      </c>
      <c r="G16" s="61">
        <v>6.148421677403211E-2</v>
      </c>
      <c r="H16" s="88"/>
      <c r="I16" s="61">
        <v>4.8594871769871348</v>
      </c>
      <c r="J16" s="61">
        <v>12.020948688033396</v>
      </c>
      <c r="L16" s="14"/>
    </row>
    <row r="17" spans="2:12">
      <c r="B17" s="60" t="s">
        <v>70</v>
      </c>
      <c r="C17" s="110"/>
      <c r="D17" s="61" t="s">
        <v>352</v>
      </c>
      <c r="E17" s="61" t="s">
        <v>352</v>
      </c>
      <c r="F17" s="61" t="s">
        <v>352</v>
      </c>
      <c r="G17" s="61" t="s">
        <v>352</v>
      </c>
      <c r="H17" s="88"/>
      <c r="I17" s="61" t="s">
        <v>352</v>
      </c>
      <c r="J17" s="61">
        <v>0</v>
      </c>
      <c r="L17" s="14"/>
    </row>
    <row r="18" spans="2:12">
      <c r="B18" s="60" t="s">
        <v>71</v>
      </c>
      <c r="C18" s="87"/>
      <c r="D18" s="61">
        <v>3.8279388361224265</v>
      </c>
      <c r="E18" s="61">
        <v>100</v>
      </c>
      <c r="F18" s="61" t="s">
        <v>352</v>
      </c>
      <c r="G18" s="61">
        <v>0</v>
      </c>
      <c r="H18" s="88"/>
      <c r="I18" s="61">
        <v>3.8279388361224265</v>
      </c>
      <c r="J18" s="61">
        <v>3.4613475727779086</v>
      </c>
      <c r="L18" s="14"/>
    </row>
    <row r="19" spans="2:12">
      <c r="B19" s="60" t="s">
        <v>114</v>
      </c>
      <c r="C19" s="87"/>
      <c r="D19" s="61">
        <v>6.3514544337985868</v>
      </c>
      <c r="E19" s="61">
        <v>100</v>
      </c>
      <c r="F19" s="61" t="s">
        <v>352</v>
      </c>
      <c r="G19" s="61">
        <v>0</v>
      </c>
      <c r="H19" s="88"/>
      <c r="I19" s="61">
        <v>6.3514544337985868</v>
      </c>
      <c r="J19" s="61">
        <v>15.236980021615626</v>
      </c>
      <c r="L19" s="14"/>
    </row>
    <row r="20" spans="2:12">
      <c r="B20" s="60" t="s">
        <v>115</v>
      </c>
      <c r="C20" s="87"/>
      <c r="D20" s="61">
        <v>4.7735125818191273</v>
      </c>
      <c r="E20" s="61">
        <v>99.865887279024605</v>
      </c>
      <c r="F20" s="61">
        <v>0.85884385815656572</v>
      </c>
      <c r="G20" s="61">
        <v>0.13411272097539209</v>
      </c>
      <c r="H20" s="88"/>
      <c r="I20" s="61">
        <v>4.7682625130766505</v>
      </c>
      <c r="J20" s="61">
        <v>14.809676177324485</v>
      </c>
      <c r="L20" s="14"/>
    </row>
    <row r="21" spans="2:12">
      <c r="B21" s="62" t="s">
        <v>74</v>
      </c>
      <c r="C21" s="87"/>
      <c r="D21" s="63">
        <v>0.49999961609718041</v>
      </c>
      <c r="E21" s="63">
        <v>100</v>
      </c>
      <c r="F21" s="63" t="s">
        <v>352</v>
      </c>
      <c r="G21" s="63">
        <v>0</v>
      </c>
      <c r="H21" s="88"/>
      <c r="I21" s="63">
        <v>0.49999961609718041</v>
      </c>
      <c r="J21" s="63">
        <v>0.78902704646376176</v>
      </c>
      <c r="L21" s="14"/>
    </row>
    <row r="22" spans="2:12">
      <c r="B22" s="62" t="s">
        <v>75</v>
      </c>
      <c r="C22" s="87"/>
      <c r="D22" s="63">
        <v>9.2483366645947562</v>
      </c>
      <c r="E22" s="63">
        <v>100</v>
      </c>
      <c r="F22" s="63" t="s">
        <v>352</v>
      </c>
      <c r="G22" s="63">
        <v>0</v>
      </c>
      <c r="H22" s="88"/>
      <c r="I22" s="63">
        <v>9.2483366645947562</v>
      </c>
      <c r="J22" s="63">
        <v>8.2269386689100426</v>
      </c>
      <c r="L22" s="14"/>
    </row>
    <row r="23" spans="2:12">
      <c r="B23" s="62" t="s">
        <v>76</v>
      </c>
      <c r="C23" s="87"/>
      <c r="D23" s="63" t="s">
        <v>352</v>
      </c>
      <c r="E23" s="63" t="s">
        <v>352</v>
      </c>
      <c r="F23" s="63" t="s">
        <v>352</v>
      </c>
      <c r="G23" s="63" t="s">
        <v>352</v>
      </c>
      <c r="H23" s="88"/>
      <c r="I23" s="63" t="s">
        <v>352</v>
      </c>
      <c r="J23" s="63">
        <v>0</v>
      </c>
      <c r="L23" s="14"/>
    </row>
    <row r="24" spans="2:12">
      <c r="B24" s="62" t="s">
        <v>77</v>
      </c>
      <c r="C24" s="87"/>
      <c r="D24" s="63">
        <v>6.8228880486149697</v>
      </c>
      <c r="E24" s="63">
        <v>100</v>
      </c>
      <c r="F24" s="63" t="s">
        <v>352</v>
      </c>
      <c r="G24" s="63">
        <v>0</v>
      </c>
      <c r="H24" s="88"/>
      <c r="I24" s="63">
        <v>6.8228880486149697</v>
      </c>
      <c r="J24" s="63">
        <v>64.87450641913307</v>
      </c>
      <c r="L24" s="14"/>
    </row>
    <row r="25" spans="2:12">
      <c r="B25" s="62" t="s">
        <v>78</v>
      </c>
      <c r="C25" s="87"/>
      <c r="D25" s="63">
        <v>7.8784976722968718</v>
      </c>
      <c r="E25" s="63">
        <v>98.8167196717948</v>
      </c>
      <c r="F25" s="63">
        <v>4.006360487267969</v>
      </c>
      <c r="G25" s="63">
        <v>1.1832803282051891</v>
      </c>
      <c r="H25" s="88"/>
      <c r="I25" s="63">
        <v>7.832679434705307</v>
      </c>
      <c r="J25" s="63">
        <v>0.61028012935169418</v>
      </c>
      <c r="L25" s="14"/>
    </row>
    <row r="26" spans="2:12">
      <c r="B26" s="64" t="s">
        <v>116</v>
      </c>
      <c r="C26" s="87"/>
      <c r="D26" s="61">
        <v>5.1471337771850347</v>
      </c>
      <c r="E26" s="61">
        <v>99.945115762234877</v>
      </c>
      <c r="F26" s="61">
        <v>0.82977490817638022</v>
      </c>
      <c r="G26" s="61">
        <v>5.4884237765130739E-2</v>
      </c>
      <c r="H26" s="88"/>
      <c r="I26" s="61">
        <v>5.1447708748646273</v>
      </c>
      <c r="J26" s="61">
        <v>8.9737705695179351</v>
      </c>
      <c r="L26" s="14"/>
    </row>
    <row r="27" spans="2:12">
      <c r="B27" s="60" t="s">
        <v>80</v>
      </c>
      <c r="C27" s="87"/>
      <c r="D27" s="61">
        <v>7.2228359328753182</v>
      </c>
      <c r="E27" s="61">
        <v>100</v>
      </c>
      <c r="F27" s="61" t="s">
        <v>352</v>
      </c>
      <c r="G27" s="61">
        <v>0</v>
      </c>
      <c r="H27" s="88"/>
      <c r="I27" s="61">
        <v>7.2228359328753182</v>
      </c>
      <c r="J27" s="61">
        <v>84.546134247092823</v>
      </c>
      <c r="L27" s="14"/>
    </row>
    <row r="28" spans="2:12">
      <c r="B28" s="60" t="s">
        <v>117</v>
      </c>
      <c r="C28" s="87"/>
      <c r="D28" s="61">
        <v>6.5944801499993311</v>
      </c>
      <c r="E28" s="61">
        <v>99.890231686392866</v>
      </c>
      <c r="F28" s="61">
        <v>1.3777003298728627</v>
      </c>
      <c r="G28" s="61">
        <v>0.10976831360713137</v>
      </c>
      <c r="H28" s="88"/>
      <c r="I28" s="61">
        <v>6.588753778766181</v>
      </c>
      <c r="J28" s="61">
        <v>16.559137655709286</v>
      </c>
      <c r="L28" s="14"/>
    </row>
    <row r="29" spans="2:12">
      <c r="B29" s="62" t="s">
        <v>82</v>
      </c>
      <c r="C29" s="87"/>
      <c r="D29" s="63">
        <v>4.1582304619932016</v>
      </c>
      <c r="E29" s="63">
        <v>99.993838297118799</v>
      </c>
      <c r="F29" s="63">
        <v>4.6387869518192417</v>
      </c>
      <c r="G29" s="63">
        <v>6.1617028812010321E-3</v>
      </c>
      <c r="H29" s="88"/>
      <c r="I29" s="63">
        <v>4.1582600724562813</v>
      </c>
      <c r="J29" s="63">
        <v>8.5891032440422475</v>
      </c>
      <c r="L29" s="14"/>
    </row>
    <row r="30" spans="2:12">
      <c r="B30" s="62" t="s">
        <v>83</v>
      </c>
      <c r="C30" s="87"/>
      <c r="D30" s="63" t="s">
        <v>352</v>
      </c>
      <c r="E30" s="63" t="s">
        <v>352</v>
      </c>
      <c r="F30" s="63" t="s">
        <v>352</v>
      </c>
      <c r="G30" s="63" t="s">
        <v>352</v>
      </c>
      <c r="H30" s="88"/>
      <c r="I30" s="63" t="s">
        <v>352</v>
      </c>
      <c r="J30" s="63">
        <v>0</v>
      </c>
      <c r="L30" s="14"/>
    </row>
    <row r="31" spans="2:12">
      <c r="B31" s="62" t="s">
        <v>84</v>
      </c>
      <c r="C31" s="87"/>
      <c r="D31" s="63">
        <v>0.39999999999999991</v>
      </c>
      <c r="E31" s="63">
        <v>100</v>
      </c>
      <c r="F31" s="63" t="s">
        <v>352</v>
      </c>
      <c r="G31" s="63">
        <v>0</v>
      </c>
      <c r="H31" s="88"/>
      <c r="I31" s="63">
        <v>0.39999999999999991</v>
      </c>
      <c r="J31" s="63">
        <v>6.1777450784397114E-2</v>
      </c>
      <c r="L31" s="14"/>
    </row>
    <row r="32" spans="2:12">
      <c r="B32" s="60" t="s">
        <v>85</v>
      </c>
      <c r="C32" s="87"/>
      <c r="D32" s="61" t="s">
        <v>352</v>
      </c>
      <c r="E32" s="61" t="s">
        <v>352</v>
      </c>
      <c r="F32" s="61" t="s">
        <v>352</v>
      </c>
      <c r="G32" s="61" t="s">
        <v>352</v>
      </c>
      <c r="H32" s="89"/>
      <c r="I32" s="61" t="s">
        <v>352</v>
      </c>
      <c r="J32" s="61" t="s">
        <v>352</v>
      </c>
      <c r="L32" s="14"/>
    </row>
    <row r="33" spans="2:12">
      <c r="B33" s="60" t="s">
        <v>118</v>
      </c>
      <c r="C33" s="87"/>
      <c r="D33" s="61">
        <v>5.6752597897888943</v>
      </c>
      <c r="E33" s="61">
        <v>100</v>
      </c>
      <c r="F33" s="61" t="s">
        <v>352</v>
      </c>
      <c r="G33" s="61">
        <v>0</v>
      </c>
      <c r="H33" s="88"/>
      <c r="I33" s="61">
        <v>5.6752597897888943</v>
      </c>
      <c r="J33" s="61">
        <v>8.7233241583721792</v>
      </c>
      <c r="L33" s="14"/>
    </row>
    <row r="34" spans="2:12">
      <c r="B34" s="64" t="s">
        <v>87</v>
      </c>
      <c r="C34" s="87"/>
      <c r="D34" s="61" t="s">
        <v>352</v>
      </c>
      <c r="E34" s="61" t="s">
        <v>352</v>
      </c>
      <c r="F34" s="61" t="s">
        <v>352</v>
      </c>
      <c r="G34" s="61" t="s">
        <v>352</v>
      </c>
      <c r="H34" s="88"/>
      <c r="I34" s="61" t="s">
        <v>352</v>
      </c>
      <c r="J34" s="61">
        <v>0</v>
      </c>
      <c r="L34" s="14"/>
    </row>
    <row r="35" spans="2:12" ht="13" thickBot="1">
      <c r="B35" s="65"/>
      <c r="C35" s="87"/>
      <c r="D35" s="66"/>
      <c r="E35" s="66"/>
      <c r="F35" s="66"/>
      <c r="G35" s="66"/>
      <c r="H35" s="88"/>
      <c r="I35" s="66"/>
      <c r="J35" s="66"/>
      <c r="L35" s="14"/>
    </row>
    <row r="36" spans="2:12" ht="13" thickBot="1">
      <c r="C36" s="87"/>
      <c r="D36" s="67"/>
      <c r="E36" s="131"/>
      <c r="F36" s="67"/>
      <c r="G36" s="131"/>
      <c r="H36" s="88"/>
      <c r="I36" s="67"/>
      <c r="J36" s="131"/>
      <c r="L36" s="14"/>
    </row>
    <row r="37" spans="2:12" ht="15" thickBot="1">
      <c r="B37" s="68" t="s">
        <v>88</v>
      </c>
      <c r="C37" s="110"/>
      <c r="D37" s="70">
        <v>6.1878907668395327</v>
      </c>
      <c r="E37" s="70">
        <v>99.944176701522125</v>
      </c>
      <c r="F37" s="70">
        <v>1.6108032919504893</v>
      </c>
      <c r="G37" s="70">
        <v>5.5823298477870334E-2</v>
      </c>
      <c r="H37" s="89"/>
      <c r="I37" s="70">
        <v>6.1853361970350687</v>
      </c>
      <c r="J37" s="70">
        <v>12.786900690968107</v>
      </c>
      <c r="L37" s="14"/>
    </row>
    <row r="38" spans="2:12">
      <c r="B38" s="72"/>
      <c r="C38" s="72"/>
      <c r="L38" s="14"/>
    </row>
    <row r="39" spans="2:12">
      <c r="B39" s="72" t="s">
        <v>89</v>
      </c>
    </row>
    <row r="40" spans="2:12" ht="13">
      <c r="B40" s="72" t="s">
        <v>237</v>
      </c>
      <c r="C40" s="132"/>
    </row>
    <row r="41" spans="2:12" ht="14">
      <c r="B41" s="132"/>
      <c r="C41" s="74"/>
    </row>
    <row r="42" spans="2:12" ht="14">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09" t="s">
        <v>238</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229</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368</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87" t="s">
        <v>239</v>
      </c>
      <c r="E8" s="288"/>
      <c r="F8" s="288"/>
      <c r="G8" s="288"/>
      <c r="H8" s="288"/>
      <c r="I8" s="288"/>
      <c r="J8" s="288"/>
      <c r="K8" s="289"/>
      <c r="L8" s="287" t="s">
        <v>240</v>
      </c>
      <c r="M8" s="288"/>
      <c r="N8" s="288"/>
      <c r="O8" s="288"/>
      <c r="P8" s="288"/>
      <c r="Q8" s="288"/>
      <c r="R8" s="288"/>
      <c r="S8" s="288"/>
      <c r="T8" s="288"/>
      <c r="U8" s="288"/>
      <c r="V8" s="288"/>
      <c r="W8" s="289"/>
    </row>
    <row r="9" spans="2:23" ht="13" thickBot="1">
      <c r="B9" s="94"/>
      <c r="C9" s="103"/>
      <c r="D9" s="256" t="s">
        <v>183</v>
      </c>
      <c r="E9" s="257"/>
      <c r="F9" s="256" t="s">
        <v>241</v>
      </c>
      <c r="G9" s="257"/>
      <c r="H9" s="256" t="s">
        <v>242</v>
      </c>
      <c r="I9" s="257"/>
      <c r="J9" s="256" t="s">
        <v>243</v>
      </c>
      <c r="K9" s="257"/>
      <c r="L9" s="256" t="s">
        <v>183</v>
      </c>
      <c r="M9" s="257"/>
      <c r="N9" s="256" t="s">
        <v>244</v>
      </c>
      <c r="O9" s="257"/>
      <c r="P9" s="256" t="s">
        <v>245</v>
      </c>
      <c r="Q9" s="257"/>
      <c r="R9" s="256" t="s">
        <v>246</v>
      </c>
      <c r="S9" s="257"/>
      <c r="T9" s="256" t="s">
        <v>247</v>
      </c>
      <c r="U9" s="257"/>
      <c r="V9" s="256" t="s">
        <v>243</v>
      </c>
      <c r="W9" s="257"/>
    </row>
    <row r="10" spans="2:23" ht="12.75" customHeight="1">
      <c r="B10" s="94" t="s">
        <v>51</v>
      </c>
      <c r="C10" s="103"/>
      <c r="D10" s="290" t="s">
        <v>161</v>
      </c>
      <c r="E10" s="290" t="s">
        <v>248</v>
      </c>
      <c r="F10" s="290" t="s">
        <v>161</v>
      </c>
      <c r="G10" s="290" t="s">
        <v>248</v>
      </c>
      <c r="H10" s="290" t="s">
        <v>161</v>
      </c>
      <c r="I10" s="290" t="s">
        <v>248</v>
      </c>
      <c r="J10" s="290" t="s">
        <v>161</v>
      </c>
      <c r="K10" s="290" t="s">
        <v>248</v>
      </c>
      <c r="L10" s="290" t="s">
        <v>161</v>
      </c>
      <c r="M10" s="290" t="s">
        <v>248</v>
      </c>
      <c r="N10" s="290" t="s">
        <v>161</v>
      </c>
      <c r="O10" s="290" t="s">
        <v>248</v>
      </c>
      <c r="P10" s="290" t="s">
        <v>161</v>
      </c>
      <c r="Q10" s="290" t="s">
        <v>248</v>
      </c>
      <c r="R10" s="290" t="s">
        <v>161</v>
      </c>
      <c r="S10" s="290" t="s">
        <v>248</v>
      </c>
      <c r="T10" s="290" t="s">
        <v>161</v>
      </c>
      <c r="U10" s="290" t="s">
        <v>248</v>
      </c>
      <c r="V10" s="290" t="s">
        <v>161</v>
      </c>
      <c r="W10" s="290" t="s">
        <v>248</v>
      </c>
    </row>
    <row r="11" spans="2:23">
      <c r="B11" s="94"/>
      <c r="C11" s="103"/>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7" t="s">
        <v>123</v>
      </c>
      <c r="C12" s="103"/>
      <c r="D12" s="292"/>
      <c r="E12" s="292"/>
      <c r="F12" s="292"/>
      <c r="G12" s="292"/>
      <c r="H12" s="292"/>
      <c r="I12" s="292"/>
      <c r="J12" s="292"/>
      <c r="K12" s="292"/>
      <c r="L12" s="292"/>
      <c r="M12" s="292"/>
      <c r="N12" s="292"/>
      <c r="O12" s="292"/>
      <c r="P12" s="292"/>
      <c r="Q12" s="292"/>
      <c r="R12" s="292"/>
      <c r="S12" s="292"/>
      <c r="T12" s="292"/>
      <c r="U12" s="292"/>
      <c r="V12" s="292"/>
      <c r="W12" s="292"/>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1.3626214348621628</v>
      </c>
      <c r="E15" s="58">
        <v>37.554971627315687</v>
      </c>
      <c r="F15" s="58">
        <v>0.95599024496206675</v>
      </c>
      <c r="G15" s="58">
        <v>28.723745695560758</v>
      </c>
      <c r="H15" s="58">
        <v>2.6851978224252213</v>
      </c>
      <c r="I15" s="58">
        <v>8.8312259317549238</v>
      </c>
      <c r="J15" s="58" t="s">
        <v>352</v>
      </c>
      <c r="K15" s="58">
        <v>0</v>
      </c>
      <c r="L15" s="58">
        <v>2.0209728473636157</v>
      </c>
      <c r="M15" s="58">
        <v>62.44502837268432</v>
      </c>
      <c r="N15" s="58">
        <v>0.93002861993663111</v>
      </c>
      <c r="O15" s="58">
        <v>60.957899923882707</v>
      </c>
      <c r="P15" s="58" t="s">
        <v>352</v>
      </c>
      <c r="Q15" s="58">
        <v>0</v>
      </c>
      <c r="R15" s="58" t="s">
        <v>352</v>
      </c>
      <c r="S15" s="58">
        <v>0</v>
      </c>
      <c r="T15" s="58">
        <v>46.739147051899721</v>
      </c>
      <c r="U15" s="58">
        <v>1.4871284488016039</v>
      </c>
      <c r="V15" s="58" t="s">
        <v>352</v>
      </c>
      <c r="W15" s="58">
        <v>0</v>
      </c>
    </row>
    <row r="16" spans="2:23">
      <c r="B16" s="60" t="s">
        <v>69</v>
      </c>
      <c r="C16" s="110"/>
      <c r="D16" s="61">
        <v>4.4227258659372986</v>
      </c>
      <c r="E16" s="61">
        <v>27.418687195144244</v>
      </c>
      <c r="F16" s="61">
        <v>4.0031100545787996</v>
      </c>
      <c r="G16" s="61">
        <v>21.721845140775638</v>
      </c>
      <c r="H16" s="61">
        <v>5.4053081044950053</v>
      </c>
      <c r="I16" s="61">
        <v>5.6552649179500039</v>
      </c>
      <c r="J16" s="61">
        <v>90.000211876782771</v>
      </c>
      <c r="K16" s="61">
        <v>4.1577136418603423E-2</v>
      </c>
      <c r="L16" s="61">
        <v>5.0222511122040405</v>
      </c>
      <c r="M16" s="61">
        <v>72.581312804855756</v>
      </c>
      <c r="N16" s="61">
        <v>4.2332184673490056</v>
      </c>
      <c r="O16" s="61">
        <v>64.660051621813949</v>
      </c>
      <c r="P16" s="61" t="s">
        <v>352</v>
      </c>
      <c r="Q16" s="61">
        <v>0</v>
      </c>
      <c r="R16" s="61">
        <v>4.3502410203367923</v>
      </c>
      <c r="S16" s="61">
        <v>1.2688057971622253</v>
      </c>
      <c r="T16" s="61">
        <v>12.808332014573237</v>
      </c>
      <c r="U16" s="61">
        <v>6.6519094422410605</v>
      </c>
      <c r="V16" s="61">
        <v>150.159532368562</v>
      </c>
      <c r="W16" s="61">
        <v>5.4594363851443025E-4</v>
      </c>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row>
    <row r="18" spans="2:23">
      <c r="B18" s="60" t="s">
        <v>71</v>
      </c>
      <c r="C18" s="87"/>
      <c r="D18" s="61">
        <v>15.607999539223187</v>
      </c>
      <c r="E18" s="61">
        <v>0.31397393839032495</v>
      </c>
      <c r="F18" s="61" t="s">
        <v>352</v>
      </c>
      <c r="G18" s="61">
        <v>0</v>
      </c>
      <c r="H18" s="61">
        <v>15.607999539223187</v>
      </c>
      <c r="I18" s="61">
        <v>0.31397393839032495</v>
      </c>
      <c r="J18" s="61" t="s">
        <v>352</v>
      </c>
      <c r="K18" s="61">
        <v>0</v>
      </c>
      <c r="L18" s="61">
        <v>3.7908360224227029</v>
      </c>
      <c r="M18" s="61">
        <v>99.686026061609681</v>
      </c>
      <c r="N18" s="61">
        <v>7.5444177375481747</v>
      </c>
      <c r="O18" s="61">
        <v>23.650757188363727</v>
      </c>
      <c r="P18" s="61" t="s">
        <v>352</v>
      </c>
      <c r="Q18" s="61">
        <v>0</v>
      </c>
      <c r="R18" s="61">
        <v>1.9388065249340853</v>
      </c>
      <c r="S18" s="61">
        <v>73.76997508303505</v>
      </c>
      <c r="T18" s="61">
        <v>24.913535585031049</v>
      </c>
      <c r="U18" s="61">
        <v>2.2652937902108854</v>
      </c>
      <c r="V18" s="61" t="s">
        <v>352</v>
      </c>
      <c r="W18" s="61">
        <v>0</v>
      </c>
    </row>
    <row r="19" spans="2:23">
      <c r="B19" s="60" t="s">
        <v>114</v>
      </c>
      <c r="C19" s="87"/>
      <c r="D19" s="61">
        <v>5.4503466938965026</v>
      </c>
      <c r="E19" s="61">
        <v>37.821866596904954</v>
      </c>
      <c r="F19" s="61">
        <v>5.4538383863685134</v>
      </c>
      <c r="G19" s="61">
        <v>29.447757563425654</v>
      </c>
      <c r="H19" s="61">
        <v>5.4380680726138397</v>
      </c>
      <c r="I19" s="61">
        <v>8.3741090334793054</v>
      </c>
      <c r="J19" s="61" t="s">
        <v>352</v>
      </c>
      <c r="K19" s="61">
        <v>0</v>
      </c>
      <c r="L19" s="61">
        <v>6.899582447019367</v>
      </c>
      <c r="M19" s="61">
        <v>62.178133403095039</v>
      </c>
      <c r="N19" s="61">
        <v>4.5008211963180242</v>
      </c>
      <c r="O19" s="61">
        <v>49.844986646946609</v>
      </c>
      <c r="P19" s="61" t="s">
        <v>352</v>
      </c>
      <c r="Q19" s="61">
        <v>0</v>
      </c>
      <c r="R19" s="61">
        <v>4.3084110587972981</v>
      </c>
      <c r="S19" s="61">
        <v>2.9353289379777472</v>
      </c>
      <c r="T19" s="61">
        <v>20.373492303785941</v>
      </c>
      <c r="U19" s="61">
        <v>9.381542293946584</v>
      </c>
      <c r="V19" s="61">
        <v>53.970734988809767</v>
      </c>
      <c r="W19" s="61">
        <v>1.6275524224099756E-2</v>
      </c>
    </row>
    <row r="20" spans="2:23">
      <c r="B20" s="60" t="s">
        <v>115</v>
      </c>
      <c r="C20" s="87"/>
      <c r="D20" s="61">
        <v>3.0070552496461573</v>
      </c>
      <c r="E20" s="61">
        <v>22.567977748635297</v>
      </c>
      <c r="F20" s="61">
        <v>2.0385382571270592</v>
      </c>
      <c r="G20" s="61">
        <v>18.400376238224904</v>
      </c>
      <c r="H20" s="61">
        <v>7.0737422611212715</v>
      </c>
      <c r="I20" s="61">
        <v>4.1287822977338946</v>
      </c>
      <c r="J20" s="61">
        <v>29.556066448078251</v>
      </c>
      <c r="K20" s="61">
        <v>3.8819212676497634E-2</v>
      </c>
      <c r="L20" s="61">
        <v>5.2883560355646564</v>
      </c>
      <c r="M20" s="61">
        <v>77.432022251364714</v>
      </c>
      <c r="N20" s="61">
        <v>2.8720463438704464</v>
      </c>
      <c r="O20" s="61">
        <v>55.844442750081193</v>
      </c>
      <c r="P20" s="61">
        <v>4.0284406253996128</v>
      </c>
      <c r="Q20" s="61">
        <v>7.7533036655394183E-2</v>
      </c>
      <c r="R20" s="61">
        <v>3.354834807025032</v>
      </c>
      <c r="S20" s="61">
        <v>9.3476867516493964</v>
      </c>
      <c r="T20" s="61">
        <v>18.338263797515918</v>
      </c>
      <c r="U20" s="61">
        <v>11.7082144282931</v>
      </c>
      <c r="V20" s="61">
        <v>5.98854108287538</v>
      </c>
      <c r="W20" s="61">
        <v>0.45414528468561355</v>
      </c>
    </row>
    <row r="21" spans="2:23">
      <c r="B21" s="62" t="s">
        <v>74</v>
      </c>
      <c r="C21" s="87"/>
      <c r="D21" s="63" t="s">
        <v>352</v>
      </c>
      <c r="E21" s="63">
        <v>0</v>
      </c>
      <c r="F21" s="63" t="s">
        <v>352</v>
      </c>
      <c r="G21" s="63">
        <v>0</v>
      </c>
      <c r="H21" s="63" t="s">
        <v>352</v>
      </c>
      <c r="I21" s="63">
        <v>0</v>
      </c>
      <c r="J21" s="63" t="s">
        <v>352</v>
      </c>
      <c r="K21" s="63">
        <v>0</v>
      </c>
      <c r="L21" s="63">
        <v>0.49999961609718041</v>
      </c>
      <c r="M21" s="63">
        <v>100</v>
      </c>
      <c r="N21" s="63" t="s">
        <v>352</v>
      </c>
      <c r="O21" s="63">
        <v>0</v>
      </c>
      <c r="P21" s="63" t="s">
        <v>352</v>
      </c>
      <c r="Q21" s="63">
        <v>0</v>
      </c>
      <c r="R21" s="63">
        <v>0.49999961609718041</v>
      </c>
      <c r="S21" s="63">
        <v>100</v>
      </c>
      <c r="T21" s="63" t="s">
        <v>352</v>
      </c>
      <c r="U21" s="63">
        <v>0</v>
      </c>
      <c r="V21" s="63" t="s">
        <v>352</v>
      </c>
      <c r="W21" s="63">
        <v>0</v>
      </c>
    </row>
    <row r="22" spans="2:23">
      <c r="B22" s="62" t="s">
        <v>75</v>
      </c>
      <c r="C22" s="87"/>
      <c r="D22" s="63">
        <v>7.6677391662560312</v>
      </c>
      <c r="E22" s="63">
        <v>19.960707820763986</v>
      </c>
      <c r="F22" s="63">
        <v>7.67514925180879</v>
      </c>
      <c r="G22" s="63">
        <v>13.697048243829732</v>
      </c>
      <c r="H22" s="63">
        <v>7.6515351727183223</v>
      </c>
      <c r="I22" s="63">
        <v>6.2636595769342511</v>
      </c>
      <c r="J22" s="63" t="s">
        <v>352</v>
      </c>
      <c r="K22" s="63">
        <v>0</v>
      </c>
      <c r="L22" s="63">
        <v>9.642516123052717</v>
      </c>
      <c r="M22" s="63">
        <v>80.039292179236014</v>
      </c>
      <c r="N22" s="63">
        <v>4.3212560167873733</v>
      </c>
      <c r="O22" s="63">
        <v>69.101693770935711</v>
      </c>
      <c r="P22" s="63" t="s">
        <v>352</v>
      </c>
      <c r="Q22" s="63">
        <v>0</v>
      </c>
      <c r="R22" s="63">
        <v>1.0054455770006516</v>
      </c>
      <c r="S22" s="63">
        <v>1.4989045976072623E-2</v>
      </c>
      <c r="T22" s="63">
        <v>43.319226109125616</v>
      </c>
      <c r="U22" s="63">
        <v>10.922609362324234</v>
      </c>
      <c r="V22" s="63" t="s">
        <v>352</v>
      </c>
      <c r="W22" s="63">
        <v>0</v>
      </c>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row>
    <row r="24" spans="2:23">
      <c r="B24" s="62" t="s">
        <v>77</v>
      </c>
      <c r="C24" s="87"/>
      <c r="D24" s="63">
        <v>7.431387819797636</v>
      </c>
      <c r="E24" s="63">
        <v>6.4888451905018174</v>
      </c>
      <c r="F24" s="63">
        <v>10.529881537355475</v>
      </c>
      <c r="G24" s="63">
        <v>1.6657128280059483</v>
      </c>
      <c r="H24" s="63">
        <v>6.3612947050067481</v>
      </c>
      <c r="I24" s="63">
        <v>4.8231323624958682</v>
      </c>
      <c r="J24" s="63" t="s">
        <v>352</v>
      </c>
      <c r="K24" s="63">
        <v>0</v>
      </c>
      <c r="L24" s="63">
        <v>6.7806635586949815</v>
      </c>
      <c r="M24" s="63">
        <v>93.51115480949818</v>
      </c>
      <c r="N24" s="63">
        <v>6.1448208775952136</v>
      </c>
      <c r="O24" s="63">
        <v>83.684699534058794</v>
      </c>
      <c r="P24" s="63">
        <v>6.833306930575529</v>
      </c>
      <c r="Q24" s="63">
        <v>5.5174832173813364</v>
      </c>
      <c r="R24" s="63">
        <v>5.9154579183267089</v>
      </c>
      <c r="S24" s="63">
        <v>0.29240797305895921</v>
      </c>
      <c r="T24" s="63">
        <v>20.0190525648792</v>
      </c>
      <c r="U24" s="63">
        <v>4.0165640849990965</v>
      </c>
      <c r="V24" s="63" t="s">
        <v>352</v>
      </c>
      <c r="W24" s="63">
        <v>0</v>
      </c>
    </row>
    <row r="25" spans="2:23">
      <c r="B25" s="62" t="s">
        <v>78</v>
      </c>
      <c r="C25" s="87"/>
      <c r="D25" s="63">
        <v>7.4214068749576771</v>
      </c>
      <c r="E25" s="63">
        <v>31.279795109146725</v>
      </c>
      <c r="F25" s="63">
        <v>7.5550609016248496</v>
      </c>
      <c r="G25" s="63">
        <v>16.110187195506128</v>
      </c>
      <c r="H25" s="63">
        <v>7.2794657383574934</v>
      </c>
      <c r="I25" s="63">
        <v>15.169607913640595</v>
      </c>
      <c r="J25" s="63" t="s">
        <v>352</v>
      </c>
      <c r="K25" s="63">
        <v>0</v>
      </c>
      <c r="L25" s="63">
        <v>8.0865544804765808</v>
      </c>
      <c r="M25" s="63">
        <v>68.720204890853282</v>
      </c>
      <c r="N25" s="63">
        <v>7.3071593130935515</v>
      </c>
      <c r="O25" s="63">
        <v>59.930288753494686</v>
      </c>
      <c r="P25" s="63" t="s">
        <v>352</v>
      </c>
      <c r="Q25" s="63">
        <v>0</v>
      </c>
      <c r="R25" s="63">
        <v>6.8585299058510181</v>
      </c>
      <c r="S25" s="63">
        <v>4.6147957851951356</v>
      </c>
      <c r="T25" s="63">
        <v>20.631452746295668</v>
      </c>
      <c r="U25" s="63">
        <v>4.1751203521634546</v>
      </c>
      <c r="V25" s="63" t="s">
        <v>352</v>
      </c>
      <c r="W25" s="63">
        <v>0</v>
      </c>
    </row>
    <row r="26" spans="2:23">
      <c r="B26" s="64" t="s">
        <v>116</v>
      </c>
      <c r="C26" s="87"/>
      <c r="D26" s="61">
        <v>4.6656320936463418</v>
      </c>
      <c r="E26" s="61">
        <v>34.795446265663188</v>
      </c>
      <c r="F26" s="61">
        <v>3.927421623165952</v>
      </c>
      <c r="G26" s="61">
        <v>21.322472102820168</v>
      </c>
      <c r="H26" s="61">
        <v>5.6751877676686746</v>
      </c>
      <c r="I26" s="61">
        <v>13.449762989724313</v>
      </c>
      <c r="J26" s="61">
        <v>97.81851201221788</v>
      </c>
      <c r="K26" s="61">
        <v>2.3211173118707469E-2</v>
      </c>
      <c r="L26" s="61">
        <v>5.4040800331882286</v>
      </c>
      <c r="M26" s="61">
        <v>65.204553734336812</v>
      </c>
      <c r="N26" s="61">
        <v>3.1684495098513579</v>
      </c>
      <c r="O26" s="61">
        <v>57.95070112225914</v>
      </c>
      <c r="P26" s="61" t="s">
        <v>352</v>
      </c>
      <c r="Q26" s="61">
        <v>0</v>
      </c>
      <c r="R26" s="61">
        <v>2.8072264954213577</v>
      </c>
      <c r="S26" s="61">
        <v>0.36290819607288599</v>
      </c>
      <c r="T26" s="61">
        <v>24.342320538148662</v>
      </c>
      <c r="U26" s="61">
        <v>6.8886439023599868</v>
      </c>
      <c r="V26" s="61">
        <v>22.783126977355835</v>
      </c>
      <c r="W26" s="61">
        <v>2.3005136447975727E-3</v>
      </c>
    </row>
    <row r="27" spans="2:23">
      <c r="B27" s="60" t="s">
        <v>80</v>
      </c>
      <c r="C27" s="87"/>
      <c r="D27" s="61" t="s">
        <v>352</v>
      </c>
      <c r="E27" s="61">
        <v>0</v>
      </c>
      <c r="F27" s="61" t="s">
        <v>352</v>
      </c>
      <c r="G27" s="61">
        <v>0</v>
      </c>
      <c r="H27" s="61" t="s">
        <v>352</v>
      </c>
      <c r="I27" s="61">
        <v>0</v>
      </c>
      <c r="J27" s="61" t="s">
        <v>352</v>
      </c>
      <c r="K27" s="61">
        <v>0</v>
      </c>
      <c r="L27" s="61">
        <v>7.2228359328753182</v>
      </c>
      <c r="M27" s="61">
        <v>100</v>
      </c>
      <c r="N27" s="61">
        <v>5.5789973190525473</v>
      </c>
      <c r="O27" s="61">
        <v>89.554651907625711</v>
      </c>
      <c r="P27" s="61" t="s">
        <v>352</v>
      </c>
      <c r="Q27" s="61">
        <v>0</v>
      </c>
      <c r="R27" s="61" t="s">
        <v>352</v>
      </c>
      <c r="S27" s="61">
        <v>0</v>
      </c>
      <c r="T27" s="61">
        <v>21.316516062184419</v>
      </c>
      <c r="U27" s="61">
        <v>10.445348092374289</v>
      </c>
      <c r="V27" s="61" t="s">
        <v>352</v>
      </c>
      <c r="W27" s="61">
        <v>0</v>
      </c>
    </row>
    <row r="28" spans="2:23">
      <c r="B28" s="60" t="s">
        <v>117</v>
      </c>
      <c r="C28" s="87"/>
      <c r="D28" s="61">
        <v>2.6549067643880311</v>
      </c>
      <c r="E28" s="61">
        <v>37.486473717074489</v>
      </c>
      <c r="F28" s="61">
        <v>2.5958998616943103</v>
      </c>
      <c r="G28" s="61">
        <v>31.648157511262614</v>
      </c>
      <c r="H28" s="61">
        <v>2.9747694927622881</v>
      </c>
      <c r="I28" s="61">
        <v>5.8383162058118812</v>
      </c>
      <c r="J28" s="61" t="s">
        <v>352</v>
      </c>
      <c r="K28" s="61">
        <v>0</v>
      </c>
      <c r="L28" s="61">
        <v>8.9568603092600085</v>
      </c>
      <c r="M28" s="61">
        <v>62.513526282925504</v>
      </c>
      <c r="N28" s="61">
        <v>3.3824666985708909</v>
      </c>
      <c r="O28" s="61">
        <v>53.947386178312918</v>
      </c>
      <c r="P28" s="61">
        <v>8.496884406874571</v>
      </c>
      <c r="Q28" s="61">
        <v>0.30480654896337511</v>
      </c>
      <c r="R28" s="61">
        <v>6.2449570157132523</v>
      </c>
      <c r="S28" s="61">
        <v>4.3662301353758187E-5</v>
      </c>
      <c r="T28" s="61">
        <v>45.956601177652963</v>
      </c>
      <c r="U28" s="61">
        <v>8.1260933351899283</v>
      </c>
      <c r="V28" s="61">
        <v>10.443135029953083</v>
      </c>
      <c r="W28" s="61">
        <v>0.1351965581579366</v>
      </c>
    </row>
    <row r="29" spans="2:23">
      <c r="B29" s="62" t="s">
        <v>82</v>
      </c>
      <c r="C29" s="87"/>
      <c r="D29" s="63">
        <v>4.2884361292891118</v>
      </c>
      <c r="E29" s="63">
        <v>42.875845311986382</v>
      </c>
      <c r="F29" s="63">
        <v>3.3949197114941119</v>
      </c>
      <c r="G29" s="63">
        <v>25.508478870554796</v>
      </c>
      <c r="H29" s="63">
        <v>5.5878050529040362</v>
      </c>
      <c r="I29" s="63">
        <v>17.3233897959317</v>
      </c>
      <c r="J29" s="63">
        <v>10.718447061268538</v>
      </c>
      <c r="K29" s="63">
        <v>4.397664549988127E-2</v>
      </c>
      <c r="L29" s="63">
        <v>4.0605016101578695</v>
      </c>
      <c r="M29" s="63">
        <v>57.124154688013618</v>
      </c>
      <c r="N29" s="63">
        <v>3.2231347202796767</v>
      </c>
      <c r="O29" s="63">
        <v>54.270458139976718</v>
      </c>
      <c r="P29" s="63" t="s">
        <v>352</v>
      </c>
      <c r="Q29" s="63">
        <v>0</v>
      </c>
      <c r="R29" s="63">
        <v>1.8031054423284751</v>
      </c>
      <c r="S29" s="63">
        <v>0.4323441411956348</v>
      </c>
      <c r="T29" s="63">
        <v>23.231712137506218</v>
      </c>
      <c r="U29" s="63">
        <v>2.4213524068412653</v>
      </c>
      <c r="V29" s="63" t="s">
        <v>352</v>
      </c>
      <c r="W29" s="63">
        <v>0</v>
      </c>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row>
    <row r="31" spans="2:23">
      <c r="B31" s="62" t="s">
        <v>84</v>
      </c>
      <c r="C31" s="87"/>
      <c r="D31" s="63" t="s">
        <v>352</v>
      </c>
      <c r="E31" s="63">
        <v>0</v>
      </c>
      <c r="F31" s="63" t="s">
        <v>352</v>
      </c>
      <c r="G31" s="63">
        <v>0</v>
      </c>
      <c r="H31" s="63" t="s">
        <v>352</v>
      </c>
      <c r="I31" s="63">
        <v>0</v>
      </c>
      <c r="J31" s="63" t="s">
        <v>352</v>
      </c>
      <c r="K31" s="63">
        <v>0</v>
      </c>
      <c r="L31" s="63">
        <v>0.39999999999999991</v>
      </c>
      <c r="M31" s="63">
        <v>100</v>
      </c>
      <c r="N31" s="63">
        <v>0.39999999999999991</v>
      </c>
      <c r="O31" s="63">
        <v>100</v>
      </c>
      <c r="P31" s="63" t="s">
        <v>352</v>
      </c>
      <c r="Q31" s="63">
        <v>0</v>
      </c>
      <c r="R31" s="63" t="s">
        <v>352</v>
      </c>
      <c r="S31" s="63">
        <v>0</v>
      </c>
      <c r="T31" s="63" t="s">
        <v>352</v>
      </c>
      <c r="U31" s="63">
        <v>0</v>
      </c>
      <c r="V31" s="63" t="s">
        <v>352</v>
      </c>
      <c r="W31" s="63">
        <v>0</v>
      </c>
    </row>
    <row r="32" spans="2:23">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row>
    <row r="33" spans="2:23">
      <c r="B33" s="60" t="s">
        <v>118</v>
      </c>
      <c r="C33" s="87"/>
      <c r="D33" s="61">
        <v>3.6072876213514058</v>
      </c>
      <c r="E33" s="61">
        <v>20.581105913415783</v>
      </c>
      <c r="F33" s="61">
        <v>3.0358451737493626</v>
      </c>
      <c r="G33" s="61">
        <v>15.42583935327653</v>
      </c>
      <c r="H33" s="61">
        <v>5.317185508011633</v>
      </c>
      <c r="I33" s="61">
        <v>5.155266560139256</v>
      </c>
      <c r="J33" s="61" t="s">
        <v>352</v>
      </c>
      <c r="K33" s="61">
        <v>0</v>
      </c>
      <c r="L33" s="61">
        <v>6.2111669528653159</v>
      </c>
      <c r="M33" s="61">
        <v>79.418894086584217</v>
      </c>
      <c r="N33" s="61">
        <v>5.1204493803926114</v>
      </c>
      <c r="O33" s="61">
        <v>70.272484345826669</v>
      </c>
      <c r="P33" s="61">
        <v>4.6419699212872869</v>
      </c>
      <c r="Q33" s="61">
        <v>5.448415673467391</v>
      </c>
      <c r="R33" s="61" t="s">
        <v>352</v>
      </c>
      <c r="S33" s="61">
        <v>0</v>
      </c>
      <c r="T33" s="61">
        <v>29.249892729228144</v>
      </c>
      <c r="U33" s="61">
        <v>3.6979940672901499</v>
      </c>
      <c r="V33" s="61" t="s">
        <v>352</v>
      </c>
      <c r="W33" s="61">
        <v>0</v>
      </c>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61" t="s">
        <v>352</v>
      </c>
      <c r="V34" s="61" t="s">
        <v>352</v>
      </c>
      <c r="W34" s="61" t="s">
        <v>352</v>
      </c>
    </row>
    <row r="35" spans="2:23" ht="13" thickBot="1">
      <c r="B35" s="65"/>
      <c r="C35" s="87"/>
      <c r="D35" s="66"/>
      <c r="E35" s="66"/>
      <c r="F35" s="66"/>
      <c r="G35" s="66"/>
      <c r="H35" s="66"/>
      <c r="I35" s="66"/>
      <c r="J35" s="66"/>
      <c r="K35" s="66"/>
      <c r="L35" s="66"/>
      <c r="M35" s="66"/>
      <c r="N35" s="66"/>
      <c r="O35" s="66"/>
      <c r="P35" s="66"/>
      <c r="Q35" s="66"/>
      <c r="R35" s="66"/>
      <c r="S35" s="66"/>
      <c r="T35" s="66"/>
      <c r="U35" s="66"/>
      <c r="V35" s="66"/>
      <c r="W35" s="66"/>
    </row>
    <row r="36" spans="2:23" ht="13"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0"/>
      <c r="D37" s="70">
        <v>4.2090757156181011</v>
      </c>
      <c r="E37" s="70">
        <v>29.846144242074157</v>
      </c>
      <c r="F37" s="70">
        <v>3.8577618591872649</v>
      </c>
      <c r="G37" s="70">
        <v>22.977315570890209</v>
      </c>
      <c r="H37" s="70">
        <v>5.306530525700083</v>
      </c>
      <c r="I37" s="70">
        <v>6.8577212687992075</v>
      </c>
      <c r="J37" s="70">
        <v>53.384403310009951</v>
      </c>
      <c r="K37" s="70">
        <v>1.1107402384744265E-2</v>
      </c>
      <c r="L37" s="70">
        <v>7.0297546787952196</v>
      </c>
      <c r="M37" s="70">
        <v>70.153855757925839</v>
      </c>
      <c r="N37" s="70">
        <v>4.0147182299723578</v>
      </c>
      <c r="O37" s="70">
        <v>58.56826254208071</v>
      </c>
      <c r="P37" s="70">
        <v>6.1439864216719515</v>
      </c>
      <c r="Q37" s="70">
        <v>0.64947834739353316</v>
      </c>
      <c r="R37" s="70">
        <v>3.486398815289212</v>
      </c>
      <c r="S37" s="70">
        <v>2.4289784287887697</v>
      </c>
      <c r="T37" s="70">
        <v>29.110874438691496</v>
      </c>
      <c r="U37" s="70">
        <v>8.4029344746255763</v>
      </c>
      <c r="V37" s="70">
        <v>9.1531896979016398</v>
      </c>
      <c r="W37" s="70">
        <v>0.10420196503726148</v>
      </c>
    </row>
    <row r="38" spans="2:23">
      <c r="B38" s="72"/>
      <c r="C38" s="87"/>
      <c r="D38" s="54"/>
      <c r="E38" s="54"/>
      <c r="F38" s="54"/>
      <c r="G38" s="54"/>
      <c r="H38" s="54"/>
      <c r="I38" s="54"/>
      <c r="J38" s="54"/>
      <c r="K38" s="54"/>
      <c r="L38" s="54"/>
      <c r="M38" s="54"/>
      <c r="N38" s="54"/>
      <c r="O38" s="54"/>
      <c r="P38" s="54"/>
      <c r="Q38" s="54"/>
      <c r="R38" s="54"/>
      <c r="S38" s="54"/>
      <c r="T38" s="54"/>
      <c r="U38" s="54"/>
      <c r="V38" s="54"/>
      <c r="W38" s="54"/>
    </row>
    <row r="40" spans="2:23">
      <c r="B40" s="72"/>
      <c r="D40" s="100"/>
      <c r="E40" s="100"/>
      <c r="F40" s="100"/>
      <c r="G40" s="100"/>
      <c r="H40" s="100"/>
      <c r="I40" s="100"/>
      <c r="J40" s="100"/>
      <c r="K40" s="100"/>
      <c r="L40" s="100"/>
      <c r="M40" s="100"/>
      <c r="N40" s="100"/>
      <c r="O40" s="100"/>
      <c r="P40" s="100"/>
      <c r="Q40" s="100"/>
      <c r="R40" s="100"/>
      <c r="S40" s="100"/>
      <c r="T40" s="100"/>
      <c r="U40" s="100"/>
      <c r="V40" s="100"/>
      <c r="W40" s="100"/>
    </row>
    <row r="41" spans="2:23">
      <c r="D41" s="100"/>
      <c r="E41" s="100"/>
      <c r="F41" s="100"/>
      <c r="G41" s="100"/>
      <c r="H41" s="100"/>
      <c r="I41" s="100"/>
      <c r="J41" s="100"/>
      <c r="K41" s="100"/>
      <c r="S41" s="100"/>
      <c r="T41" s="100"/>
      <c r="U41" s="100"/>
      <c r="V41" s="100"/>
      <c r="W41" s="100"/>
    </row>
    <row r="42" spans="2:23" ht="14">
      <c r="B42" s="74" t="s">
        <v>42</v>
      </c>
      <c r="D42" s="100"/>
      <c r="E42" s="100"/>
      <c r="F42" s="100"/>
      <c r="G42" s="100"/>
      <c r="H42" s="100"/>
      <c r="I42" s="100"/>
      <c r="J42" s="100"/>
      <c r="K42" s="100"/>
      <c r="S42" s="100"/>
      <c r="T42" s="100"/>
      <c r="U42" s="100"/>
      <c r="V42" s="100"/>
      <c r="W42" s="100"/>
    </row>
    <row r="43" spans="2:23">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5">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09" t="s">
        <v>249</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229</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367</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87" t="s">
        <v>239</v>
      </c>
      <c r="E8" s="288"/>
      <c r="F8" s="288"/>
      <c r="G8" s="288"/>
      <c r="H8" s="288"/>
      <c r="I8" s="288"/>
      <c r="J8" s="288"/>
      <c r="K8" s="289"/>
      <c r="L8" s="287" t="s">
        <v>240</v>
      </c>
      <c r="M8" s="288"/>
      <c r="N8" s="288"/>
      <c r="O8" s="288"/>
      <c r="P8" s="288"/>
      <c r="Q8" s="288"/>
      <c r="R8" s="288"/>
      <c r="S8" s="288"/>
      <c r="T8" s="288"/>
      <c r="U8" s="288"/>
      <c r="V8" s="288"/>
      <c r="W8" s="289"/>
    </row>
    <row r="9" spans="2:23" ht="13" thickBot="1">
      <c r="B9" s="94"/>
      <c r="C9" s="103"/>
      <c r="D9" s="256" t="s">
        <v>183</v>
      </c>
      <c r="E9" s="257"/>
      <c r="F9" s="256" t="s">
        <v>241</v>
      </c>
      <c r="G9" s="257"/>
      <c r="H9" s="256" t="s">
        <v>242</v>
      </c>
      <c r="I9" s="257"/>
      <c r="J9" s="256" t="s">
        <v>243</v>
      </c>
      <c r="K9" s="257"/>
      <c r="L9" s="256" t="s">
        <v>183</v>
      </c>
      <c r="M9" s="257"/>
      <c r="N9" s="256" t="s">
        <v>244</v>
      </c>
      <c r="O9" s="257"/>
      <c r="P9" s="256" t="s">
        <v>245</v>
      </c>
      <c r="Q9" s="257"/>
      <c r="R9" s="256" t="s">
        <v>246</v>
      </c>
      <c r="S9" s="257"/>
      <c r="T9" s="256" t="s">
        <v>247</v>
      </c>
      <c r="U9" s="257"/>
      <c r="V9" s="256" t="s">
        <v>243</v>
      </c>
      <c r="W9" s="257"/>
    </row>
    <row r="10" spans="2:23" ht="12.75" customHeight="1">
      <c r="B10" s="94" t="s">
        <v>51</v>
      </c>
      <c r="C10" s="103"/>
      <c r="D10" s="290" t="s">
        <v>161</v>
      </c>
      <c r="E10" s="290" t="s">
        <v>248</v>
      </c>
      <c r="F10" s="290" t="s">
        <v>161</v>
      </c>
      <c r="G10" s="290" t="s">
        <v>248</v>
      </c>
      <c r="H10" s="290" t="s">
        <v>161</v>
      </c>
      <c r="I10" s="290" t="s">
        <v>248</v>
      </c>
      <c r="J10" s="290" t="s">
        <v>161</v>
      </c>
      <c r="K10" s="290" t="s">
        <v>248</v>
      </c>
      <c r="L10" s="290" t="s">
        <v>161</v>
      </c>
      <c r="M10" s="290" t="s">
        <v>248</v>
      </c>
      <c r="N10" s="290" t="s">
        <v>161</v>
      </c>
      <c r="O10" s="290" t="s">
        <v>248</v>
      </c>
      <c r="P10" s="290" t="s">
        <v>161</v>
      </c>
      <c r="Q10" s="290" t="s">
        <v>248</v>
      </c>
      <c r="R10" s="290" t="s">
        <v>161</v>
      </c>
      <c r="S10" s="290" t="s">
        <v>248</v>
      </c>
      <c r="T10" s="290" t="s">
        <v>161</v>
      </c>
      <c r="U10" s="290" t="s">
        <v>248</v>
      </c>
      <c r="V10" s="290" t="s">
        <v>161</v>
      </c>
      <c r="W10" s="290" t="s">
        <v>248</v>
      </c>
    </row>
    <row r="11" spans="2:23">
      <c r="B11" s="94"/>
      <c r="C11" s="103"/>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7" t="s">
        <v>123</v>
      </c>
      <c r="C12" s="103"/>
      <c r="D12" s="292"/>
      <c r="E12" s="292"/>
      <c r="F12" s="292"/>
      <c r="G12" s="292"/>
      <c r="H12" s="292"/>
      <c r="I12" s="292"/>
      <c r="J12" s="292"/>
      <c r="K12" s="292"/>
      <c r="L12" s="292"/>
      <c r="M12" s="292"/>
      <c r="N12" s="292"/>
      <c r="O12" s="292"/>
      <c r="P12" s="292"/>
      <c r="Q12" s="292"/>
      <c r="R12" s="292"/>
      <c r="S12" s="292"/>
      <c r="T12" s="292"/>
      <c r="U12" s="292"/>
      <c r="V12" s="292"/>
      <c r="W12" s="292"/>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1.3626214348621628</v>
      </c>
      <c r="E15" s="58">
        <v>37.554971627315687</v>
      </c>
      <c r="F15" s="58">
        <v>0.95599024496206675</v>
      </c>
      <c r="G15" s="58">
        <v>28.723745695560758</v>
      </c>
      <c r="H15" s="58">
        <v>2.6851978224252213</v>
      </c>
      <c r="I15" s="58">
        <v>8.8312259317549238</v>
      </c>
      <c r="J15" s="58" t="s">
        <v>352</v>
      </c>
      <c r="K15" s="58">
        <v>0</v>
      </c>
      <c r="L15" s="58">
        <v>2.0209728473636157</v>
      </c>
      <c r="M15" s="58">
        <v>62.44502837268432</v>
      </c>
      <c r="N15" s="58">
        <v>0.93002861993663111</v>
      </c>
      <c r="O15" s="58">
        <v>60.957899923882707</v>
      </c>
      <c r="P15" s="58" t="s">
        <v>352</v>
      </c>
      <c r="Q15" s="58">
        <v>0</v>
      </c>
      <c r="R15" s="58" t="s">
        <v>352</v>
      </c>
      <c r="S15" s="58">
        <v>0</v>
      </c>
      <c r="T15" s="58">
        <v>46.739147051899721</v>
      </c>
      <c r="U15" s="58">
        <v>1.4871284488016039</v>
      </c>
      <c r="V15" s="58" t="s">
        <v>352</v>
      </c>
      <c r="W15" s="58">
        <v>0</v>
      </c>
    </row>
    <row r="16" spans="2:23">
      <c r="B16" s="60" t="s">
        <v>69</v>
      </c>
      <c r="C16" s="110"/>
      <c r="D16" s="61">
        <v>4.4227258659372986</v>
      </c>
      <c r="E16" s="61">
        <v>27.418687195144244</v>
      </c>
      <c r="F16" s="61">
        <v>4.0031100545787996</v>
      </c>
      <c r="G16" s="61">
        <v>21.721845140775638</v>
      </c>
      <c r="H16" s="61">
        <v>5.4053081044950053</v>
      </c>
      <c r="I16" s="61">
        <v>5.6552649179500039</v>
      </c>
      <c r="J16" s="61">
        <v>90.000211876782771</v>
      </c>
      <c r="K16" s="61">
        <v>4.1577136418603423E-2</v>
      </c>
      <c r="L16" s="61">
        <v>5.0222511122040405</v>
      </c>
      <c r="M16" s="61">
        <v>72.581312804855756</v>
      </c>
      <c r="N16" s="61">
        <v>4.2332184673490056</v>
      </c>
      <c r="O16" s="61">
        <v>64.660051621813949</v>
      </c>
      <c r="P16" s="61" t="s">
        <v>352</v>
      </c>
      <c r="Q16" s="61">
        <v>0</v>
      </c>
      <c r="R16" s="61">
        <v>4.3502410203367923</v>
      </c>
      <c r="S16" s="61">
        <v>1.2688057971622253</v>
      </c>
      <c r="T16" s="61">
        <v>12.808332014573237</v>
      </c>
      <c r="U16" s="61">
        <v>6.6519094422410605</v>
      </c>
      <c r="V16" s="61">
        <v>150.159532368562</v>
      </c>
      <c r="W16" s="61">
        <v>5.4594363851443025E-4</v>
      </c>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row>
    <row r="18" spans="2:23">
      <c r="B18" s="60" t="s">
        <v>71</v>
      </c>
      <c r="C18" s="87"/>
      <c r="D18" s="61">
        <v>15.607999539223187</v>
      </c>
      <c r="E18" s="61">
        <v>0.31397393839032495</v>
      </c>
      <c r="F18" s="61" t="s">
        <v>352</v>
      </c>
      <c r="G18" s="61">
        <v>0</v>
      </c>
      <c r="H18" s="61">
        <v>15.607999539223187</v>
      </c>
      <c r="I18" s="61">
        <v>0.31397393839032495</v>
      </c>
      <c r="J18" s="61" t="s">
        <v>352</v>
      </c>
      <c r="K18" s="61">
        <v>0</v>
      </c>
      <c r="L18" s="61">
        <v>3.7908360224227029</v>
      </c>
      <c r="M18" s="61">
        <v>99.686026061609681</v>
      </c>
      <c r="N18" s="61">
        <v>7.5444177375481747</v>
      </c>
      <c r="O18" s="61">
        <v>23.650757188363727</v>
      </c>
      <c r="P18" s="61" t="s">
        <v>352</v>
      </c>
      <c r="Q18" s="61">
        <v>0</v>
      </c>
      <c r="R18" s="61">
        <v>1.9388065249340853</v>
      </c>
      <c r="S18" s="61">
        <v>73.76997508303505</v>
      </c>
      <c r="T18" s="61">
        <v>24.913535585031049</v>
      </c>
      <c r="U18" s="61">
        <v>2.2652937902108854</v>
      </c>
      <c r="V18" s="61" t="s">
        <v>352</v>
      </c>
      <c r="W18" s="61">
        <v>0</v>
      </c>
    </row>
    <row r="19" spans="2:23">
      <c r="B19" s="60" t="s">
        <v>114</v>
      </c>
      <c r="C19" s="87"/>
      <c r="D19" s="61">
        <v>5.1276687076112406</v>
      </c>
      <c r="E19" s="61">
        <v>43.19511467995347</v>
      </c>
      <c r="F19" s="61">
        <v>5.0331548189226325</v>
      </c>
      <c r="G19" s="61">
        <v>33.06582058494395</v>
      </c>
      <c r="H19" s="61">
        <v>5.4361975406029277</v>
      </c>
      <c r="I19" s="61">
        <v>10.129294095009518</v>
      </c>
      <c r="J19" s="61" t="s">
        <v>352</v>
      </c>
      <c r="K19" s="61">
        <v>0</v>
      </c>
      <c r="L19" s="61">
        <v>5.5267097130739105</v>
      </c>
      <c r="M19" s="61">
        <v>56.804885320046537</v>
      </c>
      <c r="N19" s="61">
        <v>3.2610528151350695</v>
      </c>
      <c r="O19" s="61">
        <v>47.161918022033923</v>
      </c>
      <c r="P19" s="61" t="s">
        <v>352</v>
      </c>
      <c r="Q19" s="61">
        <v>0</v>
      </c>
      <c r="R19" s="61">
        <v>3.4618976631832723</v>
      </c>
      <c r="S19" s="61">
        <v>1.8535800964164926</v>
      </c>
      <c r="T19" s="61">
        <v>19.664134991463062</v>
      </c>
      <c r="U19" s="61">
        <v>7.7726270721078254</v>
      </c>
      <c r="V19" s="61">
        <v>52.965779740059837</v>
      </c>
      <c r="W19" s="61">
        <v>1.6760129488293529E-2</v>
      </c>
    </row>
    <row r="20" spans="2:23">
      <c r="B20" s="60" t="s">
        <v>115</v>
      </c>
      <c r="C20" s="87"/>
      <c r="D20" s="61">
        <v>2.8152731758776315</v>
      </c>
      <c r="E20" s="61">
        <v>25.91377590843565</v>
      </c>
      <c r="F20" s="61">
        <v>1.7664502077105306</v>
      </c>
      <c r="G20" s="61">
        <v>20.990880903890883</v>
      </c>
      <c r="H20" s="61">
        <v>7.0737422611212715</v>
      </c>
      <c r="I20" s="61">
        <v>4.8827499620133619</v>
      </c>
      <c r="J20" s="61">
        <v>33.271792156921087</v>
      </c>
      <c r="K20" s="61">
        <v>4.0145042531403448E-2</v>
      </c>
      <c r="L20" s="61">
        <v>4.7883994917197938</v>
      </c>
      <c r="M20" s="61">
        <v>74.086224091564361</v>
      </c>
      <c r="N20" s="61">
        <v>2.3981682102676434</v>
      </c>
      <c r="O20" s="61">
        <v>59.931212601486017</v>
      </c>
      <c r="P20" s="61">
        <v>2.4260798866366469</v>
      </c>
      <c r="Q20" s="61">
        <v>5.995390097306931E-2</v>
      </c>
      <c r="R20" s="61">
        <v>1.4102144112593609</v>
      </c>
      <c r="S20" s="61">
        <v>1.7340161878680447</v>
      </c>
      <c r="T20" s="61">
        <v>16.862537271995759</v>
      </c>
      <c r="U20" s="61">
        <v>12.361041401237225</v>
      </c>
      <c r="V20" s="61" t="s">
        <v>352</v>
      </c>
      <c r="W20" s="61">
        <v>0</v>
      </c>
    </row>
    <row r="21" spans="2:23">
      <c r="B21" s="62" t="s">
        <v>74</v>
      </c>
      <c r="C21" s="87"/>
      <c r="D21" s="63" t="s">
        <v>352</v>
      </c>
      <c r="E21" s="63">
        <v>0</v>
      </c>
      <c r="F21" s="63" t="s">
        <v>352</v>
      </c>
      <c r="G21" s="63">
        <v>0</v>
      </c>
      <c r="H21" s="63" t="s">
        <v>352</v>
      </c>
      <c r="I21" s="63">
        <v>0</v>
      </c>
      <c r="J21" s="63" t="s">
        <v>352</v>
      </c>
      <c r="K21" s="63">
        <v>0</v>
      </c>
      <c r="L21" s="63">
        <v>0.49999961609718041</v>
      </c>
      <c r="M21" s="63">
        <v>100</v>
      </c>
      <c r="N21" s="63" t="s">
        <v>352</v>
      </c>
      <c r="O21" s="63">
        <v>0</v>
      </c>
      <c r="P21" s="63" t="s">
        <v>352</v>
      </c>
      <c r="Q21" s="63">
        <v>0</v>
      </c>
      <c r="R21" s="63">
        <v>0.49999961609718041</v>
      </c>
      <c r="S21" s="63">
        <v>100</v>
      </c>
      <c r="T21" s="63" t="s">
        <v>352</v>
      </c>
      <c r="U21" s="63">
        <v>0</v>
      </c>
      <c r="V21" s="63" t="s">
        <v>352</v>
      </c>
      <c r="W21" s="63">
        <v>0</v>
      </c>
    </row>
    <row r="22" spans="2:23">
      <c r="B22" s="62" t="s">
        <v>75</v>
      </c>
      <c r="C22" s="87"/>
      <c r="D22" s="63">
        <v>7.6677391662560312</v>
      </c>
      <c r="E22" s="63">
        <v>19.960707820763986</v>
      </c>
      <c r="F22" s="63">
        <v>7.67514925180879</v>
      </c>
      <c r="G22" s="63">
        <v>13.697048243829732</v>
      </c>
      <c r="H22" s="63">
        <v>7.6515351727183223</v>
      </c>
      <c r="I22" s="63">
        <v>6.2636595769342511</v>
      </c>
      <c r="J22" s="63" t="s">
        <v>352</v>
      </c>
      <c r="K22" s="63">
        <v>0</v>
      </c>
      <c r="L22" s="63">
        <v>9.642516123052717</v>
      </c>
      <c r="M22" s="63">
        <v>80.039292179236014</v>
      </c>
      <c r="N22" s="63">
        <v>4.3212560167873733</v>
      </c>
      <c r="O22" s="63">
        <v>69.101693770935711</v>
      </c>
      <c r="P22" s="63" t="s">
        <v>352</v>
      </c>
      <c r="Q22" s="63">
        <v>0</v>
      </c>
      <c r="R22" s="63">
        <v>1.0054455770006516</v>
      </c>
      <c r="S22" s="63">
        <v>1.4989045976072623E-2</v>
      </c>
      <c r="T22" s="63">
        <v>43.319226109125616</v>
      </c>
      <c r="U22" s="63">
        <v>10.922609362324234</v>
      </c>
      <c r="V22" s="63" t="s">
        <v>352</v>
      </c>
      <c r="W22" s="63">
        <v>0</v>
      </c>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row>
    <row r="24" spans="2:23">
      <c r="B24" s="62" t="s">
        <v>77</v>
      </c>
      <c r="C24" s="87"/>
      <c r="D24" s="63">
        <v>7.431387819797636</v>
      </c>
      <c r="E24" s="63">
        <v>6.4888451905018174</v>
      </c>
      <c r="F24" s="63">
        <v>10.529881537355475</v>
      </c>
      <c r="G24" s="63">
        <v>1.6657128280059483</v>
      </c>
      <c r="H24" s="63">
        <v>6.3612947050067481</v>
      </c>
      <c r="I24" s="63">
        <v>4.8231323624958682</v>
      </c>
      <c r="J24" s="63" t="s">
        <v>352</v>
      </c>
      <c r="K24" s="63">
        <v>0</v>
      </c>
      <c r="L24" s="63">
        <v>6.7806635586949815</v>
      </c>
      <c r="M24" s="63">
        <v>93.51115480949818</v>
      </c>
      <c r="N24" s="63">
        <v>6.1448208775952136</v>
      </c>
      <c r="O24" s="63">
        <v>83.684699534058794</v>
      </c>
      <c r="P24" s="63">
        <v>6.833306930575529</v>
      </c>
      <c r="Q24" s="63">
        <v>5.5174832173813364</v>
      </c>
      <c r="R24" s="63">
        <v>5.9154579183267089</v>
      </c>
      <c r="S24" s="63">
        <v>0.29240797305895921</v>
      </c>
      <c r="T24" s="63">
        <v>20.0190525648792</v>
      </c>
      <c r="U24" s="63">
        <v>4.0165640849990965</v>
      </c>
      <c r="V24" s="63" t="s">
        <v>352</v>
      </c>
      <c r="W24" s="63">
        <v>0</v>
      </c>
    </row>
    <row r="25" spans="2:23">
      <c r="B25" s="62" t="s">
        <v>78</v>
      </c>
      <c r="C25" s="87"/>
      <c r="D25" s="63">
        <v>7.4214068749576771</v>
      </c>
      <c r="E25" s="63">
        <v>31.279795109146725</v>
      </c>
      <c r="F25" s="63">
        <v>7.5550609016248496</v>
      </c>
      <c r="G25" s="63">
        <v>16.110187195506128</v>
      </c>
      <c r="H25" s="63">
        <v>7.2794657383574934</v>
      </c>
      <c r="I25" s="63">
        <v>15.169607913640595</v>
      </c>
      <c r="J25" s="63" t="s">
        <v>352</v>
      </c>
      <c r="K25" s="63">
        <v>0</v>
      </c>
      <c r="L25" s="63">
        <v>8.0865544804765808</v>
      </c>
      <c r="M25" s="63">
        <v>68.720204890853282</v>
      </c>
      <c r="N25" s="63">
        <v>7.3071593130935515</v>
      </c>
      <c r="O25" s="63">
        <v>59.930288753494686</v>
      </c>
      <c r="P25" s="63" t="s">
        <v>352</v>
      </c>
      <c r="Q25" s="63">
        <v>0</v>
      </c>
      <c r="R25" s="63">
        <v>6.8585299058510181</v>
      </c>
      <c r="S25" s="63">
        <v>4.6147957851951356</v>
      </c>
      <c r="T25" s="63">
        <v>20.631452746295668</v>
      </c>
      <c r="U25" s="63">
        <v>4.1751203521634546</v>
      </c>
      <c r="V25" s="63" t="s">
        <v>352</v>
      </c>
      <c r="W25" s="63">
        <v>0</v>
      </c>
    </row>
    <row r="26" spans="2:23">
      <c r="B26" s="64" t="s">
        <v>116</v>
      </c>
      <c r="C26" s="87"/>
      <c r="D26" s="61">
        <v>4.6655921184076403</v>
      </c>
      <c r="E26" s="61">
        <v>39.496407151612196</v>
      </c>
      <c r="F26" s="61">
        <v>3.927421623165952</v>
      </c>
      <c r="G26" s="61">
        <v>24.203202727951258</v>
      </c>
      <c r="H26" s="61">
        <v>5.6751877676686746</v>
      </c>
      <c r="I26" s="61">
        <v>15.266866745724961</v>
      </c>
      <c r="J26" s="61">
        <v>97.791793515402375</v>
      </c>
      <c r="K26" s="61">
        <v>2.6337677935976082E-2</v>
      </c>
      <c r="L26" s="61">
        <v>5.0297859375809582</v>
      </c>
      <c r="M26" s="61">
        <v>60.503592848387797</v>
      </c>
      <c r="N26" s="61">
        <v>2.8613401095869091</v>
      </c>
      <c r="O26" s="61">
        <v>54.549665216589737</v>
      </c>
      <c r="P26" s="61" t="s">
        <v>352</v>
      </c>
      <c r="Q26" s="61">
        <v>0</v>
      </c>
      <c r="R26" s="61">
        <v>2.802120498928609</v>
      </c>
      <c r="S26" s="61">
        <v>0.40971630967887041</v>
      </c>
      <c r="T26" s="61">
        <v>26.531811965763708</v>
      </c>
      <c r="U26" s="61">
        <v>5.541850463840496</v>
      </c>
      <c r="V26" s="61">
        <v>21.842274291055997</v>
      </c>
      <c r="W26" s="61">
        <v>2.3608582787035589E-3</v>
      </c>
    </row>
    <row r="27" spans="2:23">
      <c r="B27" s="60" t="s">
        <v>80</v>
      </c>
      <c r="C27" s="87"/>
      <c r="D27" s="61" t="s">
        <v>352</v>
      </c>
      <c r="E27" s="61">
        <v>0</v>
      </c>
      <c r="F27" s="61" t="s">
        <v>352</v>
      </c>
      <c r="G27" s="61">
        <v>0</v>
      </c>
      <c r="H27" s="61" t="s">
        <v>352</v>
      </c>
      <c r="I27" s="61">
        <v>0</v>
      </c>
      <c r="J27" s="61" t="s">
        <v>352</v>
      </c>
      <c r="K27" s="61">
        <v>0</v>
      </c>
      <c r="L27" s="61">
        <v>7.2228359328753182</v>
      </c>
      <c r="M27" s="61">
        <v>100</v>
      </c>
      <c r="N27" s="61">
        <v>5.5789973190525473</v>
      </c>
      <c r="O27" s="61">
        <v>89.554651907625711</v>
      </c>
      <c r="P27" s="61" t="s">
        <v>352</v>
      </c>
      <c r="Q27" s="61">
        <v>0</v>
      </c>
      <c r="R27" s="61" t="s">
        <v>352</v>
      </c>
      <c r="S27" s="61">
        <v>0</v>
      </c>
      <c r="T27" s="61">
        <v>21.316516062184419</v>
      </c>
      <c r="U27" s="61">
        <v>10.445348092374289</v>
      </c>
      <c r="V27" s="61" t="s">
        <v>352</v>
      </c>
      <c r="W27" s="61">
        <v>0</v>
      </c>
    </row>
    <row r="28" spans="2:23">
      <c r="B28" s="60" t="s">
        <v>117</v>
      </c>
      <c r="C28" s="87"/>
      <c r="D28" s="61">
        <v>2.2225389086387608</v>
      </c>
      <c r="E28" s="61">
        <v>36.826484387211813</v>
      </c>
      <c r="F28" s="61">
        <v>2.0661428591929143</v>
      </c>
      <c r="G28" s="61">
        <v>30.487416932444017</v>
      </c>
      <c r="H28" s="61">
        <v>2.9747176163217666</v>
      </c>
      <c r="I28" s="61">
        <v>6.3390674547677941</v>
      </c>
      <c r="J28" s="61" t="s">
        <v>352</v>
      </c>
      <c r="K28" s="61">
        <v>0</v>
      </c>
      <c r="L28" s="61">
        <v>7.2761187993877749</v>
      </c>
      <c r="M28" s="61">
        <v>63.173515612788187</v>
      </c>
      <c r="N28" s="61">
        <v>3.1972765406475263</v>
      </c>
      <c r="O28" s="61">
        <v>56.959110968341051</v>
      </c>
      <c r="P28" s="61">
        <v>0.1622100109999996</v>
      </c>
      <c r="Q28" s="61">
        <v>1.1596921012602724E-3</v>
      </c>
      <c r="R28" s="61" t="s">
        <v>352</v>
      </c>
      <c r="S28" s="61">
        <v>0</v>
      </c>
      <c r="T28" s="61">
        <v>45.497899735369295</v>
      </c>
      <c r="U28" s="61">
        <v>6.06645197707115</v>
      </c>
      <c r="V28" s="61">
        <v>10.443029577237793</v>
      </c>
      <c r="W28" s="61">
        <v>0.14679297527472843</v>
      </c>
    </row>
    <row r="29" spans="2:23">
      <c r="B29" s="62" t="s">
        <v>82</v>
      </c>
      <c r="C29" s="87"/>
      <c r="D29" s="63">
        <v>4.2884361292891118</v>
      </c>
      <c r="E29" s="63">
        <v>42.875845311986382</v>
      </c>
      <c r="F29" s="63">
        <v>3.3949197114941119</v>
      </c>
      <c r="G29" s="63">
        <v>25.508478870554796</v>
      </c>
      <c r="H29" s="63">
        <v>5.5878050529040362</v>
      </c>
      <c r="I29" s="63">
        <v>17.3233897959317</v>
      </c>
      <c r="J29" s="63">
        <v>10.718447061268538</v>
      </c>
      <c r="K29" s="63">
        <v>4.397664549988127E-2</v>
      </c>
      <c r="L29" s="63">
        <v>4.0605016101578695</v>
      </c>
      <c r="M29" s="63">
        <v>57.124154688013618</v>
      </c>
      <c r="N29" s="63">
        <v>3.2231347202796767</v>
      </c>
      <c r="O29" s="63">
        <v>54.270458139976718</v>
      </c>
      <c r="P29" s="63" t="s">
        <v>352</v>
      </c>
      <c r="Q29" s="63">
        <v>0</v>
      </c>
      <c r="R29" s="63">
        <v>1.8031054423284751</v>
      </c>
      <c r="S29" s="63">
        <v>0.4323441411956348</v>
      </c>
      <c r="T29" s="63">
        <v>23.231712137506218</v>
      </c>
      <c r="U29" s="63">
        <v>2.4213524068412653</v>
      </c>
      <c r="V29" s="63" t="s">
        <v>352</v>
      </c>
      <c r="W29" s="63">
        <v>0</v>
      </c>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row>
    <row r="31" spans="2:23">
      <c r="B31" s="62" t="s">
        <v>84</v>
      </c>
      <c r="C31" s="87"/>
      <c r="D31" s="63" t="s">
        <v>352</v>
      </c>
      <c r="E31" s="63">
        <v>0</v>
      </c>
      <c r="F31" s="63" t="s">
        <v>352</v>
      </c>
      <c r="G31" s="63">
        <v>0</v>
      </c>
      <c r="H31" s="63" t="s">
        <v>352</v>
      </c>
      <c r="I31" s="63">
        <v>0</v>
      </c>
      <c r="J31" s="63" t="s">
        <v>352</v>
      </c>
      <c r="K31" s="63">
        <v>0</v>
      </c>
      <c r="L31" s="63">
        <v>0.39999999999999991</v>
      </c>
      <c r="M31" s="63">
        <v>100</v>
      </c>
      <c r="N31" s="63">
        <v>0.39999999999999991</v>
      </c>
      <c r="O31" s="63">
        <v>100</v>
      </c>
      <c r="P31" s="63" t="s">
        <v>352</v>
      </c>
      <c r="Q31" s="63">
        <v>0</v>
      </c>
      <c r="R31" s="63" t="s">
        <v>352</v>
      </c>
      <c r="S31" s="63">
        <v>0</v>
      </c>
      <c r="T31" s="63" t="s">
        <v>352</v>
      </c>
      <c r="U31" s="63">
        <v>0</v>
      </c>
      <c r="V31" s="63" t="s">
        <v>352</v>
      </c>
      <c r="W31" s="63">
        <v>0</v>
      </c>
    </row>
    <row r="32" spans="2:23">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row>
    <row r="33" spans="2:23">
      <c r="B33" s="60" t="s">
        <v>118</v>
      </c>
      <c r="C33" s="87"/>
      <c r="D33" s="61">
        <v>3.6072876213514058</v>
      </c>
      <c r="E33" s="61">
        <v>20.581105913415783</v>
      </c>
      <c r="F33" s="61">
        <v>3.0358451737493626</v>
      </c>
      <c r="G33" s="61">
        <v>15.42583935327653</v>
      </c>
      <c r="H33" s="61">
        <v>5.317185508011633</v>
      </c>
      <c r="I33" s="61">
        <v>5.155266560139256</v>
      </c>
      <c r="J33" s="61" t="s">
        <v>352</v>
      </c>
      <c r="K33" s="61">
        <v>0</v>
      </c>
      <c r="L33" s="61">
        <v>6.2111669528653159</v>
      </c>
      <c r="M33" s="61">
        <v>79.418894086584217</v>
      </c>
      <c r="N33" s="61">
        <v>5.1204493803926114</v>
      </c>
      <c r="O33" s="61">
        <v>70.272484345826669</v>
      </c>
      <c r="P33" s="61">
        <v>4.6419699212872869</v>
      </c>
      <c r="Q33" s="61">
        <v>5.448415673467391</v>
      </c>
      <c r="R33" s="61" t="s">
        <v>352</v>
      </c>
      <c r="S33" s="61">
        <v>0</v>
      </c>
      <c r="T33" s="61">
        <v>29.249892729228144</v>
      </c>
      <c r="U33" s="61">
        <v>3.6979940672901499</v>
      </c>
      <c r="V33" s="61" t="s">
        <v>352</v>
      </c>
      <c r="W33" s="61">
        <v>0</v>
      </c>
    </row>
    <row r="34" spans="2:23">
      <c r="B34" s="64" t="s">
        <v>87</v>
      </c>
      <c r="C34" s="87"/>
      <c r="D34" s="61" t="s">
        <v>352</v>
      </c>
      <c r="E34" s="61" t="s">
        <v>352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t="s">
        <v>352</v>
      </c>
      <c r="U34" s="61" t="s">
        <v>352</v>
      </c>
      <c r="V34" s="61" t="s">
        <v>352</v>
      </c>
      <c r="W34" s="61" t="s">
        <v>352</v>
      </c>
    </row>
    <row r="35" spans="2:23" ht="13" thickBot="1">
      <c r="B35" s="65"/>
      <c r="C35" s="87"/>
      <c r="D35" s="66"/>
      <c r="E35" s="66"/>
      <c r="F35" s="66"/>
      <c r="G35" s="66"/>
      <c r="H35" s="66"/>
      <c r="I35" s="66"/>
      <c r="J35" s="66"/>
      <c r="K35" s="66"/>
      <c r="L35" s="66"/>
      <c r="M35" s="66"/>
      <c r="N35" s="66"/>
      <c r="O35" s="66"/>
      <c r="P35" s="66"/>
      <c r="Q35" s="66"/>
      <c r="R35" s="66"/>
      <c r="S35" s="66"/>
      <c r="T35" s="66"/>
      <c r="U35" s="66"/>
      <c r="V35" s="66"/>
      <c r="W35" s="66"/>
    </row>
    <row r="36" spans="2:23" ht="13"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0"/>
      <c r="D37" s="70">
        <v>4.0019338789832375</v>
      </c>
      <c r="E37" s="70">
        <v>31.188359428845438</v>
      </c>
      <c r="F37" s="70">
        <v>3.561012886239316</v>
      </c>
      <c r="G37" s="70">
        <v>23.644634352977569</v>
      </c>
      <c r="H37" s="70">
        <v>5.3060219078213562</v>
      </c>
      <c r="I37" s="70">
        <v>7.5323110579929464</v>
      </c>
      <c r="J37" s="70">
        <v>56.798326733101987</v>
      </c>
      <c r="K37" s="70">
        <v>1.1414017874921486E-2</v>
      </c>
      <c r="L37" s="70">
        <v>6.373960409428606</v>
      </c>
      <c r="M37" s="70">
        <v>68.81164057115457</v>
      </c>
      <c r="N37" s="70">
        <v>3.6997379908604264</v>
      </c>
      <c r="O37" s="70">
        <v>59.637197472850467</v>
      </c>
      <c r="P37" s="70">
        <v>5.8204096776999226</v>
      </c>
      <c r="Q37" s="70">
        <v>0.62571713584970612</v>
      </c>
      <c r="R37" s="70">
        <v>2.6528205126828279</v>
      </c>
      <c r="S37" s="70">
        <v>1.0592739597445298</v>
      </c>
      <c r="T37" s="70">
        <v>28.317945329412751</v>
      </c>
      <c r="U37" s="70">
        <v>7.448805834516695</v>
      </c>
      <c r="V37" s="70">
        <v>14.116887812777518</v>
      </c>
      <c r="W37" s="70">
        <v>4.064616819317584E-2</v>
      </c>
    </row>
    <row r="38" spans="2:23">
      <c r="B38" s="72"/>
      <c r="C38" s="87"/>
      <c r="D38" s="54"/>
      <c r="E38" s="54"/>
      <c r="F38" s="54"/>
      <c r="G38" s="54"/>
      <c r="H38" s="54"/>
      <c r="I38" s="54"/>
      <c r="J38" s="54"/>
      <c r="K38" s="54"/>
      <c r="L38" s="54"/>
      <c r="M38" s="54"/>
      <c r="N38" s="54"/>
      <c r="O38" s="54"/>
      <c r="P38" s="54"/>
      <c r="Q38" s="54"/>
      <c r="R38" s="54"/>
      <c r="S38" s="54"/>
      <c r="T38" s="54"/>
      <c r="U38" s="54"/>
      <c r="V38" s="54"/>
      <c r="W38" s="54"/>
    </row>
    <row r="39" spans="2:23">
      <c r="B39" s="72" t="s">
        <v>89</v>
      </c>
    </row>
    <row r="40" spans="2:23">
      <c r="B40" s="72" t="s">
        <v>250</v>
      </c>
      <c r="C40" s="87"/>
      <c r="D40" s="54"/>
      <c r="E40" s="54"/>
      <c r="F40" s="54"/>
      <c r="G40" s="54"/>
      <c r="H40" s="54"/>
      <c r="I40" s="54"/>
      <c r="J40" s="54"/>
      <c r="K40" s="54"/>
      <c r="L40" s="54"/>
      <c r="M40" s="54"/>
      <c r="N40" s="54"/>
      <c r="O40" s="54"/>
      <c r="P40" s="54"/>
      <c r="Q40" s="54"/>
      <c r="R40" s="54"/>
      <c r="S40" s="54"/>
      <c r="T40" s="54"/>
      <c r="U40" s="54"/>
      <c r="V40" s="54"/>
      <c r="W40" s="54"/>
    </row>
    <row r="41" spans="2:23" ht="13">
      <c r="B41" s="72"/>
      <c r="C41" s="135"/>
      <c r="D41" s="100"/>
      <c r="E41" s="100"/>
      <c r="F41" s="100"/>
      <c r="G41" s="100"/>
      <c r="H41" s="100"/>
      <c r="I41" s="100"/>
      <c r="J41" s="100"/>
      <c r="K41" s="100"/>
      <c r="L41" s="100"/>
      <c r="M41" s="100"/>
      <c r="N41" s="100"/>
      <c r="O41" s="100"/>
      <c r="P41" s="100"/>
      <c r="Q41" s="100"/>
      <c r="R41" s="100"/>
      <c r="S41" s="100"/>
      <c r="V41" s="100"/>
      <c r="W41" s="100"/>
    </row>
    <row r="42" spans="2:23" ht="14">
      <c r="B42" s="74" t="s">
        <v>42</v>
      </c>
      <c r="D42" s="100"/>
      <c r="E42" s="100"/>
      <c r="F42" s="100"/>
      <c r="G42" s="100"/>
      <c r="H42" s="100"/>
      <c r="I42" s="100"/>
      <c r="J42" s="100"/>
      <c r="K42" s="100"/>
      <c r="L42" s="100"/>
      <c r="M42" s="100"/>
      <c r="N42" s="100"/>
      <c r="O42" s="100"/>
      <c r="P42" s="100"/>
      <c r="Q42" s="100"/>
      <c r="R42" s="100"/>
      <c r="S42" s="100"/>
      <c r="V42" s="100"/>
      <c r="W42" s="100"/>
    </row>
    <row r="43" spans="2:23">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5">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1"/>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09" t="s">
        <v>251</v>
      </c>
      <c r="C2" s="209"/>
      <c r="D2" s="209"/>
      <c r="E2" s="209"/>
      <c r="F2" s="209"/>
      <c r="G2" s="209"/>
      <c r="H2" s="209"/>
      <c r="I2" s="209"/>
      <c r="J2" s="209"/>
    </row>
    <row r="3" spans="2:10" ht="13" thickBot="1">
      <c r="B3" s="76"/>
      <c r="C3" s="77"/>
      <c r="D3" s="78"/>
      <c r="E3" s="78"/>
      <c r="F3" s="78"/>
      <c r="G3" s="78"/>
      <c r="H3" s="76"/>
      <c r="I3" s="53"/>
      <c r="J3" s="92"/>
    </row>
    <row r="4" spans="2:10" ht="16" thickBot="1">
      <c r="B4" s="238" t="s">
        <v>252</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366</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110</v>
      </c>
      <c r="E8" s="253"/>
      <c r="F8" s="259" t="s">
        <v>112</v>
      </c>
      <c r="G8" s="260"/>
      <c r="H8" s="53"/>
      <c r="I8" s="252" t="s">
        <v>253</v>
      </c>
      <c r="J8" s="253"/>
    </row>
    <row r="9" spans="2:10">
      <c r="B9" s="94" t="s">
        <v>51</v>
      </c>
      <c r="C9" s="82"/>
      <c r="D9" s="83" t="s">
        <v>67</v>
      </c>
      <c r="E9" s="83" t="s">
        <v>121</v>
      </c>
      <c r="F9" s="83" t="s">
        <v>67</v>
      </c>
      <c r="G9" s="83" t="s">
        <v>121</v>
      </c>
      <c r="H9" s="84"/>
      <c r="I9" s="83" t="s">
        <v>67</v>
      </c>
      <c r="J9" s="95" t="s">
        <v>113</v>
      </c>
    </row>
    <row r="10" spans="2:10">
      <c r="B10" s="94"/>
      <c r="C10" s="82"/>
      <c r="D10" s="85" t="s">
        <v>65</v>
      </c>
      <c r="E10" s="85" t="s">
        <v>64</v>
      </c>
      <c r="F10" s="85" t="s">
        <v>65</v>
      </c>
      <c r="G10" s="85" t="s">
        <v>64</v>
      </c>
      <c r="H10" s="84"/>
      <c r="I10" s="85" t="s">
        <v>65</v>
      </c>
      <c r="J10" s="96" t="s">
        <v>122</v>
      </c>
    </row>
    <row r="11" spans="2:10" ht="13" thickBot="1">
      <c r="B11" s="97" t="s">
        <v>123</v>
      </c>
      <c r="C11" s="82"/>
      <c r="D11" s="86" t="s">
        <v>61</v>
      </c>
      <c r="E11" s="86" t="s">
        <v>61</v>
      </c>
      <c r="F11" s="86" t="s">
        <v>61</v>
      </c>
      <c r="G11" s="86" t="s">
        <v>61</v>
      </c>
      <c r="H11" s="84"/>
      <c r="I11" s="86" t="s">
        <v>61</v>
      </c>
      <c r="J11" s="86" t="s">
        <v>61</v>
      </c>
    </row>
    <row r="12" spans="2:10" ht="5" customHeight="1">
      <c r="B12" s="82"/>
      <c r="C12" s="82"/>
      <c r="D12" s="113"/>
      <c r="E12" s="113"/>
      <c r="F12" s="113"/>
      <c r="G12" s="113"/>
      <c r="H12" s="84"/>
      <c r="I12" s="113"/>
      <c r="J12" s="113"/>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0.16674782343701916</v>
      </c>
      <c r="E15" s="58">
        <v>99.444691033269208</v>
      </c>
      <c r="F15" s="58">
        <v>4.1641932840937406</v>
      </c>
      <c r="G15" s="58">
        <v>0.55530896673079366</v>
      </c>
      <c r="H15" s="88"/>
      <c r="I15" s="58">
        <v>0.18894599652021904</v>
      </c>
      <c r="J15" s="58">
        <v>16.751548839212798</v>
      </c>
    </row>
    <row r="16" spans="2:10">
      <c r="B16" s="60" t="s">
        <v>69</v>
      </c>
      <c r="C16" s="87"/>
      <c r="D16" s="61">
        <v>0.25825360399386205</v>
      </c>
      <c r="E16" s="61">
        <v>96.842153514800472</v>
      </c>
      <c r="F16" s="61">
        <v>9.5921929192755542</v>
      </c>
      <c r="G16" s="61">
        <v>3.1578464851995323</v>
      </c>
      <c r="H16" s="88"/>
      <c r="I16" s="61">
        <v>0.55300507859214221</v>
      </c>
      <c r="J16" s="61">
        <v>37.291392744112954</v>
      </c>
    </row>
    <row r="17" spans="2:10">
      <c r="B17" s="60" t="s">
        <v>70</v>
      </c>
      <c r="C17" s="87"/>
      <c r="D17" s="61" t="s">
        <v>352</v>
      </c>
      <c r="E17" s="61" t="s">
        <v>352</v>
      </c>
      <c r="F17" s="61" t="s">
        <v>352</v>
      </c>
      <c r="G17" s="61" t="s">
        <v>352</v>
      </c>
      <c r="H17" s="88"/>
      <c r="I17" s="61" t="s">
        <v>352</v>
      </c>
      <c r="J17" s="61">
        <v>0</v>
      </c>
    </row>
    <row r="18" spans="2:10">
      <c r="B18" s="60" t="s">
        <v>71</v>
      </c>
      <c r="C18" s="87"/>
      <c r="D18" s="61">
        <v>0.32116338364355873</v>
      </c>
      <c r="E18" s="61">
        <v>99.353358095140209</v>
      </c>
      <c r="F18" s="61">
        <v>38.260583638001563</v>
      </c>
      <c r="G18" s="61">
        <v>0.64664190485979434</v>
      </c>
      <c r="H18" s="88"/>
      <c r="I18" s="61">
        <v>0.56649557346910195</v>
      </c>
      <c r="J18" s="61">
        <v>4.6789376747525075</v>
      </c>
    </row>
    <row r="19" spans="2:10">
      <c r="B19" s="60" t="s">
        <v>114</v>
      </c>
      <c r="C19" s="87"/>
      <c r="D19" s="61">
        <v>0.26961807311697561</v>
      </c>
      <c r="E19" s="61">
        <v>97.960674766250776</v>
      </c>
      <c r="F19" s="61">
        <v>10.383207772780878</v>
      </c>
      <c r="G19" s="61">
        <v>2.039325233749226</v>
      </c>
      <c r="H19" s="88"/>
      <c r="I19" s="61">
        <v>0.47586705990008416</v>
      </c>
      <c r="J19" s="61">
        <v>27.709425484512412</v>
      </c>
    </row>
    <row r="20" spans="2:10">
      <c r="B20" s="60" t="s">
        <v>115</v>
      </c>
      <c r="C20" s="87"/>
      <c r="D20" s="61">
        <v>0.2704648822709898</v>
      </c>
      <c r="E20" s="61">
        <v>96.4856373363301</v>
      </c>
      <c r="F20" s="61">
        <v>8.4584773010679051</v>
      </c>
      <c r="G20" s="61">
        <v>3.5143626636698997</v>
      </c>
      <c r="H20" s="88"/>
      <c r="I20" s="61">
        <v>0.5582213336138433</v>
      </c>
      <c r="J20" s="61">
        <v>26.425502788496701</v>
      </c>
    </row>
    <row r="21" spans="2:10">
      <c r="B21" s="62" t="s">
        <v>74</v>
      </c>
      <c r="C21" s="87"/>
      <c r="D21" s="63" t="s">
        <v>352</v>
      </c>
      <c r="E21" s="63" t="s">
        <v>352</v>
      </c>
      <c r="F21" s="63" t="s">
        <v>352</v>
      </c>
      <c r="G21" s="63" t="s">
        <v>352</v>
      </c>
      <c r="H21" s="88"/>
      <c r="I21" s="63" t="s">
        <v>352</v>
      </c>
      <c r="J21" s="63">
        <v>0</v>
      </c>
    </row>
    <row r="22" spans="2:10">
      <c r="B22" s="62" t="s">
        <v>75</v>
      </c>
      <c r="C22" s="87"/>
      <c r="D22" s="63">
        <v>0.3529635245038607</v>
      </c>
      <c r="E22" s="63">
        <v>87.373174074162236</v>
      </c>
      <c r="F22" s="63">
        <v>12.356034486605628</v>
      </c>
      <c r="G22" s="63">
        <v>12.626825925837762</v>
      </c>
      <c r="H22" s="88"/>
      <c r="I22" s="63">
        <v>1.8685704006432307</v>
      </c>
      <c r="J22" s="63">
        <v>39.913718578846442</v>
      </c>
    </row>
    <row r="23" spans="2:10">
      <c r="B23" s="62" t="s">
        <v>76</v>
      </c>
      <c r="C23" s="87"/>
      <c r="D23" s="63" t="s">
        <v>352</v>
      </c>
      <c r="E23" s="63" t="s">
        <v>352</v>
      </c>
      <c r="F23" s="63" t="s">
        <v>352</v>
      </c>
      <c r="G23" s="63" t="s">
        <v>352</v>
      </c>
      <c r="H23" s="88"/>
      <c r="I23" s="63" t="s">
        <v>352</v>
      </c>
      <c r="J23" s="63">
        <v>0</v>
      </c>
    </row>
    <row r="24" spans="2:10">
      <c r="B24" s="62" t="s">
        <v>77</v>
      </c>
      <c r="C24" s="87"/>
      <c r="D24" s="63">
        <v>0.41744679414497388</v>
      </c>
      <c r="E24" s="63">
        <v>93.285017249661408</v>
      </c>
      <c r="F24" s="63">
        <v>9.680354741800528</v>
      </c>
      <c r="G24" s="63">
        <v>6.7149827503385984</v>
      </c>
      <c r="H24" s="88"/>
      <c r="I24" s="63">
        <v>1.0394494650097874</v>
      </c>
      <c r="J24" s="63">
        <v>27.647950877385657</v>
      </c>
    </row>
    <row r="25" spans="2:10">
      <c r="B25" s="62" t="s">
        <v>78</v>
      </c>
      <c r="C25" s="87"/>
      <c r="D25" s="63">
        <v>0.42697317947423263</v>
      </c>
      <c r="E25" s="63">
        <v>87.966204559195205</v>
      </c>
      <c r="F25" s="63">
        <v>7.6887727711241238</v>
      </c>
      <c r="G25" s="63">
        <v>12.0337954408048</v>
      </c>
      <c r="H25" s="88"/>
      <c r="I25" s="63">
        <v>1.3008432876545788</v>
      </c>
      <c r="J25" s="63">
        <v>2.3367299543748938</v>
      </c>
    </row>
    <row r="26" spans="2:10">
      <c r="B26" s="64" t="s">
        <v>116</v>
      </c>
      <c r="C26" s="87"/>
      <c r="D26" s="61">
        <v>0.24501674935119522</v>
      </c>
      <c r="E26" s="61">
        <v>96.613855055913618</v>
      </c>
      <c r="F26" s="61">
        <v>9.0913778536301511</v>
      </c>
      <c r="G26" s="61">
        <v>3.386144944086388</v>
      </c>
      <c r="H26" s="88"/>
      <c r="I26" s="61">
        <v>0.5445673586193619</v>
      </c>
      <c r="J26" s="61">
        <v>22.402902750319363</v>
      </c>
    </row>
    <row r="27" spans="2:10">
      <c r="B27" s="60" t="s">
        <v>80</v>
      </c>
      <c r="C27" s="87"/>
      <c r="D27" s="61">
        <v>0.27060234668031152</v>
      </c>
      <c r="E27" s="61">
        <v>96.162905115474899</v>
      </c>
      <c r="F27" s="61">
        <v>2.8981382659466584</v>
      </c>
      <c r="G27" s="61">
        <v>3.8370948845251092</v>
      </c>
      <c r="H27" s="88"/>
      <c r="I27" s="61">
        <v>0.37142339302754029</v>
      </c>
      <c r="J27" s="61">
        <v>14.40908350227463</v>
      </c>
    </row>
    <row r="28" spans="2:10">
      <c r="B28" s="60" t="s">
        <v>117</v>
      </c>
      <c r="C28" s="87"/>
      <c r="D28" s="61">
        <v>0.27145928212428577</v>
      </c>
      <c r="E28" s="61">
        <v>95.183336998028253</v>
      </c>
      <c r="F28" s="61">
        <v>8.4494667186405934</v>
      </c>
      <c r="G28" s="61">
        <v>4.8166630019717411</v>
      </c>
      <c r="H28" s="88"/>
      <c r="I28" s="61">
        <v>0.66536634061746436</v>
      </c>
      <c r="J28" s="61">
        <v>32.432752200258733</v>
      </c>
    </row>
    <row r="29" spans="2:10">
      <c r="B29" s="62" t="s">
        <v>82</v>
      </c>
      <c r="C29" s="87"/>
      <c r="D29" s="63">
        <v>0.14988841350266116</v>
      </c>
      <c r="E29" s="63">
        <v>98.932743623531024</v>
      </c>
      <c r="F29" s="63">
        <v>7.541047811890353</v>
      </c>
      <c r="G29" s="63">
        <v>1.0672563764689722</v>
      </c>
      <c r="H29" s="88"/>
      <c r="I29" s="63">
        <v>0.22877103347693956</v>
      </c>
      <c r="J29" s="63">
        <v>12.412879959532139</v>
      </c>
    </row>
    <row r="30" spans="2:10">
      <c r="B30" s="62" t="s">
        <v>83</v>
      </c>
      <c r="C30" s="87"/>
      <c r="D30" s="63" t="s">
        <v>352</v>
      </c>
      <c r="E30" s="63" t="s">
        <v>352</v>
      </c>
      <c r="F30" s="63" t="s">
        <v>352</v>
      </c>
      <c r="G30" s="63" t="s">
        <v>352</v>
      </c>
      <c r="H30" s="88"/>
      <c r="I30" s="63" t="s">
        <v>352</v>
      </c>
      <c r="J30" s="63">
        <v>0</v>
      </c>
    </row>
    <row r="31" spans="2:10">
      <c r="B31" s="62" t="s">
        <v>84</v>
      </c>
      <c r="C31" s="87"/>
      <c r="D31" s="63" t="s">
        <v>352</v>
      </c>
      <c r="E31" s="63" t="s">
        <v>352</v>
      </c>
      <c r="F31" s="63" t="s">
        <v>352</v>
      </c>
      <c r="G31" s="63" t="s">
        <v>352</v>
      </c>
      <c r="H31" s="88"/>
      <c r="I31" s="63" t="s">
        <v>352</v>
      </c>
      <c r="J31" s="63">
        <v>0</v>
      </c>
    </row>
    <row r="32" spans="2:10">
      <c r="B32" s="60" t="s">
        <v>85</v>
      </c>
      <c r="C32" s="87"/>
      <c r="D32" s="61" t="s">
        <v>352</v>
      </c>
      <c r="E32" s="61" t="s">
        <v>352</v>
      </c>
      <c r="F32" s="61" t="s">
        <v>352</v>
      </c>
      <c r="G32" s="61" t="s">
        <v>352</v>
      </c>
      <c r="H32" s="89"/>
      <c r="I32" s="61" t="s">
        <v>352</v>
      </c>
      <c r="J32" s="61" t="s">
        <v>352</v>
      </c>
    </row>
    <row r="33" spans="2:10">
      <c r="B33" s="60" t="s">
        <v>118</v>
      </c>
      <c r="C33" s="87"/>
      <c r="D33" s="61">
        <v>0.31735126222826093</v>
      </c>
      <c r="E33" s="61">
        <v>94.622427787675932</v>
      </c>
      <c r="F33" s="61">
        <v>10.686630924527954</v>
      </c>
      <c r="G33" s="61">
        <v>5.377572212324063</v>
      </c>
      <c r="H33" s="88"/>
      <c r="I33" s="61">
        <v>0.87496676396625961</v>
      </c>
      <c r="J33" s="61">
        <v>35.569445264690295</v>
      </c>
    </row>
    <row r="34" spans="2:10">
      <c r="B34" s="64" t="s">
        <v>87</v>
      </c>
      <c r="C34" s="87"/>
      <c r="D34" s="61" t="s">
        <v>352</v>
      </c>
      <c r="E34" s="61" t="s">
        <v>352</v>
      </c>
      <c r="F34" s="61" t="s">
        <v>352</v>
      </c>
      <c r="G34" s="61" t="s">
        <v>352</v>
      </c>
      <c r="H34" s="88"/>
      <c r="I34" s="61" t="s">
        <v>352</v>
      </c>
      <c r="J34" s="61">
        <v>0</v>
      </c>
    </row>
    <row r="35" spans="2:10" ht="13" thickBot="1">
      <c r="B35" s="65"/>
      <c r="C35" s="87"/>
      <c r="D35" s="66"/>
      <c r="E35" s="66"/>
      <c r="F35" s="66"/>
      <c r="G35" s="66"/>
      <c r="H35" s="88"/>
      <c r="I35" s="66"/>
      <c r="J35" s="66"/>
    </row>
    <row r="36" spans="2:10" ht="13" thickBot="1">
      <c r="B36" s="54"/>
      <c r="C36" s="87"/>
      <c r="D36" s="131"/>
      <c r="E36" s="67"/>
      <c r="F36" s="131"/>
      <c r="G36" s="67"/>
      <c r="H36" s="88"/>
      <c r="I36" s="131"/>
      <c r="J36" s="67"/>
    </row>
    <row r="37" spans="2:10" ht="15" thickBot="1">
      <c r="B37" s="68" t="s">
        <v>88</v>
      </c>
      <c r="C37" s="87"/>
      <c r="D37" s="70">
        <v>0.28447805810530419</v>
      </c>
      <c r="E37" s="70">
        <v>94.56315476665425</v>
      </c>
      <c r="F37" s="70">
        <v>10.69436473219136</v>
      </c>
      <c r="G37" s="70">
        <v>5.4368452333457586</v>
      </c>
      <c r="H37" s="136"/>
      <c r="I37" s="70">
        <v>0.85044748554204708</v>
      </c>
      <c r="J37" s="70">
        <v>29.406183979302646</v>
      </c>
    </row>
    <row r="41" spans="2:10" ht="14">
      <c r="B41" s="74" t="s">
        <v>42</v>
      </c>
    </row>
  </sheetData>
  <mergeCells count="6">
    <mergeCell ref="B2:J2"/>
    <mergeCell ref="B4:J4"/>
    <mergeCell ref="B6:J6"/>
    <mergeCell ref="D8:E8"/>
    <mergeCell ref="F8:G8"/>
    <mergeCell ref="I8:J8"/>
  </mergeCells>
  <conditionalFormatting sqref="B15:B16 B18:B35">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2"/>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09" t="s">
        <v>254</v>
      </c>
      <c r="C2" s="209"/>
      <c r="D2" s="209"/>
      <c r="E2" s="209"/>
      <c r="F2" s="209"/>
      <c r="G2" s="209"/>
      <c r="H2" s="209"/>
      <c r="I2" s="209"/>
      <c r="J2" s="209"/>
      <c r="K2" s="75"/>
      <c r="L2" s="75"/>
    </row>
    <row r="3" spans="2:17" s="53" customFormat="1" ht="16" thickBot="1">
      <c r="B3" s="101"/>
      <c r="C3" s="101"/>
      <c r="D3" s="101"/>
      <c r="E3" s="101"/>
      <c r="F3" s="101"/>
      <c r="G3" s="101"/>
      <c r="H3" s="101"/>
      <c r="I3" s="101"/>
      <c r="J3" s="101"/>
      <c r="K3" s="75"/>
      <c r="L3" s="75"/>
    </row>
    <row r="4" spans="2:17" s="53" customFormat="1" ht="16" thickBot="1">
      <c r="B4" s="238" t="s">
        <v>252</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2"/>
      <c r="N5" s="102"/>
      <c r="O5" s="102"/>
      <c r="P5" s="102"/>
    </row>
    <row r="6" spans="2:17" s="53" customFormat="1" ht="16.5" customHeight="1">
      <c r="B6" s="281" t="s">
        <v>365</v>
      </c>
      <c r="C6" s="282"/>
      <c r="D6" s="282"/>
      <c r="E6" s="282"/>
      <c r="F6" s="282"/>
      <c r="G6" s="282"/>
      <c r="H6" s="282"/>
      <c r="I6" s="282"/>
      <c r="J6" s="283"/>
      <c r="K6" s="112"/>
      <c r="L6" s="112"/>
      <c r="M6" s="81"/>
      <c r="P6" s="102"/>
    </row>
    <row r="7" spans="2:17" s="53" customFormat="1" ht="14" thickBot="1">
      <c r="B7" s="284"/>
      <c r="C7" s="285"/>
      <c r="D7" s="285"/>
      <c r="E7" s="285"/>
      <c r="F7" s="285"/>
      <c r="G7" s="285"/>
      <c r="H7" s="285"/>
      <c r="I7" s="285"/>
      <c r="J7" s="286"/>
      <c r="K7" s="137"/>
      <c r="L7" s="137"/>
      <c r="M7" s="102"/>
      <c r="N7" s="100"/>
    </row>
    <row r="8" spans="2:17" s="53" customFormat="1" ht="8.25" customHeight="1" thickBot="1">
      <c r="B8" s="102"/>
      <c r="C8" s="102"/>
      <c r="D8" s="102"/>
      <c r="E8" s="102"/>
      <c r="F8" s="102"/>
      <c r="G8" s="102"/>
      <c r="H8" s="102"/>
      <c r="I8" s="102"/>
      <c r="J8" s="102"/>
      <c r="K8" s="102"/>
      <c r="L8" s="102"/>
      <c r="M8" s="102"/>
      <c r="N8" s="100"/>
    </row>
    <row r="9" spans="2:17" s="53" customFormat="1">
      <c r="B9" s="93"/>
      <c r="C9" s="103"/>
      <c r="D9" s="259" t="s">
        <v>125</v>
      </c>
      <c r="E9" s="260"/>
      <c r="F9" s="259" t="s">
        <v>127</v>
      </c>
      <c r="G9" s="260"/>
      <c r="H9" s="125"/>
      <c r="I9" s="259" t="s">
        <v>107</v>
      </c>
      <c r="J9" s="260"/>
      <c r="K9" s="84"/>
      <c r="L9" s="84"/>
      <c r="N9" s="100"/>
      <c r="O9" s="102"/>
      <c r="P9" s="102"/>
      <c r="Q9" s="102"/>
    </row>
    <row r="10" spans="2:17" s="53" customFormat="1" ht="13" thickBot="1">
      <c r="B10" s="94"/>
      <c r="C10" s="103"/>
      <c r="D10" s="236" t="s">
        <v>255</v>
      </c>
      <c r="E10" s="237"/>
      <c r="F10" s="236" t="s">
        <v>256</v>
      </c>
      <c r="G10" s="237"/>
      <c r="H10" s="125"/>
      <c r="I10" s="236" t="s">
        <v>257</v>
      </c>
      <c r="J10" s="237"/>
      <c r="K10" s="84"/>
      <c r="L10" s="84"/>
      <c r="N10" s="100"/>
      <c r="O10" s="102"/>
      <c r="P10" s="102"/>
      <c r="Q10" s="102"/>
    </row>
    <row r="11" spans="2:17" s="53" customFormat="1">
      <c r="B11" s="94" t="s">
        <v>51</v>
      </c>
      <c r="C11" s="103"/>
      <c r="D11" s="83" t="s">
        <v>67</v>
      </c>
      <c r="E11" s="83" t="s">
        <v>134</v>
      </c>
      <c r="F11" s="83" t="s">
        <v>67</v>
      </c>
      <c r="G11" s="83" t="s">
        <v>134</v>
      </c>
      <c r="H11" s="125"/>
      <c r="I11" s="83" t="s">
        <v>67</v>
      </c>
      <c r="J11" s="83" t="s">
        <v>134</v>
      </c>
      <c r="K11" s="84"/>
      <c r="L11" s="84"/>
      <c r="N11" s="100"/>
      <c r="O11" s="102"/>
      <c r="P11" s="102"/>
      <c r="Q11" s="102"/>
    </row>
    <row r="12" spans="2:17" s="53" customFormat="1">
      <c r="B12" s="94"/>
      <c r="C12" s="103"/>
      <c r="D12" s="85" t="s">
        <v>65</v>
      </c>
      <c r="E12" s="85" t="s">
        <v>258</v>
      </c>
      <c r="F12" s="85" t="s">
        <v>65</v>
      </c>
      <c r="G12" s="85" t="s">
        <v>258</v>
      </c>
      <c r="H12" s="125"/>
      <c r="I12" s="85" t="s">
        <v>65</v>
      </c>
      <c r="J12" s="85" t="s">
        <v>136</v>
      </c>
      <c r="K12" s="84"/>
      <c r="L12" s="84"/>
      <c r="N12" s="100"/>
      <c r="O12" s="102"/>
      <c r="P12" s="102"/>
      <c r="Q12" s="102"/>
    </row>
    <row r="13" spans="2:17" s="53" customFormat="1" ht="13" thickBot="1">
      <c r="B13" s="107" t="s">
        <v>123</v>
      </c>
      <c r="C13" s="103"/>
      <c r="D13" s="85" t="s">
        <v>61</v>
      </c>
      <c r="E13" s="85" t="s">
        <v>137</v>
      </c>
      <c r="F13" s="85" t="s">
        <v>61</v>
      </c>
      <c r="G13" s="85" t="s">
        <v>137</v>
      </c>
      <c r="H13" s="125"/>
      <c r="I13" s="85" t="s">
        <v>61</v>
      </c>
      <c r="J13" s="85" t="s">
        <v>137</v>
      </c>
      <c r="K13" s="84"/>
      <c r="L13" s="84"/>
      <c r="N13" s="100"/>
      <c r="O13" s="102"/>
      <c r="P13" s="102"/>
      <c r="Q13" s="102"/>
    </row>
    <row r="14" spans="2:17" s="53" customFormat="1" ht="13" thickBot="1">
      <c r="D14" s="109"/>
      <c r="E14" s="109"/>
      <c r="F14" s="109"/>
      <c r="G14" s="109"/>
      <c r="H14" s="92"/>
      <c r="I14" s="109"/>
      <c r="J14" s="109"/>
      <c r="M14" s="102"/>
      <c r="N14" s="100"/>
      <c r="O14" s="102"/>
      <c r="P14" s="102"/>
    </row>
    <row r="15" spans="2:17">
      <c r="B15" s="56" t="s">
        <v>68</v>
      </c>
      <c r="C15" s="110"/>
      <c r="D15" s="58">
        <v>0.18894599652021904</v>
      </c>
      <c r="E15" s="58">
        <v>100</v>
      </c>
      <c r="F15" s="58" t="s">
        <v>352</v>
      </c>
      <c r="G15" s="58">
        <v>0</v>
      </c>
      <c r="H15" s="88"/>
      <c r="I15" s="58">
        <v>0.18894599652021904</v>
      </c>
      <c r="J15" s="58">
        <v>16.751548839212798</v>
      </c>
    </row>
    <row r="16" spans="2:17">
      <c r="B16" s="60" t="s">
        <v>69</v>
      </c>
      <c r="C16" s="110"/>
      <c r="D16" s="61">
        <v>0.55300507859214221</v>
      </c>
      <c r="E16" s="61">
        <v>100</v>
      </c>
      <c r="F16" s="61" t="s">
        <v>352</v>
      </c>
      <c r="G16" s="61">
        <v>0</v>
      </c>
      <c r="H16" s="88"/>
      <c r="I16" s="61">
        <v>0.55300507859214221</v>
      </c>
      <c r="J16" s="61">
        <v>37.291392744112954</v>
      </c>
    </row>
    <row r="17" spans="2:10">
      <c r="B17" s="60" t="s">
        <v>70</v>
      </c>
      <c r="C17" s="110"/>
      <c r="D17" s="61" t="s">
        <v>352</v>
      </c>
      <c r="E17" s="61" t="s">
        <v>352</v>
      </c>
      <c r="F17" s="61" t="s">
        <v>352</v>
      </c>
      <c r="G17" s="61" t="s">
        <v>352</v>
      </c>
      <c r="H17" s="88"/>
      <c r="I17" s="61" t="s">
        <v>352</v>
      </c>
      <c r="J17" s="61">
        <v>0</v>
      </c>
    </row>
    <row r="18" spans="2:10">
      <c r="B18" s="60" t="s">
        <v>71</v>
      </c>
      <c r="C18" s="87"/>
      <c r="D18" s="61">
        <v>0.56649557346910195</v>
      </c>
      <c r="E18" s="61">
        <v>100</v>
      </c>
      <c r="F18" s="61" t="s">
        <v>352</v>
      </c>
      <c r="G18" s="61">
        <v>0</v>
      </c>
      <c r="H18" s="88"/>
      <c r="I18" s="61">
        <v>0.56649557346910195</v>
      </c>
      <c r="J18" s="61">
        <v>4.6789376747525075</v>
      </c>
    </row>
    <row r="19" spans="2:10">
      <c r="B19" s="60" t="s">
        <v>114</v>
      </c>
      <c r="C19" s="87"/>
      <c r="D19" s="61">
        <v>0.47586705990008416</v>
      </c>
      <c r="E19" s="61">
        <v>100</v>
      </c>
      <c r="F19" s="61" t="s">
        <v>352</v>
      </c>
      <c r="G19" s="61">
        <v>0</v>
      </c>
      <c r="H19" s="88"/>
      <c r="I19" s="61">
        <v>0.47586705990008416</v>
      </c>
      <c r="J19" s="61">
        <v>27.709425484512412</v>
      </c>
    </row>
    <row r="20" spans="2:10">
      <c r="B20" s="60" t="s">
        <v>115</v>
      </c>
      <c r="C20" s="87"/>
      <c r="D20" s="61">
        <v>0.5582213336138433</v>
      </c>
      <c r="E20" s="61">
        <v>100</v>
      </c>
      <c r="F20" s="61" t="s">
        <v>352</v>
      </c>
      <c r="G20" s="61">
        <v>0</v>
      </c>
      <c r="H20" s="88"/>
      <c r="I20" s="61">
        <v>0.5582213336138433</v>
      </c>
      <c r="J20" s="61">
        <v>26.425502788496701</v>
      </c>
    </row>
    <row r="21" spans="2:10">
      <c r="B21" s="62" t="s">
        <v>74</v>
      </c>
      <c r="C21" s="87"/>
      <c r="D21" s="63" t="s">
        <v>352</v>
      </c>
      <c r="E21" s="63" t="s">
        <v>352</v>
      </c>
      <c r="F21" s="63" t="s">
        <v>352</v>
      </c>
      <c r="G21" s="63" t="s">
        <v>352</v>
      </c>
      <c r="H21" s="88"/>
      <c r="I21" s="63" t="s">
        <v>352</v>
      </c>
      <c r="J21" s="63">
        <v>0</v>
      </c>
    </row>
    <row r="22" spans="2:10">
      <c r="B22" s="62" t="s">
        <v>75</v>
      </c>
      <c r="C22" s="87"/>
      <c r="D22" s="63">
        <v>1.8685704006432307</v>
      </c>
      <c r="E22" s="63">
        <v>100</v>
      </c>
      <c r="F22" s="63" t="s">
        <v>352</v>
      </c>
      <c r="G22" s="63">
        <v>0</v>
      </c>
      <c r="H22" s="88"/>
      <c r="I22" s="63">
        <v>1.8685704006432307</v>
      </c>
      <c r="J22" s="63">
        <v>39.913718578846442</v>
      </c>
    </row>
    <row r="23" spans="2:10">
      <c r="B23" s="62" t="s">
        <v>76</v>
      </c>
      <c r="C23" s="87"/>
      <c r="D23" s="63" t="s">
        <v>352</v>
      </c>
      <c r="E23" s="63" t="s">
        <v>352</v>
      </c>
      <c r="F23" s="63" t="s">
        <v>352</v>
      </c>
      <c r="G23" s="63" t="s">
        <v>352</v>
      </c>
      <c r="H23" s="88"/>
      <c r="I23" s="63" t="s">
        <v>352</v>
      </c>
      <c r="J23" s="63">
        <v>0</v>
      </c>
    </row>
    <row r="24" spans="2:10">
      <c r="B24" s="62" t="s">
        <v>77</v>
      </c>
      <c r="C24" s="87"/>
      <c r="D24" s="63">
        <v>1.0394494650097874</v>
      </c>
      <c r="E24" s="63">
        <v>100</v>
      </c>
      <c r="F24" s="63" t="s">
        <v>352</v>
      </c>
      <c r="G24" s="63">
        <v>0</v>
      </c>
      <c r="H24" s="88"/>
      <c r="I24" s="63">
        <v>1.0394494650097874</v>
      </c>
      <c r="J24" s="63">
        <v>27.647950877385657</v>
      </c>
    </row>
    <row r="25" spans="2:10">
      <c r="B25" s="62" t="s">
        <v>78</v>
      </c>
      <c r="C25" s="87"/>
      <c r="D25" s="63">
        <v>1.3008432876545788</v>
      </c>
      <c r="E25" s="63">
        <v>100</v>
      </c>
      <c r="F25" s="63" t="s">
        <v>352</v>
      </c>
      <c r="G25" s="63">
        <v>0</v>
      </c>
      <c r="H25" s="88"/>
      <c r="I25" s="63">
        <v>1.3008432876545788</v>
      </c>
      <c r="J25" s="63">
        <v>2.3367299543748938</v>
      </c>
    </row>
    <row r="26" spans="2:10">
      <c r="B26" s="64" t="s">
        <v>116</v>
      </c>
      <c r="C26" s="87"/>
      <c r="D26" s="61">
        <v>0.54455500611713448</v>
      </c>
      <c r="E26" s="61">
        <v>99.999151290064432</v>
      </c>
      <c r="F26" s="61">
        <v>1.9999995237156762</v>
      </c>
      <c r="G26" s="61">
        <v>8.4870993555991741E-4</v>
      </c>
      <c r="H26" s="88"/>
      <c r="I26" s="61">
        <v>0.5445673586193619</v>
      </c>
      <c r="J26" s="61">
        <v>22.402902750319363</v>
      </c>
    </row>
    <row r="27" spans="2:10">
      <c r="B27" s="60" t="s">
        <v>80</v>
      </c>
      <c r="C27" s="87"/>
      <c r="D27" s="61">
        <v>0.37142339302754029</v>
      </c>
      <c r="E27" s="61">
        <v>100</v>
      </c>
      <c r="F27" s="61" t="s">
        <v>352</v>
      </c>
      <c r="G27" s="61">
        <v>0</v>
      </c>
      <c r="H27" s="88"/>
      <c r="I27" s="61">
        <v>0.37142339302754029</v>
      </c>
      <c r="J27" s="61">
        <v>14.40908350227463</v>
      </c>
    </row>
    <row r="28" spans="2:10">
      <c r="B28" s="60" t="s">
        <v>117</v>
      </c>
      <c r="C28" s="87"/>
      <c r="D28" s="61">
        <v>0.66536634061746436</v>
      </c>
      <c r="E28" s="61">
        <v>100</v>
      </c>
      <c r="F28" s="61" t="s">
        <v>352</v>
      </c>
      <c r="G28" s="61">
        <v>0</v>
      </c>
      <c r="H28" s="88"/>
      <c r="I28" s="61">
        <v>0.66536634061746436</v>
      </c>
      <c r="J28" s="61">
        <v>32.432752200258733</v>
      </c>
    </row>
    <row r="29" spans="2:10">
      <c r="B29" s="62" t="s">
        <v>82</v>
      </c>
      <c r="C29" s="87"/>
      <c r="D29" s="63">
        <v>0.22873961918799171</v>
      </c>
      <c r="E29" s="63">
        <v>99.999175039653849</v>
      </c>
      <c r="F29" s="63">
        <v>4.0367152502714347</v>
      </c>
      <c r="G29" s="63">
        <v>8.2496034615838246E-4</v>
      </c>
      <c r="H29" s="88"/>
      <c r="I29" s="63">
        <v>0.22877103347693956</v>
      </c>
      <c r="J29" s="63">
        <v>12.412879959532139</v>
      </c>
    </row>
    <row r="30" spans="2:10">
      <c r="B30" s="62" t="s">
        <v>83</v>
      </c>
      <c r="C30" s="87"/>
      <c r="D30" s="63" t="s">
        <v>352</v>
      </c>
      <c r="E30" s="63" t="s">
        <v>352</v>
      </c>
      <c r="F30" s="63" t="s">
        <v>352</v>
      </c>
      <c r="G30" s="63" t="s">
        <v>352</v>
      </c>
      <c r="H30" s="88"/>
      <c r="I30" s="63" t="s">
        <v>352</v>
      </c>
      <c r="J30" s="63">
        <v>0</v>
      </c>
    </row>
    <row r="31" spans="2:10">
      <c r="B31" s="62" t="s">
        <v>84</v>
      </c>
      <c r="C31" s="87"/>
      <c r="D31" s="63" t="s">
        <v>352</v>
      </c>
      <c r="E31" s="63" t="s">
        <v>352</v>
      </c>
      <c r="F31" s="63" t="s">
        <v>352</v>
      </c>
      <c r="G31" s="63" t="s">
        <v>352</v>
      </c>
      <c r="H31" s="88"/>
      <c r="I31" s="63" t="s">
        <v>352</v>
      </c>
      <c r="J31" s="63">
        <v>0</v>
      </c>
    </row>
    <row r="32" spans="2:10">
      <c r="B32" s="60" t="s">
        <v>85</v>
      </c>
      <c r="C32" s="87"/>
      <c r="D32" s="61" t="s">
        <v>352</v>
      </c>
      <c r="E32" s="61" t="s">
        <v>352</v>
      </c>
      <c r="F32" s="61" t="s">
        <v>352</v>
      </c>
      <c r="G32" s="61" t="s">
        <v>352</v>
      </c>
      <c r="H32" s="89"/>
      <c r="I32" s="61" t="s">
        <v>352</v>
      </c>
      <c r="J32" s="61" t="s">
        <v>352</v>
      </c>
    </row>
    <row r="33" spans="2:10">
      <c r="B33" s="60" t="s">
        <v>118</v>
      </c>
      <c r="C33" s="87"/>
      <c r="D33" s="61">
        <v>0.87496065957875091</v>
      </c>
      <c r="E33" s="61">
        <v>99.999881664223821</v>
      </c>
      <c r="F33" s="61">
        <v>6.0334914993066162</v>
      </c>
      <c r="G33" s="61">
        <v>1.1833577618188101E-4</v>
      </c>
      <c r="H33" s="88"/>
      <c r="I33" s="61">
        <v>0.87496676396625961</v>
      </c>
      <c r="J33" s="61">
        <v>35.569445264690295</v>
      </c>
    </row>
    <row r="34" spans="2:10">
      <c r="B34" s="64" t="s">
        <v>87</v>
      </c>
      <c r="C34" s="87"/>
      <c r="D34" s="61" t="s">
        <v>352</v>
      </c>
      <c r="E34" s="61" t="s">
        <v>352</v>
      </c>
      <c r="F34" s="61" t="s">
        <v>352</v>
      </c>
      <c r="G34" s="61" t="s">
        <v>352</v>
      </c>
      <c r="H34" s="88"/>
      <c r="I34" s="61" t="s">
        <v>352</v>
      </c>
      <c r="J34" s="61">
        <v>0</v>
      </c>
    </row>
    <row r="35" spans="2:10" ht="13" thickBot="1">
      <c r="B35" s="65"/>
      <c r="C35" s="87"/>
      <c r="D35" s="66"/>
      <c r="E35" s="66"/>
      <c r="F35" s="66"/>
      <c r="G35" s="66"/>
      <c r="H35" s="88"/>
      <c r="I35" s="66"/>
      <c r="J35" s="66"/>
    </row>
    <row r="36" spans="2:10" ht="13" thickBot="1">
      <c r="C36" s="87"/>
      <c r="D36" s="67"/>
      <c r="E36" s="67"/>
      <c r="F36" s="67"/>
      <c r="G36" s="67"/>
      <c r="H36" s="88"/>
      <c r="I36" s="67"/>
      <c r="J36" s="67"/>
    </row>
    <row r="37" spans="2:10" ht="15" thickBot="1">
      <c r="B37" s="68" t="s">
        <v>88</v>
      </c>
      <c r="C37" s="110"/>
      <c r="D37" s="70">
        <v>0.85044581549870435</v>
      </c>
      <c r="E37" s="70">
        <v>99.999908247860674</v>
      </c>
      <c r="F37" s="70">
        <v>2.6706141026716903</v>
      </c>
      <c r="G37" s="70">
        <v>9.1752139323750099E-5</v>
      </c>
      <c r="H37" s="89"/>
      <c r="I37" s="70">
        <v>0.85044748554204708</v>
      </c>
      <c r="J37" s="70">
        <v>29.406183979302646</v>
      </c>
    </row>
    <row r="39" spans="2:10">
      <c r="B39" s="72" t="s">
        <v>89</v>
      </c>
    </row>
    <row r="40" spans="2:10">
      <c r="B40" s="72" t="s">
        <v>259</v>
      </c>
      <c r="C40" s="72"/>
    </row>
    <row r="41" spans="2:10" ht="14">
      <c r="B41" s="72"/>
      <c r="C41" s="74"/>
    </row>
    <row r="42" spans="2:10" ht="14">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09" t="s">
        <v>260</v>
      </c>
      <c r="C2" s="209"/>
      <c r="D2" s="209"/>
      <c r="E2" s="209"/>
      <c r="F2" s="209"/>
      <c r="G2" s="209"/>
      <c r="H2" s="209"/>
      <c r="I2" s="209"/>
      <c r="J2" s="209"/>
      <c r="K2" s="209"/>
      <c r="L2" s="209"/>
    </row>
    <row r="3" spans="2:12" s="53" customFormat="1" ht="13" thickBot="1">
      <c r="B3" s="14"/>
      <c r="C3" s="77"/>
      <c r="D3" s="78"/>
      <c r="E3" s="78"/>
      <c r="F3" s="78"/>
      <c r="G3" s="78"/>
      <c r="H3" s="78"/>
      <c r="I3" s="78"/>
      <c r="J3" s="76"/>
      <c r="L3" s="92"/>
    </row>
    <row r="4" spans="2:12" s="53" customFormat="1" ht="16" thickBot="1">
      <c r="B4" s="238" t="s">
        <v>261</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364</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110</v>
      </c>
      <c r="E9" s="253"/>
      <c r="F9" s="252" t="s">
        <v>111</v>
      </c>
      <c r="G9" s="253"/>
      <c r="H9" s="259" t="s">
        <v>112</v>
      </c>
      <c r="I9" s="260"/>
      <c r="K9" s="252" t="s">
        <v>261</v>
      </c>
      <c r="L9" s="253"/>
    </row>
    <row r="10" spans="2:12" s="53" customFormat="1" ht="13.5" customHeight="1">
      <c r="B10" s="94" t="s">
        <v>51</v>
      </c>
      <c r="C10" s="82"/>
      <c r="D10" s="83" t="s">
        <v>67</v>
      </c>
      <c r="E10" s="83" t="s">
        <v>121</v>
      </c>
      <c r="F10" s="83" t="s">
        <v>67</v>
      </c>
      <c r="G10" s="83" t="s">
        <v>121</v>
      </c>
      <c r="H10" s="83" t="s">
        <v>67</v>
      </c>
      <c r="I10" s="83" t="s">
        <v>121</v>
      </c>
      <c r="J10" s="84"/>
      <c r="K10" s="83" t="s">
        <v>67</v>
      </c>
      <c r="L10" s="95" t="s">
        <v>113</v>
      </c>
    </row>
    <row r="11" spans="2:12" s="53" customFormat="1">
      <c r="B11" s="94"/>
      <c r="C11" s="82"/>
      <c r="D11" s="85" t="s">
        <v>65</v>
      </c>
      <c r="E11" s="85" t="s">
        <v>262</v>
      </c>
      <c r="F11" s="85" t="s">
        <v>65</v>
      </c>
      <c r="G11" s="85" t="s">
        <v>262</v>
      </c>
      <c r="H11" s="85" t="s">
        <v>65</v>
      </c>
      <c r="I11" s="85" t="s">
        <v>262</v>
      </c>
      <c r="J11" s="84"/>
      <c r="K11" s="85" t="s">
        <v>65</v>
      </c>
      <c r="L11" s="96" t="s">
        <v>122</v>
      </c>
    </row>
    <row r="12" spans="2:12" s="53" customFormat="1" ht="13" thickBot="1">
      <c r="B12" s="97" t="s">
        <v>123</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v>1.0534210159630519</v>
      </c>
      <c r="E15" s="58">
        <v>100</v>
      </c>
      <c r="F15" s="58" t="s">
        <v>352</v>
      </c>
      <c r="G15" s="58">
        <v>0</v>
      </c>
      <c r="H15" s="58" t="s">
        <v>352</v>
      </c>
      <c r="I15" s="58">
        <v>0</v>
      </c>
      <c r="J15" s="88"/>
      <c r="K15" s="58">
        <v>1.0534210159630519</v>
      </c>
      <c r="L15" s="58">
        <v>0.18527051344926479</v>
      </c>
    </row>
    <row r="16" spans="2:12">
      <c r="B16" s="60" t="s">
        <v>69</v>
      </c>
      <c r="D16" s="61">
        <v>0.18897502244452302</v>
      </c>
      <c r="E16" s="61">
        <v>100</v>
      </c>
      <c r="F16" s="61" t="s">
        <v>352</v>
      </c>
      <c r="G16" s="61">
        <v>0</v>
      </c>
      <c r="H16" s="61" t="s">
        <v>352</v>
      </c>
      <c r="I16" s="61">
        <v>0</v>
      </c>
      <c r="J16" s="88"/>
      <c r="K16" s="61">
        <v>0.18897502244452302</v>
      </c>
      <c r="L16" s="61">
        <v>0.28965609666969067</v>
      </c>
    </row>
    <row r="17" spans="2:12">
      <c r="B17" s="60" t="s">
        <v>70</v>
      </c>
      <c r="D17" s="61" t="s">
        <v>352</v>
      </c>
      <c r="E17" s="61" t="s">
        <v>352</v>
      </c>
      <c r="F17" s="61" t="s">
        <v>352</v>
      </c>
      <c r="G17" s="61" t="s">
        <v>352</v>
      </c>
      <c r="H17" s="61" t="s">
        <v>352</v>
      </c>
      <c r="I17" s="61" t="s">
        <v>352</v>
      </c>
      <c r="J17" s="88"/>
      <c r="K17" s="61" t="s">
        <v>352</v>
      </c>
      <c r="L17" s="61">
        <v>0</v>
      </c>
    </row>
    <row r="18" spans="2:12">
      <c r="B18" s="60" t="s">
        <v>71</v>
      </c>
      <c r="D18" s="61" t="s">
        <v>352</v>
      </c>
      <c r="E18" s="61" t="s">
        <v>352</v>
      </c>
      <c r="F18" s="61" t="s">
        <v>352</v>
      </c>
      <c r="G18" s="61" t="s">
        <v>352</v>
      </c>
      <c r="H18" s="61" t="s">
        <v>352</v>
      </c>
      <c r="I18" s="61" t="s">
        <v>352</v>
      </c>
      <c r="J18" s="88"/>
      <c r="K18" s="61" t="s">
        <v>352</v>
      </c>
      <c r="L18" s="61">
        <v>0</v>
      </c>
    </row>
    <row r="19" spans="2:12">
      <c r="B19" s="60" t="s">
        <v>114</v>
      </c>
      <c r="D19" s="61">
        <v>0.19747706230601147</v>
      </c>
      <c r="E19" s="61">
        <v>100</v>
      </c>
      <c r="F19" s="61" t="s">
        <v>352</v>
      </c>
      <c r="G19" s="61">
        <v>0</v>
      </c>
      <c r="H19" s="61" t="s">
        <v>352</v>
      </c>
      <c r="I19" s="61">
        <v>0</v>
      </c>
      <c r="J19" s="88"/>
      <c r="K19" s="61">
        <v>0.19747706230601147</v>
      </c>
      <c r="L19" s="61">
        <v>1.3109328756294627</v>
      </c>
    </row>
    <row r="20" spans="2:12">
      <c r="B20" s="60" t="s">
        <v>115</v>
      </c>
      <c r="D20" s="61">
        <v>0.18700800057142228</v>
      </c>
      <c r="E20" s="61">
        <v>100</v>
      </c>
      <c r="F20" s="61" t="s">
        <v>352</v>
      </c>
      <c r="G20" s="61">
        <v>0</v>
      </c>
      <c r="H20" s="61" t="s">
        <v>352</v>
      </c>
      <c r="I20" s="61">
        <v>0</v>
      </c>
      <c r="J20" s="88"/>
      <c r="K20" s="61">
        <v>0.18700800057142228</v>
      </c>
      <c r="L20" s="61">
        <v>1.2771551323813797</v>
      </c>
    </row>
    <row r="21" spans="2:12">
      <c r="B21" s="62" t="s">
        <v>74</v>
      </c>
      <c r="D21" s="63" t="s">
        <v>352</v>
      </c>
      <c r="E21" s="63" t="s">
        <v>352</v>
      </c>
      <c r="F21" s="63" t="s">
        <v>352</v>
      </c>
      <c r="G21" s="63" t="s">
        <v>352</v>
      </c>
      <c r="H21" s="63" t="s">
        <v>352</v>
      </c>
      <c r="I21" s="63" t="s">
        <v>352</v>
      </c>
      <c r="J21" s="88"/>
      <c r="K21" s="63" t="s">
        <v>352</v>
      </c>
      <c r="L21" s="63">
        <v>0</v>
      </c>
    </row>
    <row r="22" spans="2:12">
      <c r="B22" s="62" t="s">
        <v>75</v>
      </c>
      <c r="D22" s="63">
        <v>0.18749648646127756</v>
      </c>
      <c r="E22" s="63">
        <v>100</v>
      </c>
      <c r="F22" s="63" t="s">
        <v>352</v>
      </c>
      <c r="G22" s="63">
        <v>0</v>
      </c>
      <c r="H22" s="63" t="s">
        <v>352</v>
      </c>
      <c r="I22" s="63">
        <v>0</v>
      </c>
      <c r="J22" s="88"/>
      <c r="K22" s="63">
        <v>0.18749648646127756</v>
      </c>
      <c r="L22" s="63">
        <v>1.9797417790784471</v>
      </c>
    </row>
    <row r="23" spans="2:12">
      <c r="B23" s="62" t="s">
        <v>76</v>
      </c>
      <c r="D23" s="63">
        <v>3.6000000000000004E-2</v>
      </c>
      <c r="E23" s="63">
        <v>100</v>
      </c>
      <c r="F23" s="63" t="s">
        <v>352</v>
      </c>
      <c r="G23" s="63">
        <v>0</v>
      </c>
      <c r="H23" s="63" t="s">
        <v>352</v>
      </c>
      <c r="I23" s="63">
        <v>0</v>
      </c>
      <c r="J23" s="88"/>
      <c r="K23" s="63">
        <v>3.6000000000000004E-2</v>
      </c>
      <c r="L23" s="63">
        <v>4.5485903060067212</v>
      </c>
    </row>
    <row r="24" spans="2:12">
      <c r="B24" s="62" t="s">
        <v>77</v>
      </c>
      <c r="D24" s="63" t="s">
        <v>352</v>
      </c>
      <c r="E24" s="63" t="s">
        <v>352</v>
      </c>
      <c r="F24" s="63" t="s">
        <v>352</v>
      </c>
      <c r="G24" s="63" t="s">
        <v>352</v>
      </c>
      <c r="H24" s="63" t="s">
        <v>352</v>
      </c>
      <c r="I24" s="63" t="s">
        <v>352</v>
      </c>
      <c r="J24" s="88"/>
      <c r="K24" s="63" t="s">
        <v>352</v>
      </c>
      <c r="L24" s="63">
        <v>0</v>
      </c>
    </row>
    <row r="25" spans="2:12">
      <c r="B25" s="62" t="s">
        <v>78</v>
      </c>
      <c r="D25" s="63" t="s">
        <v>352</v>
      </c>
      <c r="E25" s="63" t="s">
        <v>352</v>
      </c>
      <c r="F25" s="63" t="s">
        <v>352</v>
      </c>
      <c r="G25" s="63" t="s">
        <v>352</v>
      </c>
      <c r="H25" s="63" t="s">
        <v>352</v>
      </c>
      <c r="I25" s="63" t="s">
        <v>352</v>
      </c>
      <c r="J25" s="88"/>
      <c r="K25" s="63" t="s">
        <v>352</v>
      </c>
      <c r="L25" s="63">
        <v>0</v>
      </c>
    </row>
    <row r="26" spans="2:12">
      <c r="B26" s="64" t="s">
        <v>116</v>
      </c>
      <c r="D26" s="61">
        <v>8.2500000402866841E-2</v>
      </c>
      <c r="E26" s="61">
        <v>100</v>
      </c>
      <c r="F26" s="61" t="s">
        <v>352</v>
      </c>
      <c r="G26" s="61">
        <v>0</v>
      </c>
      <c r="H26" s="61" t="s">
        <v>352</v>
      </c>
      <c r="I26" s="61">
        <v>0</v>
      </c>
      <c r="J26" s="88"/>
      <c r="K26" s="61">
        <v>8.2500000402866841E-2</v>
      </c>
      <c r="L26" s="61">
        <v>0.65420617603840336</v>
      </c>
    </row>
    <row r="27" spans="2:12">
      <c r="B27" s="60" t="s">
        <v>80</v>
      </c>
      <c r="D27" s="61" t="s">
        <v>352</v>
      </c>
      <c r="E27" s="61" t="s">
        <v>352</v>
      </c>
      <c r="F27" s="61" t="s">
        <v>352</v>
      </c>
      <c r="G27" s="61" t="s">
        <v>352</v>
      </c>
      <c r="H27" s="61" t="s">
        <v>352</v>
      </c>
      <c r="I27" s="61" t="s">
        <v>352</v>
      </c>
      <c r="J27" s="88"/>
      <c r="K27" s="61" t="s">
        <v>352</v>
      </c>
      <c r="L27" s="61">
        <v>0</v>
      </c>
    </row>
    <row r="28" spans="2:12">
      <c r="B28" s="60" t="s">
        <v>117</v>
      </c>
      <c r="D28" s="61">
        <v>4.0236840258082197E-2</v>
      </c>
      <c r="E28" s="61">
        <v>100</v>
      </c>
      <c r="F28" s="61" t="s">
        <v>352</v>
      </c>
      <c r="G28" s="61">
        <v>0</v>
      </c>
      <c r="H28" s="61" t="s">
        <v>352</v>
      </c>
      <c r="I28" s="61">
        <v>0</v>
      </c>
      <c r="J28" s="88"/>
      <c r="K28" s="61">
        <v>4.0236840258082197E-2</v>
      </c>
      <c r="L28" s="61">
        <v>1.0211817799845935</v>
      </c>
    </row>
    <row r="29" spans="2:12">
      <c r="B29" s="62" t="s">
        <v>82</v>
      </c>
      <c r="D29" s="63">
        <v>8.2499971525200749E-2</v>
      </c>
      <c r="E29" s="63">
        <v>100</v>
      </c>
      <c r="F29" s="63" t="s">
        <v>352</v>
      </c>
      <c r="G29" s="63">
        <v>0</v>
      </c>
      <c r="H29" s="63" t="s">
        <v>352</v>
      </c>
      <c r="I29" s="63">
        <v>0</v>
      </c>
      <c r="J29" s="88"/>
      <c r="K29" s="63">
        <v>8.2499971525200749E-2</v>
      </c>
      <c r="L29" s="63">
        <v>2.7925076256622066E-3</v>
      </c>
    </row>
    <row r="30" spans="2:12">
      <c r="B30" s="62" t="s">
        <v>83</v>
      </c>
      <c r="D30" s="63">
        <v>0.12064457939527297</v>
      </c>
      <c r="E30" s="63">
        <v>100</v>
      </c>
      <c r="F30" s="63" t="s">
        <v>352</v>
      </c>
      <c r="G30" s="63">
        <v>0</v>
      </c>
      <c r="H30" s="63" t="s">
        <v>352</v>
      </c>
      <c r="I30" s="63">
        <v>0</v>
      </c>
      <c r="J30" s="88"/>
      <c r="K30" s="63">
        <v>0.12064457939527297</v>
      </c>
      <c r="L30" s="63">
        <v>44.994278902442154</v>
      </c>
    </row>
    <row r="31" spans="2:12">
      <c r="B31" s="62" t="s">
        <v>84</v>
      </c>
      <c r="D31" s="63" t="s">
        <v>352</v>
      </c>
      <c r="E31" s="63" t="s">
        <v>352</v>
      </c>
      <c r="F31" s="63" t="s">
        <v>352</v>
      </c>
      <c r="G31" s="63" t="s">
        <v>352</v>
      </c>
      <c r="H31" s="63" t="s">
        <v>352</v>
      </c>
      <c r="I31" s="63" t="s">
        <v>352</v>
      </c>
      <c r="J31" s="88"/>
      <c r="K31" s="63" t="s">
        <v>352</v>
      </c>
      <c r="L31" s="63">
        <v>0</v>
      </c>
    </row>
    <row r="32" spans="2:12">
      <c r="B32" s="60" t="s">
        <v>85</v>
      </c>
      <c r="D32" s="61" t="s">
        <v>352</v>
      </c>
      <c r="E32" s="61" t="s">
        <v>352</v>
      </c>
      <c r="F32" s="61" t="s">
        <v>352</v>
      </c>
      <c r="G32" s="61" t="s">
        <v>352</v>
      </c>
      <c r="H32" s="61" t="s">
        <v>352</v>
      </c>
      <c r="I32" s="61" t="s">
        <v>352</v>
      </c>
      <c r="J32" s="89"/>
      <c r="K32" s="61" t="s">
        <v>352</v>
      </c>
      <c r="L32" s="61" t="s">
        <v>352</v>
      </c>
    </row>
    <row r="33" spans="2:12">
      <c r="B33" s="60" t="s">
        <v>118</v>
      </c>
      <c r="D33" s="61">
        <v>8.0083482788461696E-2</v>
      </c>
      <c r="E33" s="61">
        <v>100</v>
      </c>
      <c r="F33" s="61" t="s">
        <v>352</v>
      </c>
      <c r="G33" s="61">
        <v>0</v>
      </c>
      <c r="H33" s="61" t="s">
        <v>352</v>
      </c>
      <c r="I33" s="61">
        <v>0</v>
      </c>
      <c r="J33" s="88"/>
      <c r="K33" s="61">
        <v>8.0083482788461696E-2</v>
      </c>
      <c r="L33" s="61">
        <v>5.2900352300699657E-2</v>
      </c>
    </row>
    <row r="34" spans="2:12">
      <c r="B34" s="64" t="s">
        <v>87</v>
      </c>
      <c r="D34" s="61">
        <v>0.18027631764810848</v>
      </c>
      <c r="E34" s="61">
        <v>100</v>
      </c>
      <c r="F34" s="61" t="s">
        <v>352</v>
      </c>
      <c r="G34" s="61">
        <v>0</v>
      </c>
      <c r="H34" s="61" t="s">
        <v>352</v>
      </c>
      <c r="I34" s="61">
        <v>0</v>
      </c>
      <c r="J34" s="88"/>
      <c r="K34" s="61">
        <v>0.18027631764810848</v>
      </c>
      <c r="L34" s="61">
        <v>41.285379124459951</v>
      </c>
    </row>
    <row r="35" spans="2:12" ht="13" thickBot="1">
      <c r="B35" s="65"/>
      <c r="D35" s="66"/>
      <c r="E35" s="66"/>
      <c r="F35" s="66"/>
      <c r="G35" s="66"/>
      <c r="H35" s="66"/>
      <c r="I35" s="66"/>
      <c r="J35" s="88"/>
      <c r="K35" s="66"/>
      <c r="L35" s="66"/>
    </row>
    <row r="36" spans="2:12" ht="13" thickBot="1">
      <c r="D36" s="67"/>
      <c r="E36" s="67"/>
      <c r="F36" s="67"/>
      <c r="G36" s="67"/>
      <c r="H36" s="67"/>
      <c r="I36" s="67"/>
      <c r="J36" s="88"/>
      <c r="K36" s="67"/>
      <c r="L36" s="67"/>
    </row>
    <row r="37" spans="2:12" ht="15" thickBot="1">
      <c r="B37" s="68" t="s">
        <v>88</v>
      </c>
      <c r="D37" s="70">
        <v>0.15681209873860807</v>
      </c>
      <c r="E37" s="70">
        <v>100</v>
      </c>
      <c r="F37" s="70" t="s">
        <v>352</v>
      </c>
      <c r="G37" s="70">
        <v>0</v>
      </c>
      <c r="H37" s="70" t="s">
        <v>352</v>
      </c>
      <c r="I37" s="70">
        <v>0</v>
      </c>
      <c r="J37" s="89"/>
      <c r="K37" s="70">
        <v>0.15681209873860807</v>
      </c>
      <c r="L37" s="70">
        <v>1.0514680981569242</v>
      </c>
    </row>
    <row r="39" spans="2:12">
      <c r="B39" s="72" t="s">
        <v>89</v>
      </c>
    </row>
    <row r="40" spans="2:12">
      <c r="B40" s="72" t="s">
        <v>263</v>
      </c>
    </row>
    <row r="41" spans="2:12">
      <c r="B41" s="72"/>
    </row>
    <row r="43" spans="2:12" ht="14">
      <c r="B43" s="74" t="s">
        <v>42</v>
      </c>
    </row>
  </sheetData>
  <mergeCells count="7">
    <mergeCell ref="B2:L2"/>
    <mergeCell ref="B4:L4"/>
    <mergeCell ref="B6:L6"/>
    <mergeCell ref="D9:E9"/>
    <mergeCell ref="F9:G9"/>
    <mergeCell ref="H9:I9"/>
    <mergeCell ref="K9:L9"/>
  </mergeCells>
  <conditionalFormatting sqref="B15:B16 B18:B35">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09" t="s">
        <v>264</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261</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363</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241" t="s">
        <v>265</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293"/>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29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0</v>
      </c>
      <c r="E15" s="58">
        <v>0</v>
      </c>
      <c r="F15" s="58">
        <v>45.490874193134978</v>
      </c>
      <c r="G15" s="58">
        <v>54.509125806865022</v>
      </c>
      <c r="H15" s="58">
        <v>0</v>
      </c>
      <c r="I15" s="58">
        <v>0</v>
      </c>
      <c r="J15" s="58">
        <v>0</v>
      </c>
      <c r="K15" s="58">
        <v>0</v>
      </c>
      <c r="L15" s="58">
        <v>0</v>
      </c>
      <c r="M15" s="58">
        <v>0</v>
      </c>
      <c r="N15" s="58">
        <v>0</v>
      </c>
      <c r="O15" s="58">
        <v>0</v>
      </c>
      <c r="P15" s="58">
        <v>0</v>
      </c>
      <c r="Q15" s="58">
        <v>0</v>
      </c>
      <c r="R15" s="58">
        <v>0</v>
      </c>
      <c r="S15" s="58">
        <v>0</v>
      </c>
      <c r="T15" s="58">
        <v>100</v>
      </c>
      <c r="U15" s="88"/>
      <c r="V15" s="58">
        <v>1.0534210159630519</v>
      </c>
      <c r="W15" s="88"/>
    </row>
    <row r="16" spans="2:23">
      <c r="B16" s="60" t="s">
        <v>69</v>
      </c>
      <c r="C16" s="110"/>
      <c r="D16" s="61">
        <v>38.722635309814471</v>
      </c>
      <c r="E16" s="61">
        <v>56.017024148425079</v>
      </c>
      <c r="F16" s="61">
        <v>2.3681659008871327</v>
      </c>
      <c r="G16" s="61">
        <v>0</v>
      </c>
      <c r="H16" s="61">
        <v>2.8921746408733191</v>
      </c>
      <c r="I16" s="61">
        <v>0</v>
      </c>
      <c r="J16" s="61">
        <v>0</v>
      </c>
      <c r="K16" s="61">
        <v>0</v>
      </c>
      <c r="L16" s="61">
        <v>0</v>
      </c>
      <c r="M16" s="61">
        <v>0</v>
      </c>
      <c r="N16" s="61">
        <v>0</v>
      </c>
      <c r="O16" s="61">
        <v>0</v>
      </c>
      <c r="P16" s="61">
        <v>0</v>
      </c>
      <c r="Q16" s="61">
        <v>0</v>
      </c>
      <c r="R16" s="61">
        <v>0</v>
      </c>
      <c r="S16" s="61">
        <v>0</v>
      </c>
      <c r="T16" s="61">
        <v>100</v>
      </c>
      <c r="U16" s="88"/>
      <c r="V16" s="61">
        <v>0.18897502244452302</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t="s">
        <v>352</v>
      </c>
      <c r="G18" s="61" t="s">
        <v>352</v>
      </c>
      <c r="H18" s="61" t="s">
        <v>352</v>
      </c>
      <c r="I18" s="61" t="s">
        <v>352</v>
      </c>
      <c r="J18" s="61" t="s">
        <v>352</v>
      </c>
      <c r="K18" s="61" t="s">
        <v>352</v>
      </c>
      <c r="L18" s="61" t="s">
        <v>352</v>
      </c>
      <c r="M18" s="61" t="s">
        <v>352</v>
      </c>
      <c r="N18" s="61" t="s">
        <v>352</v>
      </c>
      <c r="O18" s="61" t="s">
        <v>352</v>
      </c>
      <c r="P18" s="61" t="s">
        <v>352</v>
      </c>
      <c r="Q18" s="61" t="s">
        <v>352</v>
      </c>
      <c r="R18" s="61" t="s">
        <v>352</v>
      </c>
      <c r="S18" s="61" t="s">
        <v>352</v>
      </c>
      <c r="T18" s="61" t="s">
        <v>352</v>
      </c>
      <c r="U18" s="88"/>
      <c r="V18" s="61" t="s">
        <v>352</v>
      </c>
      <c r="W18" s="88"/>
    </row>
    <row r="19" spans="2:23">
      <c r="B19" s="60" t="s">
        <v>114</v>
      </c>
      <c r="C19" s="87"/>
      <c r="D19" s="61">
        <v>0</v>
      </c>
      <c r="E19" s="61">
        <v>15.613165799365186</v>
      </c>
      <c r="F19" s="61">
        <v>84.386834200634823</v>
      </c>
      <c r="G19" s="61">
        <v>0</v>
      </c>
      <c r="H19" s="61">
        <v>0</v>
      </c>
      <c r="I19" s="61">
        <v>0</v>
      </c>
      <c r="J19" s="61">
        <v>0</v>
      </c>
      <c r="K19" s="61">
        <v>0</v>
      </c>
      <c r="L19" s="61">
        <v>0</v>
      </c>
      <c r="M19" s="61">
        <v>0</v>
      </c>
      <c r="N19" s="61">
        <v>0</v>
      </c>
      <c r="O19" s="61">
        <v>0</v>
      </c>
      <c r="P19" s="61">
        <v>0</v>
      </c>
      <c r="Q19" s="61">
        <v>0</v>
      </c>
      <c r="R19" s="61">
        <v>0</v>
      </c>
      <c r="S19" s="61">
        <v>0</v>
      </c>
      <c r="T19" s="61">
        <v>100</v>
      </c>
      <c r="U19" s="88"/>
      <c r="V19" s="61">
        <v>0.19747706230601147</v>
      </c>
      <c r="W19" s="88"/>
    </row>
    <row r="20" spans="2:23">
      <c r="B20" s="60" t="s">
        <v>115</v>
      </c>
      <c r="C20" s="87"/>
      <c r="D20" s="61">
        <v>1.1047486933158355E-2</v>
      </c>
      <c r="E20" s="61">
        <v>32.053969994134761</v>
      </c>
      <c r="F20" s="61">
        <v>67.798877479915575</v>
      </c>
      <c r="G20" s="61">
        <v>0</v>
      </c>
      <c r="H20" s="61">
        <v>0</v>
      </c>
      <c r="I20" s="61">
        <v>0.13610503901651094</v>
      </c>
      <c r="J20" s="61">
        <v>0</v>
      </c>
      <c r="K20" s="61">
        <v>0</v>
      </c>
      <c r="L20" s="61">
        <v>0</v>
      </c>
      <c r="M20" s="61">
        <v>0</v>
      </c>
      <c r="N20" s="61">
        <v>0</v>
      </c>
      <c r="O20" s="61">
        <v>0</v>
      </c>
      <c r="P20" s="61">
        <v>0</v>
      </c>
      <c r="Q20" s="61">
        <v>0</v>
      </c>
      <c r="R20" s="61">
        <v>0</v>
      </c>
      <c r="S20" s="61">
        <v>0</v>
      </c>
      <c r="T20" s="61">
        <v>100</v>
      </c>
      <c r="U20" s="88"/>
      <c r="V20" s="61">
        <v>0.18700800057142228</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45.980118575590382</v>
      </c>
      <c r="E22" s="63">
        <v>6.5495287841638117</v>
      </c>
      <c r="F22" s="63">
        <v>43.441037658602951</v>
      </c>
      <c r="G22" s="63">
        <v>4.0293149816428588</v>
      </c>
      <c r="H22" s="63">
        <v>0</v>
      </c>
      <c r="I22" s="63">
        <v>0</v>
      </c>
      <c r="J22" s="63">
        <v>0</v>
      </c>
      <c r="K22" s="63">
        <v>0</v>
      </c>
      <c r="L22" s="63">
        <v>0</v>
      </c>
      <c r="M22" s="63">
        <v>0</v>
      </c>
      <c r="N22" s="63">
        <v>0</v>
      </c>
      <c r="O22" s="63">
        <v>0</v>
      </c>
      <c r="P22" s="63">
        <v>0</v>
      </c>
      <c r="Q22" s="63">
        <v>0</v>
      </c>
      <c r="R22" s="63">
        <v>0</v>
      </c>
      <c r="S22" s="63">
        <v>0</v>
      </c>
      <c r="T22" s="63">
        <v>100</v>
      </c>
      <c r="U22" s="88"/>
      <c r="V22" s="63">
        <v>0.18749648646127756</v>
      </c>
      <c r="W22" s="88"/>
    </row>
    <row r="23" spans="2:23">
      <c r="B23" s="62" t="s">
        <v>76</v>
      </c>
      <c r="C23" s="87"/>
      <c r="D23" s="63">
        <v>100</v>
      </c>
      <c r="E23" s="63">
        <v>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3.6000000000000004E-2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4" t="s">
        <v>116</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8.2500000402866841E-2</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97.580399701470355</v>
      </c>
      <c r="E28" s="61">
        <v>0.13576610501925826</v>
      </c>
      <c r="F28" s="61">
        <v>2.2838341935103852</v>
      </c>
      <c r="G28" s="61">
        <v>0</v>
      </c>
      <c r="H28" s="61">
        <v>0</v>
      </c>
      <c r="I28" s="61">
        <v>0</v>
      </c>
      <c r="J28" s="61">
        <v>0</v>
      </c>
      <c r="K28" s="61">
        <v>0</v>
      </c>
      <c r="L28" s="61">
        <v>0</v>
      </c>
      <c r="M28" s="61">
        <v>0</v>
      </c>
      <c r="N28" s="61">
        <v>0</v>
      </c>
      <c r="O28" s="61">
        <v>0</v>
      </c>
      <c r="P28" s="61">
        <v>0</v>
      </c>
      <c r="Q28" s="61">
        <v>0</v>
      </c>
      <c r="R28" s="61">
        <v>0</v>
      </c>
      <c r="S28" s="61">
        <v>0</v>
      </c>
      <c r="T28" s="61">
        <v>100</v>
      </c>
      <c r="U28" s="88"/>
      <c r="V28" s="61">
        <v>4.0236840258082197E-2</v>
      </c>
      <c r="W28" s="88"/>
    </row>
    <row r="29" spans="2:23">
      <c r="B29" s="62" t="s">
        <v>82</v>
      </c>
      <c r="C29" s="87"/>
      <c r="D29" s="63">
        <v>0</v>
      </c>
      <c r="E29" s="63">
        <v>100</v>
      </c>
      <c r="F29" s="63">
        <v>0</v>
      </c>
      <c r="G29" s="63">
        <v>0</v>
      </c>
      <c r="H29" s="63">
        <v>0</v>
      </c>
      <c r="I29" s="63">
        <v>0</v>
      </c>
      <c r="J29" s="63">
        <v>0</v>
      </c>
      <c r="K29" s="63">
        <v>0</v>
      </c>
      <c r="L29" s="63">
        <v>0</v>
      </c>
      <c r="M29" s="63">
        <v>0</v>
      </c>
      <c r="N29" s="63">
        <v>0</v>
      </c>
      <c r="O29" s="63">
        <v>0</v>
      </c>
      <c r="P29" s="63">
        <v>0</v>
      </c>
      <c r="Q29" s="63">
        <v>0</v>
      </c>
      <c r="R29" s="63">
        <v>0</v>
      </c>
      <c r="S29" s="63">
        <v>0</v>
      </c>
      <c r="T29" s="63">
        <v>100</v>
      </c>
      <c r="U29" s="88"/>
      <c r="V29" s="63">
        <v>8.2499971525200749E-2</v>
      </c>
      <c r="W29" s="88"/>
    </row>
    <row r="30" spans="2:23">
      <c r="B30" s="62" t="s">
        <v>83</v>
      </c>
      <c r="C30" s="87"/>
      <c r="D30" s="63">
        <v>0</v>
      </c>
      <c r="E30" s="63">
        <v>72.003979165419807</v>
      </c>
      <c r="F30" s="63">
        <v>27.996020834580186</v>
      </c>
      <c r="G30" s="63">
        <v>0</v>
      </c>
      <c r="H30" s="63">
        <v>0</v>
      </c>
      <c r="I30" s="63">
        <v>0</v>
      </c>
      <c r="J30" s="63">
        <v>0</v>
      </c>
      <c r="K30" s="63">
        <v>0</v>
      </c>
      <c r="L30" s="63">
        <v>0</v>
      </c>
      <c r="M30" s="63">
        <v>0</v>
      </c>
      <c r="N30" s="63">
        <v>0</v>
      </c>
      <c r="O30" s="63">
        <v>0</v>
      </c>
      <c r="P30" s="63">
        <v>0</v>
      </c>
      <c r="Q30" s="63">
        <v>0</v>
      </c>
      <c r="R30" s="63">
        <v>0</v>
      </c>
      <c r="S30" s="63">
        <v>0</v>
      </c>
      <c r="T30" s="63">
        <v>100</v>
      </c>
      <c r="U30" s="88"/>
      <c r="V30" s="63">
        <v>0.12064457939527297</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9.1666632868450382</v>
      </c>
      <c r="E33" s="61">
        <v>89.47848791202459</v>
      </c>
      <c r="F33" s="61">
        <v>1.3548488011303648</v>
      </c>
      <c r="G33" s="61">
        <v>0</v>
      </c>
      <c r="H33" s="61">
        <v>0</v>
      </c>
      <c r="I33" s="61">
        <v>0</v>
      </c>
      <c r="J33" s="61">
        <v>0</v>
      </c>
      <c r="K33" s="61">
        <v>0</v>
      </c>
      <c r="L33" s="61">
        <v>0</v>
      </c>
      <c r="M33" s="61">
        <v>0</v>
      </c>
      <c r="N33" s="61">
        <v>0</v>
      </c>
      <c r="O33" s="61">
        <v>0</v>
      </c>
      <c r="P33" s="61">
        <v>0</v>
      </c>
      <c r="Q33" s="61">
        <v>0</v>
      </c>
      <c r="R33" s="61">
        <v>0</v>
      </c>
      <c r="S33" s="61">
        <v>0</v>
      </c>
      <c r="T33" s="61">
        <v>100</v>
      </c>
      <c r="U33" s="88"/>
      <c r="V33" s="61">
        <v>8.0083482788461696E-2</v>
      </c>
      <c r="W33" s="88"/>
    </row>
    <row r="34" spans="2:23">
      <c r="B34" s="64" t="s">
        <v>87</v>
      </c>
      <c r="C34" s="87"/>
      <c r="D34" s="61">
        <v>21.052631579501345</v>
      </c>
      <c r="E34" s="61">
        <v>0</v>
      </c>
      <c r="F34" s="61">
        <v>78.947368420498648</v>
      </c>
      <c r="G34" s="61">
        <v>0</v>
      </c>
      <c r="H34" s="61">
        <v>0</v>
      </c>
      <c r="I34" s="61">
        <v>0</v>
      </c>
      <c r="J34" s="61">
        <v>0</v>
      </c>
      <c r="K34" s="61">
        <v>0</v>
      </c>
      <c r="L34" s="61">
        <v>0</v>
      </c>
      <c r="M34" s="61">
        <v>0</v>
      </c>
      <c r="N34" s="61">
        <v>0</v>
      </c>
      <c r="O34" s="61">
        <v>0</v>
      </c>
      <c r="P34" s="61">
        <v>0</v>
      </c>
      <c r="Q34" s="61">
        <v>0</v>
      </c>
      <c r="R34" s="61">
        <v>0</v>
      </c>
      <c r="S34" s="61">
        <v>0</v>
      </c>
      <c r="T34" s="61">
        <v>100</v>
      </c>
      <c r="U34" s="88"/>
      <c r="V34" s="61">
        <v>0.18027631764810848</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32.380080608355094</v>
      </c>
      <c r="E37" s="70">
        <v>21.268923395663862</v>
      </c>
      <c r="F37" s="70">
        <v>44.827697941091301</v>
      </c>
      <c r="G37" s="70">
        <v>1.4480685596216252</v>
      </c>
      <c r="H37" s="70">
        <v>5.426532588742581E-2</v>
      </c>
      <c r="I37" s="70">
        <v>2.0964169380692378E-2</v>
      </c>
      <c r="J37" s="70">
        <v>0</v>
      </c>
      <c r="K37" s="70">
        <v>0</v>
      </c>
      <c r="L37" s="70">
        <v>0</v>
      </c>
      <c r="M37" s="70">
        <v>0</v>
      </c>
      <c r="N37" s="70">
        <v>0</v>
      </c>
      <c r="O37" s="70">
        <v>0</v>
      </c>
      <c r="P37" s="70">
        <v>0</v>
      </c>
      <c r="Q37" s="70">
        <v>0</v>
      </c>
      <c r="R37" s="70">
        <v>0</v>
      </c>
      <c r="S37" s="70">
        <v>0</v>
      </c>
      <c r="T37" s="70">
        <v>100</v>
      </c>
      <c r="U37" s="89"/>
      <c r="V37" s="70">
        <v>0.15681209873860807</v>
      </c>
      <c r="W37" s="123"/>
    </row>
    <row r="38" spans="2:23">
      <c r="B38" s="72"/>
      <c r="C38" s="72"/>
      <c r="D38" s="72"/>
      <c r="E38" s="72"/>
      <c r="F38" s="72"/>
      <c r="G38" s="72"/>
      <c r="H38" s="72"/>
      <c r="I38" s="72"/>
      <c r="J38" s="72"/>
      <c r="K38" s="72"/>
      <c r="L38" s="72"/>
      <c r="M38" s="72"/>
      <c r="N38" s="72"/>
      <c r="O38" s="72"/>
      <c r="P38" s="72"/>
      <c r="Q38" s="72"/>
      <c r="R38" s="72"/>
      <c r="S38" s="72"/>
      <c r="T38" s="72"/>
    </row>
    <row r="40" spans="2:23" ht="14">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5">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09" t="s">
        <v>266</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261</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362</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241" t="s">
        <v>265</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293"/>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29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352</v>
      </c>
      <c r="E15" s="58" t="s">
        <v>352</v>
      </c>
      <c r="F15" s="58">
        <v>0.21875001507414615</v>
      </c>
      <c r="G15" s="58">
        <v>1.7500000370361295</v>
      </c>
      <c r="H15" s="58" t="s">
        <v>352</v>
      </c>
      <c r="I15" s="58" t="s">
        <v>352</v>
      </c>
      <c r="J15" s="58" t="s">
        <v>352</v>
      </c>
      <c r="K15" s="58" t="s">
        <v>352</v>
      </c>
      <c r="L15" s="58" t="s">
        <v>352</v>
      </c>
      <c r="M15" s="58" t="s">
        <v>352</v>
      </c>
      <c r="N15" s="58" t="s">
        <v>352</v>
      </c>
      <c r="O15" s="58" t="s">
        <v>352</v>
      </c>
      <c r="P15" s="58" t="s">
        <v>352</v>
      </c>
      <c r="Q15" s="58" t="s">
        <v>352</v>
      </c>
      <c r="R15" s="58" t="s">
        <v>352</v>
      </c>
      <c r="S15" s="58" t="s">
        <v>352</v>
      </c>
      <c r="T15" s="58">
        <v>1.0534210159630519</v>
      </c>
      <c r="U15" s="88"/>
      <c r="V15" s="58">
        <v>1.0534210159630519</v>
      </c>
      <c r="W15" s="88"/>
    </row>
    <row r="16" spans="2:23">
      <c r="B16" s="60" t="s">
        <v>69</v>
      </c>
      <c r="C16" s="110"/>
      <c r="D16" s="61">
        <v>3.60000000020421E-2</v>
      </c>
      <c r="E16" s="61">
        <v>8.2500000003529084E-2</v>
      </c>
      <c r="F16" s="61">
        <v>0.21875000001138331</v>
      </c>
      <c r="G16" s="61" t="s">
        <v>352</v>
      </c>
      <c r="H16" s="61">
        <v>4.2750000000683537</v>
      </c>
      <c r="I16" s="61" t="s">
        <v>352</v>
      </c>
      <c r="J16" s="61" t="s">
        <v>352</v>
      </c>
      <c r="K16" s="61" t="s">
        <v>352</v>
      </c>
      <c r="L16" s="61" t="s">
        <v>352</v>
      </c>
      <c r="M16" s="61" t="s">
        <v>352</v>
      </c>
      <c r="N16" s="61" t="s">
        <v>352</v>
      </c>
      <c r="O16" s="61" t="s">
        <v>352</v>
      </c>
      <c r="P16" s="61" t="s">
        <v>352</v>
      </c>
      <c r="Q16" s="61" t="s">
        <v>352</v>
      </c>
      <c r="R16" s="61" t="s">
        <v>352</v>
      </c>
      <c r="S16" s="61" t="s">
        <v>352</v>
      </c>
      <c r="T16" s="61">
        <v>0.18897502244452302</v>
      </c>
      <c r="U16" s="88"/>
      <c r="V16" s="61">
        <v>0.18897502244452302</v>
      </c>
      <c r="W16" s="88"/>
    </row>
    <row r="17" spans="2:23">
      <c r="B17" s="60" t="s">
        <v>70</v>
      </c>
      <c r="C17" s="110"/>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t="s">
        <v>352</v>
      </c>
      <c r="G18" s="61" t="s">
        <v>352</v>
      </c>
      <c r="H18" s="61" t="s">
        <v>352</v>
      </c>
      <c r="I18" s="61" t="s">
        <v>352</v>
      </c>
      <c r="J18" s="61" t="s">
        <v>352</v>
      </c>
      <c r="K18" s="61" t="s">
        <v>352</v>
      </c>
      <c r="L18" s="61" t="s">
        <v>352</v>
      </c>
      <c r="M18" s="61" t="s">
        <v>352</v>
      </c>
      <c r="N18" s="61" t="s">
        <v>352</v>
      </c>
      <c r="O18" s="61" t="s">
        <v>352</v>
      </c>
      <c r="P18" s="61" t="s">
        <v>352</v>
      </c>
      <c r="Q18" s="61" t="s">
        <v>352</v>
      </c>
      <c r="R18" s="61" t="s">
        <v>352</v>
      </c>
      <c r="S18" s="61" t="s">
        <v>352</v>
      </c>
      <c r="T18" s="61" t="s">
        <v>352</v>
      </c>
      <c r="U18" s="88"/>
      <c r="V18" s="61" t="s">
        <v>352</v>
      </c>
      <c r="W18" s="88"/>
    </row>
    <row r="19" spans="2:23">
      <c r="B19" s="60" t="s">
        <v>114</v>
      </c>
      <c r="C19" s="87"/>
      <c r="D19" s="61" t="s">
        <v>352</v>
      </c>
      <c r="E19" s="61">
        <v>8.2500004582975087E-2</v>
      </c>
      <c r="F19" s="61">
        <v>0.21874999999063721</v>
      </c>
      <c r="G19" s="61" t="s">
        <v>352</v>
      </c>
      <c r="H19" s="61" t="s">
        <v>352</v>
      </c>
      <c r="I19" s="61" t="s">
        <v>352</v>
      </c>
      <c r="J19" s="61" t="s">
        <v>352</v>
      </c>
      <c r="K19" s="61" t="s">
        <v>352</v>
      </c>
      <c r="L19" s="61" t="s">
        <v>352</v>
      </c>
      <c r="M19" s="61" t="s">
        <v>352</v>
      </c>
      <c r="N19" s="61" t="s">
        <v>352</v>
      </c>
      <c r="O19" s="61" t="s">
        <v>352</v>
      </c>
      <c r="P19" s="61" t="s">
        <v>352</v>
      </c>
      <c r="Q19" s="61" t="s">
        <v>352</v>
      </c>
      <c r="R19" s="61" t="s">
        <v>352</v>
      </c>
      <c r="S19" s="61" t="s">
        <v>352</v>
      </c>
      <c r="T19" s="61">
        <v>0.19747706230601147</v>
      </c>
      <c r="U19" s="88"/>
      <c r="V19" s="61">
        <v>0.19747706230601147</v>
      </c>
      <c r="W19" s="88"/>
    </row>
    <row r="20" spans="2:23">
      <c r="B20" s="60" t="s">
        <v>115</v>
      </c>
      <c r="C20" s="87"/>
      <c r="D20" s="61">
        <v>3.5998117460553369E-2</v>
      </c>
      <c r="E20" s="61">
        <v>8.2500001413237378E-2</v>
      </c>
      <c r="F20" s="61">
        <v>0.2187499999810299</v>
      </c>
      <c r="G20" s="61" t="s">
        <v>352</v>
      </c>
      <c r="H20" s="61" t="s">
        <v>352</v>
      </c>
      <c r="I20" s="61">
        <v>9</v>
      </c>
      <c r="J20" s="61" t="s">
        <v>352</v>
      </c>
      <c r="K20" s="61" t="s">
        <v>352</v>
      </c>
      <c r="L20" s="61" t="s">
        <v>352</v>
      </c>
      <c r="M20" s="61" t="s">
        <v>352</v>
      </c>
      <c r="N20" s="61" t="s">
        <v>352</v>
      </c>
      <c r="O20" s="61" t="s">
        <v>352</v>
      </c>
      <c r="P20" s="61" t="s">
        <v>352</v>
      </c>
      <c r="Q20" s="61" t="s">
        <v>352</v>
      </c>
      <c r="R20" s="61" t="s">
        <v>352</v>
      </c>
      <c r="S20" s="61" t="s">
        <v>352</v>
      </c>
      <c r="T20" s="61">
        <v>0.18700800057142228</v>
      </c>
      <c r="U20" s="88"/>
      <c r="V20" s="61">
        <v>0.18700800057142228</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3.5999999811961114E-2</v>
      </c>
      <c r="E22" s="63">
        <v>8.2500006076204238E-2</v>
      </c>
      <c r="F22" s="63">
        <v>0.21875000033080802</v>
      </c>
      <c r="G22" s="63">
        <v>1.7500000003717062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v>0.18749648646127756</v>
      </c>
      <c r="U22" s="88"/>
      <c r="V22" s="63">
        <v>0.18749648646127756</v>
      </c>
      <c r="W22" s="88"/>
    </row>
    <row r="23" spans="2:23">
      <c r="B23" s="62" t="s">
        <v>76</v>
      </c>
      <c r="C23" s="87"/>
      <c r="D23" s="63">
        <v>3.6000000000000004E-2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v>3.6000000000000004E-2</v>
      </c>
      <c r="U23" s="88"/>
      <c r="V23" s="63">
        <v>3.6000000000000004E-2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4" t="s">
        <v>116</v>
      </c>
      <c r="C26" s="87"/>
      <c r="D26" s="61" t="s">
        <v>352</v>
      </c>
      <c r="E26" s="61">
        <v>8.2500000402866841E-2</v>
      </c>
      <c r="F26" s="61" t="s">
        <v>352</v>
      </c>
      <c r="G26" s="61" t="s">
        <v>352</v>
      </c>
      <c r="H26" s="61" t="s">
        <v>352</v>
      </c>
      <c r="I26" s="61" t="s">
        <v>352</v>
      </c>
      <c r="J26" s="61" t="s">
        <v>352</v>
      </c>
      <c r="K26" s="61" t="s">
        <v>352</v>
      </c>
      <c r="L26" s="61" t="s">
        <v>352</v>
      </c>
      <c r="M26" s="61" t="s">
        <v>352</v>
      </c>
      <c r="N26" s="61" t="s">
        <v>352</v>
      </c>
      <c r="O26" s="61" t="s">
        <v>352</v>
      </c>
      <c r="P26" s="61" t="s">
        <v>352</v>
      </c>
      <c r="Q26" s="61" t="s">
        <v>352</v>
      </c>
      <c r="R26" s="61" t="s">
        <v>352</v>
      </c>
      <c r="S26" s="61" t="s">
        <v>352</v>
      </c>
      <c r="T26" s="61">
        <v>8.2500000402866841E-2</v>
      </c>
      <c r="U26" s="88"/>
      <c r="V26" s="61">
        <v>8.2500000402866841E-2</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3.5999999963584418E-2</v>
      </c>
      <c r="E28" s="61">
        <v>8.2501805741527268E-2</v>
      </c>
      <c r="F28" s="61">
        <v>0.21874998312301047</v>
      </c>
      <c r="G28" s="61" t="s">
        <v>352</v>
      </c>
      <c r="H28" s="61" t="s">
        <v>352</v>
      </c>
      <c r="I28" s="61" t="s">
        <v>352</v>
      </c>
      <c r="J28" s="61" t="s">
        <v>352</v>
      </c>
      <c r="K28" s="61" t="s">
        <v>352</v>
      </c>
      <c r="L28" s="61" t="s">
        <v>352</v>
      </c>
      <c r="M28" s="61" t="s">
        <v>352</v>
      </c>
      <c r="N28" s="61" t="s">
        <v>352</v>
      </c>
      <c r="O28" s="61" t="s">
        <v>352</v>
      </c>
      <c r="P28" s="61" t="s">
        <v>352</v>
      </c>
      <c r="Q28" s="61" t="s">
        <v>352</v>
      </c>
      <c r="R28" s="61" t="s">
        <v>352</v>
      </c>
      <c r="S28" s="61" t="s">
        <v>352</v>
      </c>
      <c r="T28" s="61">
        <v>4.0236840258082197E-2</v>
      </c>
      <c r="U28" s="88"/>
      <c r="V28" s="61">
        <v>4.0236840258082197E-2</v>
      </c>
      <c r="W28" s="88"/>
    </row>
    <row r="29" spans="2:23">
      <c r="B29" s="62" t="s">
        <v>82</v>
      </c>
      <c r="C29" s="87"/>
      <c r="D29" s="63" t="s">
        <v>352</v>
      </c>
      <c r="E29" s="63">
        <v>8.2499971525200749E-2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v>8.2499971525200749E-2</v>
      </c>
      <c r="U29" s="88"/>
      <c r="V29" s="63">
        <v>8.2499971525200749E-2</v>
      </c>
      <c r="W29" s="88"/>
    </row>
    <row r="30" spans="2:23">
      <c r="B30" s="62" t="s">
        <v>83</v>
      </c>
      <c r="C30" s="87"/>
      <c r="D30" s="63" t="s">
        <v>352</v>
      </c>
      <c r="E30" s="63">
        <v>8.2500000193230547E-2</v>
      </c>
      <c r="F30" s="63">
        <v>0.21875000310409748</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0.12064457939527297</v>
      </c>
      <c r="U30" s="88"/>
      <c r="V30" s="63">
        <v>0.12064457939527297</v>
      </c>
      <c r="W30" s="88"/>
    </row>
    <row r="31" spans="2:23">
      <c r="B31" s="62" t="s">
        <v>84</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23">
      <c r="B33" s="60" t="s">
        <v>118</v>
      </c>
      <c r="C33" s="87"/>
      <c r="D33" s="61">
        <v>3.6000000518486973E-2</v>
      </c>
      <c r="E33" s="61">
        <v>8.2499999696154874E-2</v>
      </c>
      <c r="F33" s="61">
        <v>0.21874999628390931</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v>8.0083482788461696E-2</v>
      </c>
      <c r="U33" s="88"/>
      <c r="V33" s="61">
        <v>8.0083482788461696E-2</v>
      </c>
      <c r="W33" s="88"/>
    </row>
    <row r="34" spans="2:23">
      <c r="B34" s="64" t="s">
        <v>87</v>
      </c>
      <c r="C34" s="87"/>
      <c r="D34" s="61">
        <v>3.5999999998000139E-2</v>
      </c>
      <c r="E34" s="61" t="s">
        <v>352</v>
      </c>
      <c r="F34" s="61">
        <v>0.21875000235608641</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v>0.18027631764810848</v>
      </c>
      <c r="U34" s="88"/>
      <c r="V34" s="61">
        <v>0.18027631764810848</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0"/>
      <c r="D37" s="70">
        <v>3.599999980587415E-2</v>
      </c>
      <c r="E37" s="70">
        <v>8.2500003924923279E-2</v>
      </c>
      <c r="F37" s="70">
        <v>0.21875000013428136</v>
      </c>
      <c r="G37" s="70">
        <v>1.7500000083248104</v>
      </c>
      <c r="H37" s="70">
        <v>4.2750000000683537</v>
      </c>
      <c r="I37" s="70">
        <v>9</v>
      </c>
      <c r="J37" s="70" t="s">
        <v>352</v>
      </c>
      <c r="K37" s="70" t="s">
        <v>352</v>
      </c>
      <c r="L37" s="70" t="s">
        <v>352</v>
      </c>
      <c r="M37" s="70" t="s">
        <v>352</v>
      </c>
      <c r="N37" s="70" t="s">
        <v>352</v>
      </c>
      <c r="O37" s="70" t="s">
        <v>352</v>
      </c>
      <c r="P37" s="70" t="s">
        <v>352</v>
      </c>
      <c r="Q37" s="70" t="s">
        <v>352</v>
      </c>
      <c r="R37" s="70" t="s">
        <v>352</v>
      </c>
      <c r="S37" s="70" t="s">
        <v>352</v>
      </c>
      <c r="T37" s="70">
        <v>0.15681209873860807</v>
      </c>
      <c r="U37" s="89"/>
      <c r="V37" s="70">
        <v>0.15681209873860807</v>
      </c>
      <c r="W37" s="123"/>
    </row>
    <row r="38" spans="2:23">
      <c r="B38" s="72"/>
      <c r="C38" s="72"/>
      <c r="D38" s="72"/>
      <c r="E38" s="72"/>
      <c r="F38" s="72"/>
      <c r="G38" s="72"/>
      <c r="H38" s="72"/>
      <c r="I38" s="72"/>
      <c r="J38" s="72"/>
      <c r="K38" s="72"/>
      <c r="L38" s="72"/>
      <c r="M38" s="72"/>
      <c r="N38" s="72"/>
      <c r="O38" s="72"/>
      <c r="P38" s="72"/>
      <c r="Q38" s="72"/>
      <c r="R38" s="72"/>
      <c r="S38" s="72"/>
      <c r="T38" s="72"/>
    </row>
    <row r="40" spans="2:23" ht="14">
      <c r="B40" s="74" t="s">
        <v>42</v>
      </c>
      <c r="C40" s="74"/>
      <c r="D40" s="72"/>
      <c r="E40" s="72"/>
      <c r="F40" s="72"/>
      <c r="G40" s="72"/>
      <c r="H40" s="72"/>
      <c r="I40" s="72"/>
      <c r="J40" s="72"/>
      <c r="K40" s="72"/>
      <c r="L40" s="72"/>
      <c r="M40" s="72"/>
      <c r="N40" s="72"/>
      <c r="O40" s="72"/>
      <c r="P40" s="72"/>
      <c r="Q40" s="72"/>
      <c r="R40" s="72"/>
      <c r="S40" s="72"/>
      <c r="T40" s="72"/>
    </row>
    <row r="41" spans="2:23">
      <c r="B41" s="72"/>
      <c r="C41" s="72"/>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5">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0"/>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09" t="s">
        <v>106</v>
      </c>
      <c r="C2" s="209"/>
      <c r="D2" s="209"/>
      <c r="E2" s="209"/>
      <c r="F2" s="209"/>
      <c r="G2" s="209"/>
      <c r="H2" s="209"/>
      <c r="I2" s="209"/>
      <c r="J2" s="209"/>
      <c r="K2" s="209"/>
      <c r="L2" s="209"/>
      <c r="M2" s="209"/>
      <c r="N2" s="209"/>
      <c r="O2" s="75"/>
    </row>
    <row r="3" spans="2:15" ht="13" thickBot="1"/>
    <row r="4" spans="2:15" ht="16" thickBot="1">
      <c r="B4" s="238" t="s">
        <v>107</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385</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108</v>
      </c>
      <c r="E10" s="237"/>
      <c r="F10" s="236" t="s">
        <v>109</v>
      </c>
      <c r="G10" s="237"/>
      <c r="H10" s="82"/>
      <c r="I10" s="250" t="s">
        <v>110</v>
      </c>
      <c r="J10" s="251"/>
      <c r="K10" s="250" t="s">
        <v>111</v>
      </c>
      <c r="L10" s="251"/>
      <c r="M10" s="236" t="s">
        <v>112</v>
      </c>
      <c r="N10" s="237"/>
      <c r="O10" s="53"/>
    </row>
    <row r="11" spans="2:15" ht="13.25" customHeight="1">
      <c r="B11" s="242"/>
      <c r="C11" s="82"/>
      <c r="D11" s="83" t="s">
        <v>67</v>
      </c>
      <c r="E11" s="83" t="s">
        <v>113</v>
      </c>
      <c r="F11" s="83" t="s">
        <v>67</v>
      </c>
      <c r="G11" s="83" t="s">
        <v>113</v>
      </c>
      <c r="H11" s="82"/>
      <c r="I11" s="83" t="s">
        <v>67</v>
      </c>
      <c r="J11" s="83" t="s">
        <v>113</v>
      </c>
      <c r="K11" s="83" t="s">
        <v>67</v>
      </c>
      <c r="L11" s="83" t="s">
        <v>113</v>
      </c>
      <c r="M11" s="83" t="s">
        <v>67</v>
      </c>
      <c r="N11" s="83" t="s">
        <v>113</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1.3431792890000522</v>
      </c>
      <c r="E15" s="58">
        <v>75.833895638978021</v>
      </c>
      <c r="F15" s="58">
        <v>0.52348136443449811</v>
      </c>
      <c r="G15" s="58">
        <v>24.166104361021983</v>
      </c>
      <c r="H15" s="87"/>
      <c r="I15" s="58">
        <v>0.67631619442672286</v>
      </c>
      <c r="J15" s="58">
        <v>94.864967631554379</v>
      </c>
      <c r="K15" s="58">
        <v>3.4930924390086902</v>
      </c>
      <c r="L15" s="58">
        <v>3.7826287008043114</v>
      </c>
      <c r="M15" s="58">
        <v>27.460172278197771</v>
      </c>
      <c r="N15" s="58">
        <v>1.3524036676413143</v>
      </c>
      <c r="O15" s="88"/>
    </row>
    <row r="16" spans="2:15">
      <c r="B16" s="60" t="s">
        <v>69</v>
      </c>
      <c r="C16" s="87"/>
      <c r="D16" s="61">
        <v>1.2698681979532067</v>
      </c>
      <c r="E16" s="61">
        <v>45.241834287569176</v>
      </c>
      <c r="F16" s="61">
        <v>1.5764474566449667</v>
      </c>
      <c r="G16" s="61">
        <v>54.758165712430831</v>
      </c>
      <c r="H16" s="87"/>
      <c r="I16" s="61">
        <v>0.78590366088766572</v>
      </c>
      <c r="J16" s="61">
        <v>96.165644617513792</v>
      </c>
      <c r="K16" s="61">
        <v>5.6584314532094817</v>
      </c>
      <c r="L16" s="61">
        <v>0.90603842359979569</v>
      </c>
      <c r="M16" s="61">
        <v>21.538259027910449</v>
      </c>
      <c r="N16" s="61">
        <v>2.9283169588864113</v>
      </c>
      <c r="O16" s="88"/>
    </row>
    <row r="17" spans="2:15">
      <c r="B17" s="60" t="s">
        <v>70</v>
      </c>
      <c r="C17" s="87"/>
      <c r="D17" s="61">
        <v>0.72977890840209414</v>
      </c>
      <c r="E17" s="61">
        <v>100</v>
      </c>
      <c r="F17" s="61" t="s">
        <v>352</v>
      </c>
      <c r="G17" s="61">
        <v>0</v>
      </c>
      <c r="H17" s="87"/>
      <c r="I17" s="61">
        <v>0.72977890840209414</v>
      </c>
      <c r="J17" s="61">
        <v>100</v>
      </c>
      <c r="K17" s="61" t="s">
        <v>352</v>
      </c>
      <c r="L17" s="61">
        <v>0</v>
      </c>
      <c r="M17" s="61" t="s">
        <v>352</v>
      </c>
      <c r="N17" s="61">
        <v>0</v>
      </c>
      <c r="O17" s="88"/>
    </row>
    <row r="18" spans="2:15">
      <c r="B18" s="60" t="s">
        <v>71</v>
      </c>
      <c r="C18" s="87"/>
      <c r="D18" s="61">
        <v>1.8368443950312956</v>
      </c>
      <c r="E18" s="61">
        <v>91.594715394447505</v>
      </c>
      <c r="F18" s="61">
        <v>1.8987746594259349</v>
      </c>
      <c r="G18" s="61">
        <v>8.4052846055525006</v>
      </c>
      <c r="H18" s="87"/>
      <c r="I18" s="61">
        <v>0.79641183883447275</v>
      </c>
      <c r="J18" s="61">
        <v>95.04219778822474</v>
      </c>
      <c r="K18" s="61">
        <v>8.1093829992615465</v>
      </c>
      <c r="L18" s="61">
        <v>3.6064839751338971</v>
      </c>
      <c r="M18" s="61">
        <v>58.65819575973844</v>
      </c>
      <c r="N18" s="61">
        <v>1.3513182366413674</v>
      </c>
      <c r="O18" s="88"/>
    </row>
    <row r="19" spans="2:15">
      <c r="B19" s="60" t="s">
        <v>114</v>
      </c>
      <c r="C19" s="87"/>
      <c r="D19" s="61">
        <v>1.8038681997929722</v>
      </c>
      <c r="E19" s="61">
        <v>47.327490960588946</v>
      </c>
      <c r="F19" s="61">
        <v>2.3309369465998944</v>
      </c>
      <c r="G19" s="61">
        <v>52.672509039411054</v>
      </c>
      <c r="H19" s="87"/>
      <c r="I19" s="61">
        <v>1.2620736741290861</v>
      </c>
      <c r="J19" s="61">
        <v>96.422285153472416</v>
      </c>
      <c r="K19" s="61">
        <v>17.080025994671011</v>
      </c>
      <c r="L19" s="61">
        <v>0.46063115871284899</v>
      </c>
      <c r="M19" s="61">
        <v>32.83741742381806</v>
      </c>
      <c r="N19" s="61">
        <v>3.1170836878147408</v>
      </c>
      <c r="O19" s="88"/>
    </row>
    <row r="20" spans="2:15">
      <c r="B20" s="60" t="s">
        <v>115</v>
      </c>
      <c r="C20" s="87"/>
      <c r="D20" s="61">
        <v>1.6789825119107944</v>
      </c>
      <c r="E20" s="61">
        <v>46.309014663427895</v>
      </c>
      <c r="F20" s="61">
        <v>2.0080975723392052</v>
      </c>
      <c r="G20" s="61">
        <v>53.690985336572105</v>
      </c>
      <c r="H20" s="87"/>
      <c r="I20" s="61">
        <v>0.60932816130139134</v>
      </c>
      <c r="J20" s="61">
        <v>91.224823939021803</v>
      </c>
      <c r="K20" s="61">
        <v>4.3818564145092669</v>
      </c>
      <c r="L20" s="61">
        <v>2.8291521932896648</v>
      </c>
      <c r="M20" s="61">
        <v>22.067261626625211</v>
      </c>
      <c r="N20" s="61">
        <v>5.9460238676885258</v>
      </c>
      <c r="O20" s="88"/>
    </row>
    <row r="21" spans="2:15">
      <c r="B21" s="62" t="s">
        <v>74</v>
      </c>
      <c r="C21" s="87"/>
      <c r="D21" s="63">
        <v>2.4847277147899223</v>
      </c>
      <c r="E21" s="63">
        <v>99.210972953536242</v>
      </c>
      <c r="F21" s="63">
        <v>0.49999961609718041</v>
      </c>
      <c r="G21" s="63">
        <v>0.78902704646376176</v>
      </c>
      <c r="H21" s="87"/>
      <c r="I21" s="63">
        <v>0.6596294287822394</v>
      </c>
      <c r="J21" s="63">
        <v>97.474062575256539</v>
      </c>
      <c r="K21" s="63">
        <v>2.8517965987669975</v>
      </c>
      <c r="L21" s="63">
        <v>0.24128446385887503</v>
      </c>
      <c r="M21" s="63">
        <v>79.627810443403206</v>
      </c>
      <c r="N21" s="63">
        <v>2.2846529608845927</v>
      </c>
      <c r="O21" s="88"/>
    </row>
    <row r="22" spans="2:15">
      <c r="B22" s="62" t="s">
        <v>75</v>
      </c>
      <c r="C22" s="87"/>
      <c r="D22" s="63">
        <v>2.2033342629036134</v>
      </c>
      <c r="E22" s="63">
        <v>38.257167365319106</v>
      </c>
      <c r="F22" s="63">
        <v>3.5551864734013221</v>
      </c>
      <c r="G22" s="63">
        <v>61.742832634680902</v>
      </c>
      <c r="H22" s="87"/>
      <c r="I22" s="63">
        <v>1.2812951384238964</v>
      </c>
      <c r="J22" s="63">
        <v>90.247499207927902</v>
      </c>
      <c r="K22" s="63">
        <v>7.3364741177378301</v>
      </c>
      <c r="L22" s="63">
        <v>1.959658563073394</v>
      </c>
      <c r="M22" s="63">
        <v>22.301227157610668</v>
      </c>
      <c r="N22" s="63">
        <v>7.7928422289986994</v>
      </c>
      <c r="O22" s="88"/>
    </row>
    <row r="23" spans="2:15">
      <c r="B23" s="62" t="s">
        <v>76</v>
      </c>
      <c r="C23" s="87"/>
      <c r="D23" s="63">
        <v>13.252348445112247</v>
      </c>
      <c r="E23" s="63">
        <v>100</v>
      </c>
      <c r="F23" s="63" t="s">
        <v>352</v>
      </c>
      <c r="G23" s="63">
        <v>0</v>
      </c>
      <c r="H23" s="87"/>
      <c r="I23" s="63">
        <v>2.3544357362706281</v>
      </c>
      <c r="J23" s="63">
        <v>73.863812803853364</v>
      </c>
      <c r="K23" s="63">
        <v>13.598522304185954</v>
      </c>
      <c r="L23" s="63">
        <v>15.718669845705962</v>
      </c>
      <c r="M23" s="63">
        <v>90</v>
      </c>
      <c r="N23" s="63">
        <v>10.417517350440676</v>
      </c>
      <c r="O23" s="88"/>
    </row>
    <row r="24" spans="2:15">
      <c r="B24" s="62" t="s">
        <v>77</v>
      </c>
      <c r="C24" s="87"/>
      <c r="D24" s="63">
        <v>8.2543119957790262E-2</v>
      </c>
      <c r="E24" s="63">
        <v>7.3389321345204906E-5</v>
      </c>
      <c r="F24" s="63">
        <v>4.9958519400699171</v>
      </c>
      <c r="G24" s="63">
        <v>99.999926610678656</v>
      </c>
      <c r="H24" s="87"/>
      <c r="I24" s="63">
        <v>3.3323829799073792</v>
      </c>
      <c r="J24" s="63">
        <v>93.966861375638771</v>
      </c>
      <c r="K24" s="63" t="s">
        <v>352</v>
      </c>
      <c r="L24" s="63">
        <v>0</v>
      </c>
      <c r="M24" s="63">
        <v>30.904521760236868</v>
      </c>
      <c r="N24" s="63">
        <v>6.0331386243612268</v>
      </c>
      <c r="O24" s="88"/>
    </row>
    <row r="25" spans="2:15">
      <c r="B25" s="62" t="s">
        <v>78</v>
      </c>
      <c r="C25" s="87"/>
      <c r="D25" s="63">
        <v>2.9569507970246862</v>
      </c>
      <c r="E25" s="63">
        <v>96.333497687970663</v>
      </c>
      <c r="F25" s="63">
        <v>4.7561827791581113</v>
      </c>
      <c r="G25" s="63">
        <v>3.6665023120293405</v>
      </c>
      <c r="H25" s="87"/>
      <c r="I25" s="63">
        <v>1.0366799546740453</v>
      </c>
      <c r="J25" s="63">
        <v>81.289345531889452</v>
      </c>
      <c r="K25" s="63">
        <v>2.486184590132503</v>
      </c>
      <c r="L25" s="63">
        <v>10.126433087053782</v>
      </c>
      <c r="M25" s="63">
        <v>22.465025356274641</v>
      </c>
      <c r="N25" s="63">
        <v>8.5842213810567554</v>
      </c>
      <c r="O25" s="88"/>
    </row>
    <row r="26" spans="2:15">
      <c r="B26" s="64" t="s">
        <v>116</v>
      </c>
      <c r="C26" s="87"/>
      <c r="D26" s="61">
        <v>2.198984657176597</v>
      </c>
      <c r="E26" s="61">
        <v>56.600862443203837</v>
      </c>
      <c r="F26" s="61">
        <v>1.9135665073670607</v>
      </c>
      <c r="G26" s="61">
        <v>43.399137556796163</v>
      </c>
      <c r="H26" s="87"/>
      <c r="I26" s="61">
        <v>0.86038026257998956</v>
      </c>
      <c r="J26" s="61">
        <v>93.152344480535433</v>
      </c>
      <c r="K26" s="61">
        <v>7.320090678558679</v>
      </c>
      <c r="L26" s="61">
        <v>2.8855702652961313</v>
      </c>
      <c r="M26" s="61">
        <v>28.163371959045445</v>
      </c>
      <c r="N26" s="61">
        <v>3.9620852541684339</v>
      </c>
      <c r="O26" s="88"/>
    </row>
    <row r="27" spans="2:15">
      <c r="B27" s="60" t="s">
        <v>80</v>
      </c>
      <c r="C27" s="87"/>
      <c r="D27" s="61" t="s">
        <v>352</v>
      </c>
      <c r="E27" s="61">
        <v>0</v>
      </c>
      <c r="F27" s="61">
        <v>6.2399159269247297</v>
      </c>
      <c r="G27" s="61">
        <v>100</v>
      </c>
      <c r="H27" s="87"/>
      <c r="I27" s="61">
        <v>3.3463298377018598</v>
      </c>
      <c r="J27" s="61">
        <v>88.988640148827741</v>
      </c>
      <c r="K27" s="61" t="s">
        <v>352</v>
      </c>
      <c r="L27" s="61">
        <v>0</v>
      </c>
      <c r="M27" s="61">
        <v>29.624520073350407</v>
      </c>
      <c r="N27" s="61">
        <v>11.01135985117225</v>
      </c>
      <c r="O27" s="88"/>
    </row>
    <row r="28" spans="2:15">
      <c r="B28" s="60" t="s">
        <v>117</v>
      </c>
      <c r="C28" s="87"/>
      <c r="D28" s="61">
        <v>2.4736769171952644</v>
      </c>
      <c r="E28" s="61">
        <v>40.263016704788953</v>
      </c>
      <c r="F28" s="61">
        <v>2.8975061241894124</v>
      </c>
      <c r="G28" s="61">
        <v>59.736983295211047</v>
      </c>
      <c r="H28" s="87"/>
      <c r="I28" s="61">
        <v>1.1170904412504752</v>
      </c>
      <c r="J28" s="61">
        <v>92.70971511745465</v>
      </c>
      <c r="K28" s="61">
        <v>8.3729382021136409</v>
      </c>
      <c r="L28" s="61">
        <v>1.6674528467527587</v>
      </c>
      <c r="M28" s="61">
        <v>31.410198334808825</v>
      </c>
      <c r="N28" s="61">
        <v>5.6228320357925909</v>
      </c>
      <c r="O28" s="88"/>
    </row>
    <row r="29" spans="2:15">
      <c r="B29" s="62" t="s">
        <v>82</v>
      </c>
      <c r="C29" s="87"/>
      <c r="D29" s="63">
        <v>1.8443213151334328</v>
      </c>
      <c r="E29" s="63">
        <v>73.054734326742675</v>
      </c>
      <c r="F29" s="63">
        <v>1.8297676440227946</v>
      </c>
      <c r="G29" s="63">
        <v>26.945265673257328</v>
      </c>
      <c r="H29" s="87"/>
      <c r="I29" s="63">
        <v>0.73522087239793221</v>
      </c>
      <c r="J29" s="63">
        <v>79.803644771389301</v>
      </c>
      <c r="K29" s="63">
        <v>1.7191200636435378</v>
      </c>
      <c r="L29" s="63">
        <v>16.524950803592567</v>
      </c>
      <c r="M29" s="63">
        <v>26.409048949090725</v>
      </c>
      <c r="N29" s="63">
        <v>3.6714044250181281</v>
      </c>
      <c r="O29" s="88"/>
    </row>
    <row r="30" spans="2:15">
      <c r="B30" s="62" t="s">
        <v>83</v>
      </c>
      <c r="C30" s="87"/>
      <c r="D30" s="63">
        <v>0.66406008422223861</v>
      </c>
      <c r="E30" s="63">
        <v>100</v>
      </c>
      <c r="F30" s="63" t="s">
        <v>352</v>
      </c>
      <c r="G30" s="63">
        <v>0</v>
      </c>
      <c r="H30" s="87"/>
      <c r="I30" s="63">
        <v>0.66406008422223861</v>
      </c>
      <c r="J30" s="63">
        <v>100</v>
      </c>
      <c r="K30" s="63" t="s">
        <v>352</v>
      </c>
      <c r="L30" s="63">
        <v>0</v>
      </c>
      <c r="M30" s="63" t="s">
        <v>352</v>
      </c>
      <c r="N30" s="63">
        <v>0</v>
      </c>
      <c r="O30" s="88"/>
    </row>
    <row r="31" spans="2:15">
      <c r="B31" s="62" t="s">
        <v>84</v>
      </c>
      <c r="C31" s="87"/>
      <c r="D31" s="63">
        <v>4.0738107523049027</v>
      </c>
      <c r="E31" s="63">
        <v>99.93822254921561</v>
      </c>
      <c r="F31" s="63">
        <v>0.39999999999999991</v>
      </c>
      <c r="G31" s="63">
        <v>6.1777450784397114E-2</v>
      </c>
      <c r="H31" s="87"/>
      <c r="I31" s="63">
        <v>3.080001261812638</v>
      </c>
      <c r="J31" s="63">
        <v>83.910337519605477</v>
      </c>
      <c r="K31" s="63">
        <v>9.242591092836463</v>
      </c>
      <c r="L31" s="63">
        <v>16.089662480394516</v>
      </c>
      <c r="M31" s="63" t="s">
        <v>352</v>
      </c>
      <c r="N31" s="63">
        <v>0</v>
      </c>
      <c r="O31" s="88"/>
    </row>
    <row r="32" spans="2:15">
      <c r="B32" s="60" t="s">
        <v>85</v>
      </c>
      <c r="C32" s="87"/>
      <c r="D32" s="61" t="s">
        <v>352</v>
      </c>
      <c r="E32" s="61" t="s">
        <v>352</v>
      </c>
      <c r="F32" s="61" t="s">
        <v>352</v>
      </c>
      <c r="G32" s="61" t="s">
        <v>352</v>
      </c>
      <c r="H32" s="87"/>
      <c r="I32" s="61" t="s">
        <v>352</v>
      </c>
      <c r="J32" s="61" t="s">
        <v>352</v>
      </c>
      <c r="K32" s="61" t="s">
        <v>352</v>
      </c>
      <c r="L32" s="61" t="s">
        <v>352</v>
      </c>
      <c r="M32" s="61" t="s">
        <v>352</v>
      </c>
      <c r="N32" s="61" t="s">
        <v>352</v>
      </c>
      <c r="O32" s="89"/>
    </row>
    <row r="33" spans="2:15">
      <c r="B33" s="60" t="s">
        <v>118</v>
      </c>
      <c r="C33" s="87"/>
      <c r="D33" s="61">
        <v>2.1074227009735118</v>
      </c>
      <c r="E33" s="61">
        <v>43.934346936050126</v>
      </c>
      <c r="F33" s="61">
        <v>2.1469281046271314</v>
      </c>
      <c r="G33" s="61">
        <v>56.065653063949874</v>
      </c>
      <c r="H33" s="87"/>
      <c r="I33" s="61">
        <v>0.94525107329298774</v>
      </c>
      <c r="J33" s="61">
        <v>94.525207569352261</v>
      </c>
      <c r="K33" s="61">
        <v>20.528963607883842</v>
      </c>
      <c r="L33" s="61">
        <v>1.1890163953061645</v>
      </c>
      <c r="M33" s="61">
        <v>23.145828740966923</v>
      </c>
      <c r="N33" s="61">
        <v>4.285776035341569</v>
      </c>
      <c r="O33" s="88"/>
    </row>
    <row r="34" spans="2:15">
      <c r="B34" s="64" t="s">
        <v>87</v>
      </c>
      <c r="C34" s="87"/>
      <c r="D34" s="61">
        <v>1.1455727726167437</v>
      </c>
      <c r="E34" s="61">
        <v>100</v>
      </c>
      <c r="F34" s="61" t="s">
        <v>352</v>
      </c>
      <c r="G34" s="61">
        <v>0</v>
      </c>
      <c r="H34" s="87"/>
      <c r="I34" s="61">
        <v>1.1455727726167437</v>
      </c>
      <c r="J34" s="61">
        <v>100</v>
      </c>
      <c r="K34" s="61" t="s">
        <v>352</v>
      </c>
      <c r="L34" s="61">
        <v>0</v>
      </c>
      <c r="M34" s="61" t="s">
        <v>352</v>
      </c>
      <c r="N34" s="61">
        <v>0</v>
      </c>
      <c r="O34" s="88"/>
    </row>
    <row r="35" spans="2:15" ht="13" thickBot="1">
      <c r="B35" s="65"/>
      <c r="C35" s="87"/>
      <c r="D35" s="66"/>
      <c r="E35" s="66"/>
      <c r="F35" s="66"/>
      <c r="G35" s="66"/>
      <c r="H35" s="87"/>
      <c r="I35" s="66"/>
      <c r="J35" s="66"/>
      <c r="K35" s="66"/>
      <c r="L35" s="66"/>
      <c r="M35" s="66"/>
      <c r="N35" s="66"/>
      <c r="O35" s="88"/>
    </row>
    <row r="36" spans="2:15" ht="13" thickBot="1">
      <c r="B36" s="54"/>
      <c r="C36" s="87"/>
      <c r="D36" s="67"/>
      <c r="E36" s="67"/>
      <c r="F36" s="67"/>
      <c r="G36" s="67"/>
      <c r="H36" s="87"/>
      <c r="I36" s="67"/>
      <c r="J36" s="67"/>
      <c r="K36" s="67"/>
      <c r="L36" s="67"/>
      <c r="M36" s="67"/>
      <c r="N36" s="67"/>
      <c r="O36" s="88"/>
    </row>
    <row r="37" spans="2:15" ht="15" thickBot="1">
      <c r="B37" s="68" t="s">
        <v>88</v>
      </c>
      <c r="C37" s="87"/>
      <c r="D37" s="70">
        <v>1.9871188105747579</v>
      </c>
      <c r="E37" s="70">
        <v>47.448101513079969</v>
      </c>
      <c r="F37" s="70">
        <v>2.5603621046391685</v>
      </c>
      <c r="G37" s="70">
        <v>52.551898486920024</v>
      </c>
      <c r="H37" s="87"/>
      <c r="I37" s="70">
        <v>1.0427121979093401</v>
      </c>
      <c r="J37" s="70">
        <v>92.845402425275665</v>
      </c>
      <c r="K37" s="70">
        <v>6.1747478384230519</v>
      </c>
      <c r="L37" s="70">
        <v>2.3252908549351177</v>
      </c>
      <c r="M37" s="70">
        <v>26.591871972436238</v>
      </c>
      <c r="N37" s="70">
        <v>4.8293067197892325</v>
      </c>
      <c r="O37" s="89"/>
    </row>
    <row r="40" spans="2:15" ht="14">
      <c r="B40" s="74" t="s">
        <v>42</v>
      </c>
      <c r="D40" s="74"/>
      <c r="E40" s="74"/>
      <c r="F40" s="74"/>
      <c r="G40"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5">
    <cfRule type="cellIs" dxfId="68" priority="32" stopIfTrue="1" operator="equal">
      <formula>"División"</formula>
    </cfRule>
  </conditionalFormatting>
  <conditionalFormatting sqref="B17">
    <cfRule type="cellIs" dxfId="67" priority="7"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09" t="s">
        <v>267</v>
      </c>
      <c r="C2" s="209"/>
      <c r="D2" s="209"/>
      <c r="E2" s="209"/>
      <c r="F2" s="209"/>
      <c r="G2" s="209"/>
      <c r="H2" s="209"/>
      <c r="I2" s="209"/>
      <c r="J2" s="209"/>
      <c r="K2" s="209"/>
      <c r="L2" s="209"/>
      <c r="M2" s="209"/>
      <c r="N2" s="209"/>
      <c r="O2" s="209"/>
      <c r="P2" s="209"/>
      <c r="Q2" s="91"/>
    </row>
    <row r="3" spans="2:19" s="53" customFormat="1" ht="13" thickBot="1">
      <c r="B3" s="76"/>
      <c r="C3" s="77"/>
      <c r="D3" s="78"/>
      <c r="E3" s="78"/>
      <c r="F3" s="78"/>
      <c r="G3" s="78"/>
      <c r="H3" s="76"/>
      <c r="I3" s="76"/>
      <c r="J3" s="76"/>
      <c r="K3" s="76"/>
      <c r="L3" s="76"/>
      <c r="M3" s="76"/>
      <c r="N3" s="76"/>
      <c r="O3" s="76"/>
      <c r="Q3" s="92"/>
    </row>
    <row r="4" spans="2:19" s="53" customFormat="1" ht="15">
      <c r="B4" s="295" t="s">
        <v>268</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361</v>
      </c>
      <c r="C7" s="239"/>
      <c r="D7" s="239"/>
      <c r="E7" s="239"/>
      <c r="F7" s="239"/>
      <c r="G7" s="239"/>
      <c r="H7" s="239"/>
      <c r="I7" s="239"/>
      <c r="J7" s="239"/>
      <c r="K7" s="239"/>
      <c r="L7" s="239"/>
      <c r="M7" s="239"/>
      <c r="N7" s="239"/>
      <c r="O7" s="239"/>
      <c r="P7" s="240"/>
      <c r="Q7" s="112"/>
    </row>
    <row r="8" spans="2:19" s="53" customFormat="1" ht="17" thickBot="1">
      <c r="B8" s="80"/>
      <c r="C8" s="80"/>
      <c r="D8" s="81"/>
      <c r="E8" s="81"/>
      <c r="F8" s="81"/>
      <c r="G8" s="81"/>
      <c r="H8" s="81"/>
      <c r="I8" s="81"/>
      <c r="J8" s="81"/>
      <c r="K8" s="81"/>
      <c r="L8" s="81"/>
      <c r="M8" s="81"/>
      <c r="N8" s="81"/>
      <c r="O8" s="81"/>
      <c r="Q8" s="92"/>
    </row>
    <row r="9" spans="2:19" s="53" customFormat="1">
      <c r="B9" s="93"/>
      <c r="C9" s="82"/>
      <c r="D9" s="259" t="s">
        <v>269</v>
      </c>
      <c r="E9" s="260"/>
      <c r="F9" s="259" t="s">
        <v>269</v>
      </c>
      <c r="G9" s="260"/>
      <c r="I9" s="259" t="s">
        <v>269</v>
      </c>
      <c r="J9" s="260"/>
      <c r="K9" s="259" t="s">
        <v>269</v>
      </c>
      <c r="L9" s="260"/>
      <c r="M9" s="259" t="s">
        <v>269</v>
      </c>
      <c r="N9" s="260"/>
      <c r="P9" s="83"/>
      <c r="Q9" s="139"/>
    </row>
    <row r="10" spans="2:19" s="53" customFormat="1" ht="13" thickBot="1">
      <c r="B10" s="94"/>
      <c r="C10" s="82"/>
      <c r="D10" s="236" t="s">
        <v>270</v>
      </c>
      <c r="E10" s="237"/>
      <c r="F10" s="236" t="s">
        <v>271</v>
      </c>
      <c r="G10" s="237"/>
      <c r="I10" s="250" t="s">
        <v>110</v>
      </c>
      <c r="J10" s="251"/>
      <c r="K10" s="250" t="s">
        <v>111</v>
      </c>
      <c r="L10" s="251"/>
      <c r="M10" s="236" t="s">
        <v>112</v>
      </c>
      <c r="N10" s="237"/>
      <c r="P10" s="85" t="s">
        <v>184</v>
      </c>
      <c r="Q10" s="36"/>
    </row>
    <row r="11" spans="2:19" s="53" customFormat="1">
      <c r="B11" s="94" t="s">
        <v>51</v>
      </c>
      <c r="C11" s="82"/>
      <c r="D11" s="83" t="s">
        <v>67</v>
      </c>
      <c r="E11" s="83" t="s">
        <v>113</v>
      </c>
      <c r="F11" s="83" t="s">
        <v>67</v>
      </c>
      <c r="G11" s="83" t="s">
        <v>113</v>
      </c>
      <c r="H11" s="84"/>
      <c r="I11" s="83" t="s">
        <v>67</v>
      </c>
      <c r="J11" s="83" t="s">
        <v>113</v>
      </c>
      <c r="K11" s="83" t="s">
        <v>67</v>
      </c>
      <c r="L11" s="83" t="s">
        <v>113</v>
      </c>
      <c r="M11" s="83" t="s">
        <v>67</v>
      </c>
      <c r="N11" s="83" t="s">
        <v>113</v>
      </c>
      <c r="O11" s="84"/>
      <c r="P11" s="94" t="s">
        <v>272</v>
      </c>
      <c r="Q11" s="139"/>
    </row>
    <row r="12" spans="2:19" s="53" customFormat="1">
      <c r="B12" s="94"/>
      <c r="C12" s="82"/>
      <c r="D12" s="85" t="s">
        <v>65</v>
      </c>
      <c r="E12" s="85" t="s">
        <v>273</v>
      </c>
      <c r="F12" s="85" t="s">
        <v>65</v>
      </c>
      <c r="G12" s="85" t="s">
        <v>273</v>
      </c>
      <c r="H12" s="84"/>
      <c r="I12" s="85" t="s">
        <v>65</v>
      </c>
      <c r="J12" s="85" t="s">
        <v>274</v>
      </c>
      <c r="K12" s="85" t="s">
        <v>65</v>
      </c>
      <c r="L12" s="85" t="s">
        <v>274</v>
      </c>
      <c r="M12" s="85" t="s">
        <v>65</v>
      </c>
      <c r="N12" s="85" t="s">
        <v>274</v>
      </c>
      <c r="O12" s="84"/>
      <c r="P12" s="85" t="s">
        <v>275</v>
      </c>
      <c r="Q12" s="140"/>
    </row>
    <row r="13" spans="2:19" s="53" customFormat="1" ht="13" thickBot="1">
      <c r="B13" s="97" t="s">
        <v>123</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 thickBot="1">
      <c r="Q14" s="92"/>
    </row>
    <row r="15" spans="2:19">
      <c r="B15" s="56" t="s">
        <v>68</v>
      </c>
      <c r="D15" s="58">
        <v>1.9502635481776074</v>
      </c>
      <c r="E15" s="58">
        <v>77.897680258714473</v>
      </c>
      <c r="F15" s="58">
        <v>0.42728537824261248</v>
      </c>
      <c r="G15" s="58">
        <v>22.10231974128553</v>
      </c>
      <c r="H15" s="88"/>
      <c r="I15" s="58">
        <v>0.83645850021582668</v>
      </c>
      <c r="J15" s="58">
        <v>96.841526594044112</v>
      </c>
      <c r="K15" s="58">
        <v>25.130342882884367</v>
      </c>
      <c r="L15" s="58">
        <v>2.9135814793566581</v>
      </c>
      <c r="M15" s="58">
        <v>29.163005735291392</v>
      </c>
      <c r="N15" s="58">
        <v>0.24489192659923603</v>
      </c>
      <c r="O15" s="88"/>
      <c r="P15" s="58">
        <v>1.6136500434685963</v>
      </c>
    </row>
    <row r="16" spans="2:19">
      <c r="B16" s="60" t="s">
        <v>69</v>
      </c>
      <c r="D16" s="61">
        <v>0.62390608738862052</v>
      </c>
      <c r="E16" s="61">
        <v>67.71034857751664</v>
      </c>
      <c r="F16" s="61">
        <v>2.6249771960247035</v>
      </c>
      <c r="G16" s="61">
        <v>32.28965142248336</v>
      </c>
      <c r="H16" s="88"/>
      <c r="I16" s="61">
        <v>1.1617871700023956</v>
      </c>
      <c r="J16" s="61">
        <v>99.413764899944468</v>
      </c>
      <c r="K16" s="61">
        <v>21.436359308895945</v>
      </c>
      <c r="L16" s="61">
        <v>7.6740438914097514E-2</v>
      </c>
      <c r="M16" s="61">
        <v>19.356091154625236</v>
      </c>
      <c r="N16" s="61">
        <v>0.50949466114143904</v>
      </c>
      <c r="O16" s="88"/>
      <c r="P16" s="61">
        <v>1.2700449730832353</v>
      </c>
    </row>
    <row r="17" spans="2:16">
      <c r="B17" s="60" t="s">
        <v>70</v>
      </c>
      <c r="D17" s="61">
        <v>4.2750000000000004</v>
      </c>
      <c r="E17" s="61">
        <v>100</v>
      </c>
      <c r="F17" s="61" t="s">
        <v>352</v>
      </c>
      <c r="G17" s="61">
        <v>0</v>
      </c>
      <c r="H17" s="88"/>
      <c r="I17" s="61">
        <v>4.2750000000000004</v>
      </c>
      <c r="J17" s="61">
        <v>100</v>
      </c>
      <c r="K17" s="61" t="s">
        <v>352</v>
      </c>
      <c r="L17" s="61">
        <v>0</v>
      </c>
      <c r="M17" s="61" t="s">
        <v>352</v>
      </c>
      <c r="N17" s="61">
        <v>0</v>
      </c>
      <c r="O17" s="88"/>
      <c r="P17" s="61">
        <v>4.2750000000000004</v>
      </c>
    </row>
    <row r="18" spans="2:16">
      <c r="B18" s="60" t="s">
        <v>71</v>
      </c>
      <c r="D18" s="61">
        <v>3.9899634500786929</v>
      </c>
      <c r="E18" s="61">
        <v>99.782095229634905</v>
      </c>
      <c r="F18" s="61">
        <v>0.93452216658325526</v>
      </c>
      <c r="G18" s="61">
        <v>0.21790477036509817</v>
      </c>
      <c r="H18" s="88"/>
      <c r="I18" s="61">
        <v>1.935528490863446</v>
      </c>
      <c r="J18" s="61">
        <v>92.544434105408527</v>
      </c>
      <c r="K18" s="61">
        <v>21.772430291531148</v>
      </c>
      <c r="L18" s="61">
        <v>4.7195095007232482</v>
      </c>
      <c r="M18" s="61">
        <v>42.562342479869464</v>
      </c>
      <c r="N18" s="61">
        <v>2.7360563938682314</v>
      </c>
      <c r="O18" s="88"/>
      <c r="P18" s="61">
        <v>3.9833054977662519</v>
      </c>
    </row>
    <row r="19" spans="2:16">
      <c r="B19" s="60" t="s">
        <v>114</v>
      </c>
      <c r="D19" s="61">
        <v>1.167692841815877</v>
      </c>
      <c r="E19" s="61">
        <v>52.242400097599528</v>
      </c>
      <c r="F19" s="61">
        <v>1.3375363650612375</v>
      </c>
      <c r="G19" s="61">
        <v>47.757599902400472</v>
      </c>
      <c r="H19" s="88"/>
      <c r="I19" s="61">
        <v>1.1182910125211816</v>
      </c>
      <c r="J19" s="61">
        <v>99.559748142497696</v>
      </c>
      <c r="K19" s="61">
        <v>11.864781786225393</v>
      </c>
      <c r="L19" s="61">
        <v>0.10700462664877523</v>
      </c>
      <c r="M19" s="61">
        <v>36.832249370488022</v>
      </c>
      <c r="N19" s="61">
        <v>0.33324723085353197</v>
      </c>
      <c r="O19" s="88"/>
      <c r="P19" s="61">
        <v>1.2488060321075367</v>
      </c>
    </row>
    <row r="20" spans="2:16">
      <c r="B20" s="60" t="s">
        <v>115</v>
      </c>
      <c r="D20" s="61">
        <v>1.2767228495352465</v>
      </c>
      <c r="E20" s="61">
        <v>46.472469823278871</v>
      </c>
      <c r="F20" s="61">
        <v>0.49947385761481927</v>
      </c>
      <c r="G20" s="61">
        <v>53.527530176721129</v>
      </c>
      <c r="H20" s="88"/>
      <c r="I20" s="61">
        <v>0.46002158691551032</v>
      </c>
      <c r="J20" s="61">
        <v>98.305360310280278</v>
      </c>
      <c r="K20" s="61">
        <v>8.0554929099175343</v>
      </c>
      <c r="L20" s="61">
        <v>0.89283154755854244</v>
      </c>
      <c r="M20" s="61">
        <v>41.971736455088241</v>
      </c>
      <c r="N20" s="61">
        <v>0.80180814216118568</v>
      </c>
      <c r="O20" s="88"/>
      <c r="P20" s="61">
        <v>0.86068066083677897</v>
      </c>
    </row>
    <row r="21" spans="2:16">
      <c r="B21" s="62" t="s">
        <v>74</v>
      </c>
      <c r="D21" s="63">
        <v>0.42459977171908297</v>
      </c>
      <c r="E21" s="63">
        <v>100</v>
      </c>
      <c r="F21" s="63" t="s">
        <v>352</v>
      </c>
      <c r="G21" s="63">
        <v>0</v>
      </c>
      <c r="H21" s="88"/>
      <c r="I21" s="63">
        <v>0.42459977171908297</v>
      </c>
      <c r="J21" s="63">
        <v>100</v>
      </c>
      <c r="K21" s="63" t="s">
        <v>352</v>
      </c>
      <c r="L21" s="63">
        <v>0</v>
      </c>
      <c r="M21" s="63" t="s">
        <v>352</v>
      </c>
      <c r="N21" s="63">
        <v>0</v>
      </c>
      <c r="O21" s="88"/>
      <c r="P21" s="63">
        <v>0.42459977171908297</v>
      </c>
    </row>
    <row r="22" spans="2:16">
      <c r="B22" s="62" t="s">
        <v>75</v>
      </c>
      <c r="D22" s="63">
        <v>1.5585661634254857</v>
      </c>
      <c r="E22" s="63">
        <v>79.23903102367349</v>
      </c>
      <c r="F22" s="63">
        <v>1.9769471882198932</v>
      </c>
      <c r="G22" s="63">
        <v>20.760968976326517</v>
      </c>
      <c r="H22" s="88"/>
      <c r="I22" s="63">
        <v>1.3269452825538843</v>
      </c>
      <c r="J22" s="63">
        <v>98.98166006985052</v>
      </c>
      <c r="K22" s="63">
        <v>14.797725411789456</v>
      </c>
      <c r="L22" s="63">
        <v>0.47177917987024887</v>
      </c>
      <c r="M22" s="63">
        <v>47.96924432907953</v>
      </c>
      <c r="N22" s="63">
        <v>0.54656075027923101</v>
      </c>
      <c r="O22" s="88"/>
      <c r="P22" s="63">
        <v>1.6454261181858898</v>
      </c>
    </row>
    <row r="23" spans="2:16">
      <c r="B23" s="62" t="s">
        <v>76</v>
      </c>
      <c r="D23" s="63">
        <v>5.8922524729482024</v>
      </c>
      <c r="E23" s="63">
        <v>100</v>
      </c>
      <c r="F23" s="63" t="s">
        <v>352</v>
      </c>
      <c r="G23" s="63">
        <v>0</v>
      </c>
      <c r="H23" s="88"/>
      <c r="I23" s="63">
        <v>5.8922524729482024</v>
      </c>
      <c r="J23" s="63">
        <v>100</v>
      </c>
      <c r="K23" s="63" t="s">
        <v>352</v>
      </c>
      <c r="L23" s="63">
        <v>0</v>
      </c>
      <c r="M23" s="63" t="s">
        <v>352</v>
      </c>
      <c r="N23" s="63">
        <v>0</v>
      </c>
      <c r="O23" s="88"/>
      <c r="P23" s="63">
        <v>5.8922524729482024</v>
      </c>
    </row>
    <row r="24" spans="2:16">
      <c r="B24" s="62" t="s">
        <v>77</v>
      </c>
      <c r="D24" s="63">
        <v>8.250033627310982E-2</v>
      </c>
      <c r="E24" s="63">
        <v>0.73165101479545858</v>
      </c>
      <c r="F24" s="63">
        <v>1.7035817213651268</v>
      </c>
      <c r="G24" s="63">
        <v>99.26834898520454</v>
      </c>
      <c r="H24" s="88"/>
      <c r="I24" s="63">
        <v>0.87556389460145723</v>
      </c>
      <c r="J24" s="63">
        <v>98.582985833818285</v>
      </c>
      <c r="K24" s="63" t="s">
        <v>352</v>
      </c>
      <c r="L24" s="63">
        <v>0</v>
      </c>
      <c r="M24" s="63">
        <v>58.472529954453691</v>
      </c>
      <c r="N24" s="63">
        <v>1.4170141661817206</v>
      </c>
      <c r="O24" s="88"/>
      <c r="P24" s="63">
        <v>1.6917210629604409</v>
      </c>
    </row>
    <row r="25" spans="2:16">
      <c r="B25" s="62" t="s">
        <v>78</v>
      </c>
      <c r="D25" s="63">
        <v>4.0111979407838074</v>
      </c>
      <c r="E25" s="63">
        <v>90.622152685474617</v>
      </c>
      <c r="F25" s="63">
        <v>3.1858224116823841</v>
      </c>
      <c r="G25" s="63">
        <v>9.3778473145253809</v>
      </c>
      <c r="H25" s="88"/>
      <c r="I25" s="63">
        <v>1.9941940635852626</v>
      </c>
      <c r="J25" s="63">
        <v>90.291477007131306</v>
      </c>
      <c r="K25" s="63">
        <v>16.893940618301865</v>
      </c>
      <c r="L25" s="63">
        <v>6.4912813827271378</v>
      </c>
      <c r="M25" s="63">
        <v>32.219370284817941</v>
      </c>
      <c r="N25" s="63">
        <v>3.2172416101415608</v>
      </c>
      <c r="O25" s="88"/>
      <c r="P25" s="63">
        <v>3.9337954838932196</v>
      </c>
    </row>
    <row r="26" spans="2:16">
      <c r="B26" s="64" t="s">
        <v>116</v>
      </c>
      <c r="D26" s="61">
        <v>1.8573704512610874</v>
      </c>
      <c r="E26" s="61">
        <v>57.353669894624495</v>
      </c>
      <c r="F26" s="61">
        <v>0.66176647776952513</v>
      </c>
      <c r="G26" s="61">
        <v>42.646330105375512</v>
      </c>
      <c r="H26" s="88"/>
      <c r="I26" s="61">
        <v>0.56225426667253553</v>
      </c>
      <c r="J26" s="61">
        <v>95.609776235357941</v>
      </c>
      <c r="K26" s="61">
        <v>13.836891354295039</v>
      </c>
      <c r="L26" s="61">
        <v>3.8933081393881936</v>
      </c>
      <c r="M26" s="61">
        <v>54.577951792095234</v>
      </c>
      <c r="N26" s="61">
        <v>0.49691562525388766</v>
      </c>
      <c r="O26" s="88"/>
      <c r="P26" s="61">
        <v>1.3474892339728892</v>
      </c>
    </row>
    <row r="27" spans="2:16">
      <c r="B27" s="60" t="s">
        <v>80</v>
      </c>
      <c r="D27" s="61" t="s">
        <v>352</v>
      </c>
      <c r="E27" s="61" t="s">
        <v>352</v>
      </c>
      <c r="F27" s="61" t="s">
        <v>352</v>
      </c>
      <c r="G27" s="61" t="s">
        <v>352</v>
      </c>
      <c r="H27" s="88"/>
      <c r="I27" s="61" t="s">
        <v>352</v>
      </c>
      <c r="J27" s="61" t="s">
        <v>352</v>
      </c>
      <c r="K27" s="61" t="s">
        <v>352</v>
      </c>
      <c r="L27" s="61" t="s">
        <v>352</v>
      </c>
      <c r="M27" s="61" t="s">
        <v>352</v>
      </c>
      <c r="N27" s="61" t="s">
        <v>352</v>
      </c>
      <c r="O27" s="88"/>
      <c r="P27" s="61" t="s">
        <v>352</v>
      </c>
    </row>
    <row r="28" spans="2:16">
      <c r="B28" s="60" t="s">
        <v>117</v>
      </c>
      <c r="D28" s="61">
        <v>0.86871483746324474</v>
      </c>
      <c r="E28" s="61">
        <v>46.99000127886363</v>
      </c>
      <c r="F28" s="61">
        <v>0.53757974048317969</v>
      </c>
      <c r="G28" s="61">
        <v>53.009998721136377</v>
      </c>
      <c r="H28" s="88"/>
      <c r="I28" s="61">
        <v>0.38320595675432267</v>
      </c>
      <c r="J28" s="61">
        <v>99.050621640129478</v>
      </c>
      <c r="K28" s="61">
        <v>9.2089338069199744</v>
      </c>
      <c r="L28" s="61">
        <v>0.40905362314032406</v>
      </c>
      <c r="M28" s="61">
        <v>51.069800864900991</v>
      </c>
      <c r="N28" s="61">
        <v>0.54032473673020442</v>
      </c>
      <c r="O28" s="88"/>
      <c r="P28" s="61">
        <v>0.69318012678887853</v>
      </c>
    </row>
    <row r="29" spans="2:16">
      <c r="B29" s="62" t="s">
        <v>82</v>
      </c>
      <c r="D29" s="63">
        <v>1.8130378972957062</v>
      </c>
      <c r="E29" s="63">
        <v>48.603563021404803</v>
      </c>
      <c r="F29" s="63">
        <v>1.0598466646575146</v>
      </c>
      <c r="G29" s="63">
        <v>51.396436978595197</v>
      </c>
      <c r="H29" s="88"/>
      <c r="I29" s="63">
        <v>0.87287194738600582</v>
      </c>
      <c r="J29" s="63">
        <v>97.341732577018831</v>
      </c>
      <c r="K29" s="63">
        <v>14.737977302107291</v>
      </c>
      <c r="L29" s="63">
        <v>2.1663100624966383</v>
      </c>
      <c r="M29" s="63">
        <v>52.237347920374496</v>
      </c>
      <c r="N29" s="63">
        <v>0.49195736048452188</v>
      </c>
      <c r="O29" s="88"/>
      <c r="P29" s="63">
        <v>1.4259244400845137</v>
      </c>
    </row>
    <row r="30" spans="2:16">
      <c r="B30" s="62" t="s">
        <v>83</v>
      </c>
      <c r="D30" s="63">
        <v>1.7499999301244771</v>
      </c>
      <c r="E30" s="63">
        <v>100</v>
      </c>
      <c r="F30" s="63" t="s">
        <v>352</v>
      </c>
      <c r="G30" s="63">
        <v>0</v>
      </c>
      <c r="H30" s="88"/>
      <c r="I30" s="63">
        <v>1.7499999301244771</v>
      </c>
      <c r="J30" s="63">
        <v>100</v>
      </c>
      <c r="K30" s="63" t="s">
        <v>352</v>
      </c>
      <c r="L30" s="63">
        <v>0</v>
      </c>
      <c r="M30" s="63" t="s">
        <v>352</v>
      </c>
      <c r="N30" s="63">
        <v>0</v>
      </c>
      <c r="O30" s="88"/>
      <c r="P30" s="63">
        <v>1.7499999301244771</v>
      </c>
    </row>
    <row r="31" spans="2:16">
      <c r="B31" s="62" t="s">
        <v>84</v>
      </c>
      <c r="D31" s="63">
        <v>24.438373241417963</v>
      </c>
      <c r="E31" s="63">
        <v>100</v>
      </c>
      <c r="F31" s="63" t="s">
        <v>352</v>
      </c>
      <c r="G31" s="63">
        <v>0</v>
      </c>
      <c r="H31" s="88"/>
      <c r="I31" s="63">
        <v>3.5358692777164711</v>
      </c>
      <c r="J31" s="63">
        <v>41.865180216238066</v>
      </c>
      <c r="K31" s="63">
        <v>14.036973638183142</v>
      </c>
      <c r="L31" s="63">
        <v>38.654677170753097</v>
      </c>
      <c r="M31" s="63">
        <v>90</v>
      </c>
      <c r="N31" s="63">
        <v>19.480142613008841</v>
      </c>
      <c r="O31" s="88"/>
      <c r="P31" s="63">
        <v>24.438373241417963</v>
      </c>
    </row>
    <row r="32" spans="2:16">
      <c r="B32" s="60" t="s">
        <v>85</v>
      </c>
      <c r="D32" s="61" t="s">
        <v>352</v>
      </c>
      <c r="E32" s="61" t="s">
        <v>352</v>
      </c>
      <c r="F32" s="61" t="s">
        <v>352</v>
      </c>
      <c r="G32" s="61" t="s">
        <v>352</v>
      </c>
      <c r="H32" s="89"/>
      <c r="I32" s="61" t="s">
        <v>352</v>
      </c>
      <c r="J32" s="61" t="s">
        <v>352</v>
      </c>
      <c r="K32" s="61" t="s">
        <v>352</v>
      </c>
      <c r="L32" s="61" t="s">
        <v>352</v>
      </c>
      <c r="M32" s="61" t="s">
        <v>352</v>
      </c>
      <c r="N32" s="61" t="s">
        <v>352</v>
      </c>
      <c r="O32" s="89"/>
      <c r="P32" s="61" t="s">
        <v>352</v>
      </c>
    </row>
    <row r="33" spans="2:16">
      <c r="B33" s="60" t="s">
        <v>118</v>
      </c>
      <c r="D33" s="61">
        <v>1.4035421246972921</v>
      </c>
      <c r="E33" s="61">
        <v>55.667425043050187</v>
      </c>
      <c r="F33" s="61">
        <v>1.3311842399101559</v>
      </c>
      <c r="G33" s="61">
        <v>44.332574956949813</v>
      </c>
      <c r="H33" s="88"/>
      <c r="I33" s="61">
        <v>0.67525054151381281</v>
      </c>
      <c r="J33" s="61">
        <v>98.710714042889506</v>
      </c>
      <c r="K33" s="61">
        <v>21.220255905342398</v>
      </c>
      <c r="L33" s="61">
        <v>0.18461974252424151</v>
      </c>
      <c r="M33" s="61">
        <v>60.26640350487569</v>
      </c>
      <c r="N33" s="61">
        <v>1.1046662145862423</v>
      </c>
      <c r="O33" s="88"/>
      <c r="P33" s="61">
        <v>1.3714640111867715</v>
      </c>
    </row>
    <row r="34" spans="2:16">
      <c r="B34" s="64" t="s">
        <v>87</v>
      </c>
      <c r="D34" s="61">
        <v>0.68466002727592223</v>
      </c>
      <c r="E34" s="61">
        <v>100</v>
      </c>
      <c r="F34" s="61" t="s">
        <v>352</v>
      </c>
      <c r="G34" s="61">
        <v>0</v>
      </c>
      <c r="H34" s="88"/>
      <c r="I34" s="61">
        <v>0.68466002727592223</v>
      </c>
      <c r="J34" s="61">
        <v>100</v>
      </c>
      <c r="K34" s="61" t="s">
        <v>352</v>
      </c>
      <c r="L34" s="61">
        <v>0</v>
      </c>
      <c r="M34" s="61" t="s">
        <v>352</v>
      </c>
      <c r="N34" s="61">
        <v>0</v>
      </c>
      <c r="O34" s="88"/>
      <c r="P34" s="61">
        <v>0.68466002727592223</v>
      </c>
    </row>
    <row r="35" spans="2:16" ht="13" thickBot="1">
      <c r="B35" s="65"/>
      <c r="D35" s="66"/>
      <c r="E35" s="66"/>
      <c r="F35" s="66"/>
      <c r="G35" s="66"/>
      <c r="H35" s="88"/>
      <c r="I35" s="66"/>
      <c r="J35" s="66"/>
      <c r="K35" s="66"/>
      <c r="L35" s="66"/>
      <c r="M35" s="66"/>
      <c r="N35" s="66"/>
      <c r="O35" s="88"/>
      <c r="P35" s="66"/>
    </row>
    <row r="36" spans="2:16" ht="13" thickBot="1">
      <c r="D36" s="67"/>
      <c r="E36" s="67"/>
      <c r="F36" s="67"/>
      <c r="G36" s="67"/>
      <c r="H36" s="88"/>
      <c r="I36" s="67"/>
      <c r="J36" s="67"/>
      <c r="K36" s="67"/>
      <c r="L36" s="67"/>
      <c r="M36" s="67"/>
      <c r="N36" s="67"/>
      <c r="O36" s="88"/>
      <c r="P36" s="67"/>
    </row>
    <row r="37" spans="2:16" ht="15" thickBot="1">
      <c r="B37" s="68" t="s">
        <v>88</v>
      </c>
      <c r="D37" s="70">
        <v>1.3038212362992116</v>
      </c>
      <c r="E37" s="70">
        <v>55.825966811021303</v>
      </c>
      <c r="F37" s="70">
        <v>1.0042663092075441</v>
      </c>
      <c r="G37" s="70">
        <v>44.174033188978704</v>
      </c>
      <c r="H37" s="89"/>
      <c r="I37" s="70">
        <v>0.8115151309508456</v>
      </c>
      <c r="J37" s="70">
        <v>98.606092193705308</v>
      </c>
      <c r="K37" s="70">
        <v>14.046403720692499</v>
      </c>
      <c r="L37" s="70">
        <v>0.84519628657558077</v>
      </c>
      <c r="M37" s="70">
        <v>46.030143977994186</v>
      </c>
      <c r="N37" s="70">
        <v>0.54871151971912002</v>
      </c>
      <c r="O37" s="89"/>
      <c r="P37" s="70">
        <v>1.1714957433865174</v>
      </c>
    </row>
    <row r="39" spans="2:16">
      <c r="B39" s="72" t="s">
        <v>89</v>
      </c>
    </row>
    <row r="40" spans="2:16">
      <c r="B40" s="72" t="s">
        <v>276</v>
      </c>
    </row>
    <row r="41" spans="2:16">
      <c r="B41" s="72" t="s">
        <v>277</v>
      </c>
    </row>
    <row r="42" spans="2:16">
      <c r="B42" s="72" t="s">
        <v>278</v>
      </c>
    </row>
    <row r="43" spans="2:16">
      <c r="B43" s="72" t="s">
        <v>279</v>
      </c>
    </row>
    <row r="44" spans="2:16">
      <c r="B44" s="72" t="s">
        <v>280</v>
      </c>
    </row>
    <row r="45" spans="2:16">
      <c r="B45" s="72"/>
    </row>
    <row r="46" spans="2:16" ht="14">
      <c r="B46" s="74" t="s">
        <v>42</v>
      </c>
    </row>
    <row r="49" spans="2:2">
      <c r="B49" s="72"/>
    </row>
    <row r="50" spans="2:2">
      <c r="B50" s="72"/>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18:B35">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4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09" t="s">
        <v>281</v>
      </c>
      <c r="C2" s="209"/>
      <c r="D2" s="209"/>
      <c r="E2" s="209"/>
      <c r="F2" s="209"/>
      <c r="G2" s="209"/>
      <c r="H2" s="209"/>
      <c r="I2" s="209"/>
      <c r="J2" s="209"/>
      <c r="K2" s="209"/>
      <c r="L2" s="209"/>
    </row>
    <row r="3" spans="2:16" s="53" customFormat="1" ht="16" thickBot="1">
      <c r="B3" s="101"/>
      <c r="C3" s="101"/>
      <c r="D3" s="101"/>
      <c r="E3" s="101"/>
      <c r="F3" s="101"/>
      <c r="G3" s="101"/>
      <c r="H3" s="101"/>
      <c r="I3" s="101"/>
      <c r="J3" s="91"/>
    </row>
    <row r="4" spans="2:16" s="53" customFormat="1" ht="16" thickBot="1">
      <c r="B4" s="238" t="s">
        <v>268</v>
      </c>
      <c r="C4" s="239"/>
      <c r="D4" s="239"/>
      <c r="E4" s="239"/>
      <c r="F4" s="239"/>
      <c r="G4" s="239"/>
      <c r="H4" s="239"/>
      <c r="I4" s="239"/>
      <c r="J4" s="239"/>
      <c r="K4" s="239"/>
      <c r="L4" s="240"/>
    </row>
    <row r="5" spans="2:16" s="53" customFormat="1" ht="16" thickBot="1">
      <c r="B5" s="101"/>
      <c r="C5" s="101"/>
      <c r="D5" s="101"/>
      <c r="E5" s="101"/>
      <c r="F5" s="101"/>
      <c r="G5" s="101"/>
      <c r="H5" s="101"/>
      <c r="I5" s="101"/>
      <c r="J5" s="91"/>
    </row>
    <row r="6" spans="2:16" s="53" customFormat="1" ht="15">
      <c r="B6" s="301" t="s">
        <v>282</v>
      </c>
      <c r="C6" s="302"/>
      <c r="D6" s="302"/>
      <c r="E6" s="302"/>
      <c r="F6" s="302"/>
      <c r="G6" s="302"/>
      <c r="H6" s="302"/>
      <c r="I6" s="302"/>
      <c r="J6" s="302"/>
      <c r="K6" s="302"/>
      <c r="L6" s="303"/>
      <c r="M6" s="126"/>
      <c r="N6" s="126"/>
      <c r="O6" s="126"/>
      <c r="P6" s="126"/>
    </row>
    <row r="7" spans="2:16" s="53" customFormat="1" ht="21" customHeight="1" thickBot="1">
      <c r="B7" s="298" t="s">
        <v>360</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110</v>
      </c>
      <c r="E9" s="305"/>
      <c r="F9" s="304" t="s">
        <v>111</v>
      </c>
      <c r="G9" s="305"/>
      <c r="H9" s="304" t="s">
        <v>112</v>
      </c>
      <c r="I9" s="305"/>
      <c r="J9" s="139"/>
      <c r="K9" s="259" t="s">
        <v>269</v>
      </c>
      <c r="L9" s="260"/>
    </row>
    <row r="10" spans="2:16" s="53" customFormat="1" ht="13" thickBot="1">
      <c r="B10" s="94"/>
      <c r="C10" s="82"/>
      <c r="D10" s="306"/>
      <c r="E10" s="307"/>
      <c r="F10" s="306"/>
      <c r="G10" s="307"/>
      <c r="H10" s="306" t="s">
        <v>109</v>
      </c>
      <c r="I10" s="307"/>
      <c r="J10" s="36"/>
      <c r="K10" s="236" t="s">
        <v>108</v>
      </c>
      <c r="L10" s="237"/>
    </row>
    <row r="11" spans="2:16" s="53" customFormat="1">
      <c r="B11" s="94" t="s">
        <v>51</v>
      </c>
      <c r="C11" s="82"/>
      <c r="D11" s="83" t="s">
        <v>67</v>
      </c>
      <c r="E11" s="95" t="s">
        <v>113</v>
      </c>
      <c r="F11" s="95" t="s">
        <v>67</v>
      </c>
      <c r="G11" s="95" t="s">
        <v>113</v>
      </c>
      <c r="H11" s="95" t="s">
        <v>67</v>
      </c>
      <c r="I11" s="95" t="s">
        <v>113</v>
      </c>
      <c r="J11" s="141"/>
      <c r="K11" s="95" t="s">
        <v>67</v>
      </c>
      <c r="L11" s="95" t="s">
        <v>113</v>
      </c>
    </row>
    <row r="12" spans="2:16" s="53" customFormat="1">
      <c r="B12" s="94"/>
      <c r="C12" s="82"/>
      <c r="D12" s="85" t="s">
        <v>65</v>
      </c>
      <c r="E12" s="106" t="s">
        <v>283</v>
      </c>
      <c r="F12" s="106" t="s">
        <v>65</v>
      </c>
      <c r="G12" s="106" t="s">
        <v>283</v>
      </c>
      <c r="H12" s="106" t="s">
        <v>65</v>
      </c>
      <c r="I12" s="106" t="s">
        <v>283</v>
      </c>
      <c r="J12" s="142"/>
      <c r="K12" s="106" t="s">
        <v>65</v>
      </c>
      <c r="L12" s="106" t="s">
        <v>273</v>
      </c>
    </row>
    <row r="13" spans="2:16" s="53" customFormat="1" ht="13" thickBot="1">
      <c r="B13" s="97" t="s">
        <v>123</v>
      </c>
      <c r="C13" s="82"/>
      <c r="D13" s="86" t="s">
        <v>61</v>
      </c>
      <c r="E13" s="108" t="s">
        <v>61</v>
      </c>
      <c r="F13" s="108" t="s">
        <v>61</v>
      </c>
      <c r="G13" s="108" t="s">
        <v>61</v>
      </c>
      <c r="H13" s="108" t="s">
        <v>61</v>
      </c>
      <c r="I13" s="108" t="s">
        <v>61</v>
      </c>
      <c r="J13" s="142"/>
      <c r="K13" s="108" t="s">
        <v>61</v>
      </c>
      <c r="L13" s="108" t="s">
        <v>61</v>
      </c>
    </row>
    <row r="14" spans="2:16" s="53" customFormat="1" ht="13" thickBot="1">
      <c r="J14" s="92"/>
    </row>
    <row r="15" spans="2:16">
      <c r="B15" s="56" t="s">
        <v>68</v>
      </c>
      <c r="D15" s="58">
        <v>0.97916464584720941</v>
      </c>
      <c r="E15" s="58">
        <v>96.003559323787982</v>
      </c>
      <c r="F15" s="58">
        <v>25.130342882884367</v>
      </c>
      <c r="G15" s="58">
        <v>3.7402673220563765</v>
      </c>
      <c r="H15" s="58">
        <v>27.437917572086988</v>
      </c>
      <c r="I15" s="58">
        <v>0.25617335415565601</v>
      </c>
      <c r="J15" s="88"/>
      <c r="K15" s="58">
        <v>1.9502635481776078</v>
      </c>
      <c r="L15" s="58">
        <v>77.897680258714459</v>
      </c>
    </row>
    <row r="16" spans="2:16">
      <c r="B16" s="60" t="s">
        <v>69</v>
      </c>
      <c r="D16" s="61">
        <v>0.52272812006586999</v>
      </c>
      <c r="E16" s="61">
        <v>99.781585177972659</v>
      </c>
      <c r="F16" s="61">
        <v>21.436359308895945</v>
      </c>
      <c r="G16" s="61">
        <v>0.11333635186686859</v>
      </c>
      <c r="H16" s="61">
        <v>74.253550972854541</v>
      </c>
      <c r="I16" s="61">
        <v>0.1050784701604732</v>
      </c>
      <c r="J16" s="88"/>
      <c r="K16" s="61">
        <v>0.62390608738862063</v>
      </c>
      <c r="L16" s="61">
        <v>67.71034857751664</v>
      </c>
    </row>
    <row r="17" spans="2:12">
      <c r="B17" s="60" t="s">
        <v>70</v>
      </c>
      <c r="D17" s="61">
        <v>4.2750000000000004</v>
      </c>
      <c r="E17" s="61">
        <v>100</v>
      </c>
      <c r="F17" s="61" t="s">
        <v>352</v>
      </c>
      <c r="G17" s="61">
        <v>0</v>
      </c>
      <c r="H17" s="61" t="s">
        <v>352</v>
      </c>
      <c r="I17" s="61">
        <v>0</v>
      </c>
      <c r="J17" s="88"/>
      <c r="K17" s="61">
        <v>4.2750000000000004</v>
      </c>
      <c r="L17" s="61">
        <v>100</v>
      </c>
    </row>
    <row r="18" spans="2:12">
      <c r="B18" s="60" t="s">
        <v>71</v>
      </c>
      <c r="D18" s="61">
        <v>1.9379736654971058</v>
      </c>
      <c r="E18" s="61">
        <v>92.530857581535713</v>
      </c>
      <c r="F18" s="61">
        <v>21.772430291531148</v>
      </c>
      <c r="G18" s="61">
        <v>4.7298159954067307</v>
      </c>
      <c r="H18" s="61">
        <v>42.599666010952056</v>
      </c>
      <c r="I18" s="61">
        <v>2.739326423057554</v>
      </c>
      <c r="J18" s="88"/>
      <c r="K18" s="61">
        <v>3.9899634500786929</v>
      </c>
      <c r="L18" s="61">
        <v>99.782095229634905</v>
      </c>
    </row>
    <row r="19" spans="2:12">
      <c r="B19" s="60" t="s">
        <v>114</v>
      </c>
      <c r="D19" s="61">
        <v>1.1052957755332242</v>
      </c>
      <c r="E19" s="61">
        <v>99.705979734883726</v>
      </c>
      <c r="F19" s="61">
        <v>11.864781786225393</v>
      </c>
      <c r="G19" s="61">
        <v>0.20482333592803664</v>
      </c>
      <c r="H19" s="61">
        <v>46.352512775204829</v>
      </c>
      <c r="I19" s="61">
        <v>8.91969291882313E-2</v>
      </c>
      <c r="J19" s="88"/>
      <c r="K19" s="61">
        <v>1.167692841815877</v>
      </c>
      <c r="L19" s="61">
        <v>52.242400097599528</v>
      </c>
    </row>
    <row r="20" spans="2:12">
      <c r="B20" s="60" t="s">
        <v>115</v>
      </c>
      <c r="D20" s="61">
        <v>0.58684388661760956</v>
      </c>
      <c r="E20" s="61">
        <v>97.351627908299591</v>
      </c>
      <c r="F20" s="61">
        <v>8.0554929099175343</v>
      </c>
      <c r="G20" s="61">
        <v>1.9212052876761618</v>
      </c>
      <c r="H20" s="61">
        <v>75.726533974258729</v>
      </c>
      <c r="I20" s="61">
        <v>0.72716680402424816</v>
      </c>
      <c r="J20" s="88"/>
      <c r="K20" s="61">
        <v>1.2767228495352465</v>
      </c>
      <c r="L20" s="61">
        <v>46.472469823278871</v>
      </c>
    </row>
    <row r="21" spans="2:12">
      <c r="B21" s="62" t="s">
        <v>74</v>
      </c>
      <c r="D21" s="63">
        <v>0.42459977171908297</v>
      </c>
      <c r="E21" s="63">
        <v>100</v>
      </c>
      <c r="F21" s="63" t="s">
        <v>352</v>
      </c>
      <c r="G21" s="63">
        <v>0</v>
      </c>
      <c r="H21" s="63" t="s">
        <v>352</v>
      </c>
      <c r="I21" s="63">
        <v>0</v>
      </c>
      <c r="J21" s="88"/>
      <c r="K21" s="63">
        <v>0.42459977171908297</v>
      </c>
      <c r="L21" s="63">
        <v>100</v>
      </c>
    </row>
    <row r="22" spans="2:12">
      <c r="B22" s="62" t="s">
        <v>75</v>
      </c>
      <c r="D22" s="63">
        <v>1.2620766664589795</v>
      </c>
      <c r="E22" s="63">
        <v>99.128350587988351</v>
      </c>
      <c r="F22" s="63">
        <v>14.797725411789456</v>
      </c>
      <c r="G22" s="63">
        <v>0.59538736627067024</v>
      </c>
      <c r="H22" s="63">
        <v>79.41249860189356</v>
      </c>
      <c r="I22" s="63">
        <v>0.27626204574097357</v>
      </c>
      <c r="J22" s="88"/>
      <c r="K22" s="63">
        <v>1.5585661634254857</v>
      </c>
      <c r="L22" s="63">
        <v>79.23903102367349</v>
      </c>
    </row>
    <row r="23" spans="2:12">
      <c r="B23" s="62" t="s">
        <v>76</v>
      </c>
      <c r="D23" s="63">
        <v>5.8922524729482024</v>
      </c>
      <c r="E23" s="63">
        <v>100</v>
      </c>
      <c r="F23" s="63" t="s">
        <v>352</v>
      </c>
      <c r="G23" s="63">
        <v>0</v>
      </c>
      <c r="H23" s="63" t="s">
        <v>352</v>
      </c>
      <c r="I23" s="63">
        <v>0</v>
      </c>
      <c r="J23" s="88"/>
      <c r="K23" s="63">
        <v>5.8922524729482024</v>
      </c>
      <c r="L23" s="63">
        <v>100</v>
      </c>
    </row>
    <row r="24" spans="2:12">
      <c r="B24" s="62" t="s">
        <v>77</v>
      </c>
      <c r="D24" s="63">
        <v>8.250033627310982E-2</v>
      </c>
      <c r="E24" s="63">
        <v>100</v>
      </c>
      <c r="F24" s="63" t="s">
        <v>352</v>
      </c>
      <c r="G24" s="63">
        <v>0</v>
      </c>
      <c r="H24" s="63" t="s">
        <v>352</v>
      </c>
      <c r="I24" s="63">
        <v>0</v>
      </c>
      <c r="J24" s="88"/>
      <c r="K24" s="63">
        <v>8.250033627310982E-2</v>
      </c>
      <c r="L24" s="63">
        <v>0.73165101479545858</v>
      </c>
    </row>
    <row r="25" spans="2:12">
      <c r="B25" s="62" t="s">
        <v>78</v>
      </c>
      <c r="D25" s="63">
        <v>1.9264885387870114</v>
      </c>
      <c r="E25" s="63">
        <v>89.466037150980952</v>
      </c>
      <c r="F25" s="63">
        <v>16.893940618301865</v>
      </c>
      <c r="G25" s="63">
        <v>7.1630183022209231</v>
      </c>
      <c r="H25" s="63">
        <v>31.965193005960856</v>
      </c>
      <c r="I25" s="63">
        <v>3.3709445467981221</v>
      </c>
      <c r="J25" s="88"/>
      <c r="K25" s="63">
        <v>4.0111979407838074</v>
      </c>
      <c r="L25" s="63">
        <v>90.622152685474617</v>
      </c>
    </row>
    <row r="26" spans="2:12">
      <c r="B26" s="64" t="s">
        <v>116</v>
      </c>
      <c r="D26" s="61">
        <v>0.70808394707114442</v>
      </c>
      <c r="E26" s="61">
        <v>92.827250885227102</v>
      </c>
      <c r="F26" s="61">
        <v>13.836891354295039</v>
      </c>
      <c r="G26" s="61">
        <v>6.7882458900037994</v>
      </c>
      <c r="H26" s="61">
        <v>67.826058085656854</v>
      </c>
      <c r="I26" s="61">
        <v>0.38450322476909976</v>
      </c>
      <c r="J26" s="88"/>
      <c r="K26" s="61">
        <v>1.8573704512610874</v>
      </c>
      <c r="L26" s="61">
        <v>57.353669894624495</v>
      </c>
    </row>
    <row r="27" spans="2:12">
      <c r="B27" s="60" t="s">
        <v>80</v>
      </c>
      <c r="D27" s="61" t="s">
        <v>352</v>
      </c>
      <c r="E27" s="61" t="s">
        <v>352</v>
      </c>
      <c r="F27" s="61" t="s">
        <v>352</v>
      </c>
      <c r="G27" s="61" t="s">
        <v>352</v>
      </c>
      <c r="H27" s="61" t="s">
        <v>352</v>
      </c>
      <c r="I27" s="61" t="s">
        <v>352</v>
      </c>
      <c r="J27" s="88"/>
      <c r="K27" s="61" t="s">
        <v>352</v>
      </c>
      <c r="L27" s="61" t="s">
        <v>352</v>
      </c>
    </row>
    <row r="28" spans="2:12">
      <c r="B28" s="60" t="s">
        <v>117</v>
      </c>
      <c r="D28" s="61">
        <v>0.3696207124336236</v>
      </c>
      <c r="E28" s="61">
        <v>98.423145678063577</v>
      </c>
      <c r="F28" s="61">
        <v>9.2089338069199744</v>
      </c>
      <c r="G28" s="61">
        <v>0.87051204938851279</v>
      </c>
      <c r="H28" s="61">
        <v>60.134816123459068</v>
      </c>
      <c r="I28" s="61">
        <v>0.70634227254791748</v>
      </c>
      <c r="J28" s="88"/>
      <c r="K28" s="61">
        <v>0.86871483746324474</v>
      </c>
      <c r="L28" s="61">
        <v>46.99000127886363</v>
      </c>
    </row>
    <row r="29" spans="2:12">
      <c r="B29" s="62" t="s">
        <v>82</v>
      </c>
      <c r="D29" s="63">
        <v>0.74595415403317089</v>
      </c>
      <c r="E29" s="63">
        <v>94.729439972411143</v>
      </c>
      <c r="F29" s="63">
        <v>14.737977302107291</v>
      </c>
      <c r="G29" s="63">
        <v>4.4571013477810348</v>
      </c>
      <c r="H29" s="63">
        <v>55.259490238330741</v>
      </c>
      <c r="I29" s="63">
        <v>0.81345867980782505</v>
      </c>
      <c r="J29" s="88"/>
      <c r="K29" s="63">
        <v>1.8130378972957062</v>
      </c>
      <c r="L29" s="63">
        <v>48.603563021404803</v>
      </c>
    </row>
    <row r="30" spans="2:12">
      <c r="B30" s="62" t="s">
        <v>83</v>
      </c>
      <c r="D30" s="63">
        <v>1.7499999301244771</v>
      </c>
      <c r="E30" s="63">
        <v>100</v>
      </c>
      <c r="F30" s="63" t="s">
        <v>352</v>
      </c>
      <c r="G30" s="63">
        <v>0</v>
      </c>
      <c r="H30" s="63" t="s">
        <v>352</v>
      </c>
      <c r="I30" s="63">
        <v>0</v>
      </c>
      <c r="J30" s="88"/>
      <c r="K30" s="63">
        <v>1.7499999301244771</v>
      </c>
      <c r="L30" s="63">
        <v>100</v>
      </c>
    </row>
    <row r="31" spans="2:12">
      <c r="B31" s="62" t="s">
        <v>84</v>
      </c>
      <c r="D31" s="63">
        <v>3.5358692777164711</v>
      </c>
      <c r="E31" s="63">
        <v>41.865180216238066</v>
      </c>
      <c r="F31" s="63">
        <v>14.036973638183142</v>
      </c>
      <c r="G31" s="63">
        <v>38.654677170753097</v>
      </c>
      <c r="H31" s="63">
        <v>90</v>
      </c>
      <c r="I31" s="63">
        <v>19.480142613008841</v>
      </c>
      <c r="J31" s="88"/>
      <c r="K31" s="63">
        <v>24.438373241417963</v>
      </c>
      <c r="L31" s="63">
        <v>100</v>
      </c>
    </row>
    <row r="32" spans="2:12">
      <c r="B32" s="60" t="s">
        <v>85</v>
      </c>
      <c r="D32" s="61" t="s">
        <v>352</v>
      </c>
      <c r="E32" s="61" t="s">
        <v>352</v>
      </c>
      <c r="F32" s="61" t="s">
        <v>352</v>
      </c>
      <c r="G32" s="61" t="s">
        <v>352</v>
      </c>
      <c r="H32" s="61" t="s">
        <v>352</v>
      </c>
      <c r="I32" s="61" t="s">
        <v>352</v>
      </c>
      <c r="J32" s="89"/>
      <c r="K32" s="61" t="s">
        <v>352</v>
      </c>
      <c r="L32" s="61" t="s">
        <v>352</v>
      </c>
    </row>
    <row r="33" spans="2:12">
      <c r="B33" s="60" t="s">
        <v>118</v>
      </c>
      <c r="D33" s="61">
        <v>0.44543070504038679</v>
      </c>
      <c r="E33" s="61">
        <v>98.675424517264034</v>
      </c>
      <c r="F33" s="61">
        <v>21.220255905342398</v>
      </c>
      <c r="G33" s="61">
        <v>0.33164771386761033</v>
      </c>
      <c r="H33" s="61">
        <v>90</v>
      </c>
      <c r="I33" s="61">
        <v>0.99292776886835943</v>
      </c>
      <c r="J33" s="88"/>
      <c r="K33" s="61">
        <v>1.4035421246972921</v>
      </c>
      <c r="L33" s="61">
        <v>55.667425043050187</v>
      </c>
    </row>
    <row r="34" spans="2:12">
      <c r="B34" s="64" t="s">
        <v>87</v>
      </c>
      <c r="D34" s="61">
        <v>0.68466002727592223</v>
      </c>
      <c r="E34" s="61">
        <v>100</v>
      </c>
      <c r="F34" s="61" t="s">
        <v>352</v>
      </c>
      <c r="G34" s="61">
        <v>0</v>
      </c>
      <c r="H34" s="61" t="s">
        <v>352</v>
      </c>
      <c r="I34" s="61">
        <v>0</v>
      </c>
      <c r="J34" s="88"/>
      <c r="K34" s="61">
        <v>0.68466002727592223</v>
      </c>
      <c r="L34" s="61">
        <v>100</v>
      </c>
    </row>
    <row r="35" spans="2:12" ht="13" thickBot="1">
      <c r="B35" s="65"/>
      <c r="D35" s="66"/>
      <c r="E35" s="66"/>
      <c r="F35" s="66"/>
      <c r="G35" s="66"/>
      <c r="H35" s="66"/>
      <c r="I35" s="66"/>
      <c r="J35" s="88"/>
      <c r="K35" s="66"/>
      <c r="L35" s="66"/>
    </row>
    <row r="36" spans="2:12" ht="13" thickBot="1">
      <c r="D36" s="67"/>
      <c r="E36" s="67"/>
      <c r="F36" s="67"/>
      <c r="G36" s="67"/>
      <c r="H36" s="67"/>
      <c r="I36" s="67"/>
      <c r="J36" s="88"/>
      <c r="K36" s="67"/>
      <c r="L36" s="67"/>
    </row>
    <row r="37" spans="2:12" ht="15" thickBot="1">
      <c r="B37" s="68" t="s">
        <v>88</v>
      </c>
      <c r="D37" s="70">
        <v>0.81831311685487651</v>
      </c>
      <c r="E37" s="70">
        <v>98.056177269171414</v>
      </c>
      <c r="F37" s="70">
        <v>14.046403720692499</v>
      </c>
      <c r="G37" s="70">
        <v>1.5139841454724614</v>
      </c>
      <c r="H37" s="70">
        <v>67.177391773598814</v>
      </c>
      <c r="I37" s="70">
        <v>0.42983858535611669</v>
      </c>
      <c r="J37" s="89"/>
      <c r="K37" s="70">
        <v>1.3038212362992116</v>
      </c>
      <c r="L37" s="70">
        <v>55.825966811021303</v>
      </c>
    </row>
    <row r="40" spans="2:12" ht="14">
      <c r="B40" s="74" t="s">
        <v>42</v>
      </c>
    </row>
  </sheetData>
  <mergeCells count="9">
    <mergeCell ref="B2:L2"/>
    <mergeCell ref="B4:L4"/>
    <mergeCell ref="B6:L6"/>
    <mergeCell ref="B7:L7"/>
    <mergeCell ref="D9:E10"/>
    <mergeCell ref="F9:G10"/>
    <mergeCell ref="H9:I10"/>
    <mergeCell ref="K9:L9"/>
    <mergeCell ref="K10:L10"/>
  </mergeCells>
  <conditionalFormatting sqref="B15:B16 B18:B35">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5"/>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09" t="s">
        <v>284</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268</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359</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285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287</v>
      </c>
      <c r="W11" s="84"/>
    </row>
    <row r="12" spans="2:23" s="53" customFormat="1" ht="13" thickBot="1">
      <c r="B12" s="234" t="s">
        <v>123</v>
      </c>
      <c r="C12" s="103"/>
      <c r="D12" s="264"/>
      <c r="E12" s="264"/>
      <c r="F12" s="264"/>
      <c r="G12" s="264"/>
      <c r="H12" s="264"/>
      <c r="I12" s="264"/>
      <c r="J12" s="264"/>
      <c r="K12" s="264"/>
      <c r="L12" s="264"/>
      <c r="M12" s="264"/>
      <c r="N12" s="264"/>
      <c r="O12" s="264"/>
      <c r="P12" s="264"/>
      <c r="Q12" s="264"/>
      <c r="R12" s="264"/>
      <c r="S12" s="264"/>
      <c r="T12" s="234"/>
      <c r="U12" s="84"/>
      <c r="V12" s="86" t="s">
        <v>137</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0</v>
      </c>
      <c r="E15" s="58">
        <v>16.753001224310232</v>
      </c>
      <c r="F15" s="58">
        <v>30.162475230725978</v>
      </c>
      <c r="G15" s="58">
        <v>32.682226696839933</v>
      </c>
      <c r="H15" s="58">
        <v>10.754527219210118</v>
      </c>
      <c r="I15" s="58">
        <v>5.6513289527016974</v>
      </c>
      <c r="J15" s="58">
        <v>1.6474011075189481</v>
      </c>
      <c r="K15" s="58">
        <v>0.35983202869170794</v>
      </c>
      <c r="L15" s="58">
        <v>0.19256540122674859</v>
      </c>
      <c r="M15" s="58">
        <v>1.5404687846189713</v>
      </c>
      <c r="N15" s="58">
        <v>1.6048885304226764E-2</v>
      </c>
      <c r="O15" s="58">
        <v>0.11471416318037056</v>
      </c>
      <c r="P15" s="58">
        <v>5.3517716531474864E-2</v>
      </c>
      <c r="Q15" s="58">
        <v>2.290040537564034E-2</v>
      </c>
      <c r="R15" s="58">
        <v>3.2545268116911073E-2</v>
      </c>
      <c r="S15" s="58">
        <v>1.6446915647032392E-2</v>
      </c>
      <c r="T15" s="58">
        <v>100</v>
      </c>
      <c r="U15" s="88"/>
      <c r="V15" s="58">
        <v>1.9502635481776078</v>
      </c>
      <c r="W15" s="88"/>
    </row>
    <row r="16" spans="2:23">
      <c r="B16" s="60" t="s">
        <v>69</v>
      </c>
      <c r="C16" s="110"/>
      <c r="D16" s="61">
        <v>4.8331488991175346</v>
      </c>
      <c r="E16" s="61">
        <v>26.821037910741126</v>
      </c>
      <c r="F16" s="61">
        <v>34.699784739780192</v>
      </c>
      <c r="G16" s="61">
        <v>23.05489780787239</v>
      </c>
      <c r="H16" s="61">
        <v>8.3608331261604949</v>
      </c>
      <c r="I16" s="61">
        <v>2.0118826943009429</v>
      </c>
      <c r="J16" s="61">
        <v>4.2567983999260733E-2</v>
      </c>
      <c r="K16" s="61">
        <v>5.1851506225212618E-2</v>
      </c>
      <c r="L16" s="61">
        <v>5.3482809048523573E-4</v>
      </c>
      <c r="M16" s="61">
        <v>1.8382033551909999E-2</v>
      </c>
      <c r="N16" s="61">
        <v>5.4645811367653931E-4</v>
      </c>
      <c r="O16" s="61">
        <v>2.8207178497628591E-4</v>
      </c>
      <c r="P16" s="61">
        <v>4.3082462403632883E-3</v>
      </c>
      <c r="Q16" s="61">
        <v>3.2445765502516063E-4</v>
      </c>
      <c r="R16" s="61">
        <v>5.1507993162232237E-2</v>
      </c>
      <c r="S16" s="61">
        <v>4.8109243204199674E-2</v>
      </c>
      <c r="T16" s="61">
        <v>100</v>
      </c>
      <c r="U16" s="88"/>
      <c r="V16" s="61">
        <v>0.62390608738862063</v>
      </c>
      <c r="W16" s="88"/>
    </row>
    <row r="17" spans="2:23">
      <c r="B17" s="60" t="s">
        <v>70</v>
      </c>
      <c r="C17" s="110"/>
      <c r="D17" s="61">
        <v>0</v>
      </c>
      <c r="E17" s="61">
        <v>0</v>
      </c>
      <c r="F17" s="61">
        <v>0</v>
      </c>
      <c r="G17" s="61">
        <v>0</v>
      </c>
      <c r="H17" s="61">
        <v>100</v>
      </c>
      <c r="I17" s="61">
        <v>0</v>
      </c>
      <c r="J17" s="61">
        <v>0</v>
      </c>
      <c r="K17" s="61">
        <v>0</v>
      </c>
      <c r="L17" s="61">
        <v>0</v>
      </c>
      <c r="M17" s="61">
        <v>0</v>
      </c>
      <c r="N17" s="61">
        <v>0</v>
      </c>
      <c r="O17" s="61">
        <v>0</v>
      </c>
      <c r="P17" s="61">
        <v>0</v>
      </c>
      <c r="Q17" s="61">
        <v>0</v>
      </c>
      <c r="R17" s="61">
        <v>0</v>
      </c>
      <c r="S17" s="61">
        <v>0</v>
      </c>
      <c r="T17" s="61">
        <v>100</v>
      </c>
      <c r="U17" s="88"/>
      <c r="V17" s="61">
        <v>4.2750000000000004</v>
      </c>
      <c r="W17" s="88"/>
    </row>
    <row r="18" spans="2:23">
      <c r="B18" s="60" t="s">
        <v>71</v>
      </c>
      <c r="C18" s="87"/>
      <c r="D18" s="61">
        <v>0</v>
      </c>
      <c r="E18" s="61">
        <v>1.6939052800246368</v>
      </c>
      <c r="F18" s="61">
        <v>27.719475136864769</v>
      </c>
      <c r="G18" s="61">
        <v>26.870426430571499</v>
      </c>
      <c r="H18" s="61">
        <v>25.686445975394328</v>
      </c>
      <c r="I18" s="61">
        <v>10.56060475868048</v>
      </c>
      <c r="J18" s="61">
        <v>1.32134385883989</v>
      </c>
      <c r="K18" s="61">
        <v>2.4419706844742746</v>
      </c>
      <c r="L18" s="61">
        <v>1.1756932754449461E-2</v>
      </c>
      <c r="M18" s="61">
        <v>0.95474451933811744</v>
      </c>
      <c r="N18" s="61">
        <v>0.18517547997404957</v>
      </c>
      <c r="O18" s="61">
        <v>0.75697954445529758</v>
      </c>
      <c r="P18" s="61">
        <v>0.20154741864770501</v>
      </c>
      <c r="Q18" s="61">
        <v>0</v>
      </c>
      <c r="R18" s="61">
        <v>1.5956239799805021</v>
      </c>
      <c r="S18" s="61">
        <v>0</v>
      </c>
      <c r="T18" s="61">
        <v>100</v>
      </c>
      <c r="U18" s="88"/>
      <c r="V18" s="61">
        <v>3.9899634500786929</v>
      </c>
      <c r="W18" s="88"/>
    </row>
    <row r="19" spans="2:23">
      <c r="B19" s="60" t="s">
        <v>114</v>
      </c>
      <c r="C19" s="87"/>
      <c r="D19" s="61">
        <v>3.6901555544822142</v>
      </c>
      <c r="E19" s="61">
        <v>36.51133782528602</v>
      </c>
      <c r="F19" s="61">
        <v>23.945630182620381</v>
      </c>
      <c r="G19" s="61">
        <v>18.307550304790936</v>
      </c>
      <c r="H19" s="61">
        <v>12.687433253846416</v>
      </c>
      <c r="I19" s="61">
        <v>4.563872613857761</v>
      </c>
      <c r="J19" s="61">
        <v>0.16356922818271397</v>
      </c>
      <c r="K19" s="61">
        <v>3.3766002244404555E-2</v>
      </c>
      <c r="L19" s="61">
        <v>0</v>
      </c>
      <c r="M19" s="61">
        <v>7.4881055009181482E-3</v>
      </c>
      <c r="N19" s="61">
        <v>1.374983090037194E-2</v>
      </c>
      <c r="O19" s="61">
        <v>2.2246870632666406E-3</v>
      </c>
      <c r="P19" s="61">
        <v>7.4407117528174568E-3</v>
      </c>
      <c r="Q19" s="61">
        <v>3.7374105880964438E-2</v>
      </c>
      <c r="R19" s="61">
        <v>6.1164079639677736E-3</v>
      </c>
      <c r="S19" s="61">
        <v>2.2291185626843055E-2</v>
      </c>
      <c r="T19" s="61">
        <v>100</v>
      </c>
      <c r="U19" s="88"/>
      <c r="V19" s="61">
        <v>1.167692841815877</v>
      </c>
      <c r="W19" s="88"/>
    </row>
    <row r="20" spans="2:23">
      <c r="B20" s="60" t="s">
        <v>115</v>
      </c>
      <c r="C20" s="87"/>
      <c r="D20" s="61">
        <v>10.706606817366355</v>
      </c>
      <c r="E20" s="61">
        <v>25.591999225562851</v>
      </c>
      <c r="F20" s="61">
        <v>30.785333329629434</v>
      </c>
      <c r="G20" s="61">
        <v>17.804523996916235</v>
      </c>
      <c r="H20" s="61">
        <v>9.7471414217506069</v>
      </c>
      <c r="I20" s="61">
        <v>2.7160231170741049</v>
      </c>
      <c r="J20" s="61">
        <v>1.5541037879036397</v>
      </c>
      <c r="K20" s="61">
        <v>0.22644201467976952</v>
      </c>
      <c r="L20" s="61">
        <v>4.4469866152481462E-2</v>
      </c>
      <c r="M20" s="61">
        <v>9.6189618940271254E-2</v>
      </c>
      <c r="N20" s="61">
        <v>3.292849542590727E-2</v>
      </c>
      <c r="O20" s="61">
        <v>2.7530793646332864E-2</v>
      </c>
      <c r="P20" s="61">
        <v>2.3463197853327948E-2</v>
      </c>
      <c r="Q20" s="61">
        <v>3.2398634127674114E-5</v>
      </c>
      <c r="R20" s="61">
        <v>0.15009167424221823</v>
      </c>
      <c r="S20" s="61">
        <v>0.49312024422233419</v>
      </c>
      <c r="T20" s="61">
        <v>100</v>
      </c>
      <c r="U20" s="88"/>
      <c r="V20" s="61">
        <v>1.2767228495352465</v>
      </c>
      <c r="W20" s="88"/>
    </row>
    <row r="21" spans="2:23">
      <c r="B21" s="62" t="s">
        <v>74</v>
      </c>
      <c r="C21" s="87"/>
      <c r="D21" s="63">
        <v>0</v>
      </c>
      <c r="E21" s="63">
        <v>0</v>
      </c>
      <c r="F21" s="63">
        <v>95.073424007797229</v>
      </c>
      <c r="G21" s="63">
        <v>0</v>
      </c>
      <c r="H21" s="63">
        <v>4.7992869711740678</v>
      </c>
      <c r="I21" s="63">
        <v>0.12728902102869977</v>
      </c>
      <c r="J21" s="63">
        <v>0</v>
      </c>
      <c r="K21" s="63">
        <v>0</v>
      </c>
      <c r="L21" s="63">
        <v>0</v>
      </c>
      <c r="M21" s="63">
        <v>0</v>
      </c>
      <c r="N21" s="63">
        <v>0</v>
      </c>
      <c r="O21" s="63">
        <v>0</v>
      </c>
      <c r="P21" s="63">
        <v>0</v>
      </c>
      <c r="Q21" s="63">
        <v>0</v>
      </c>
      <c r="R21" s="63">
        <v>0</v>
      </c>
      <c r="S21" s="63">
        <v>0</v>
      </c>
      <c r="T21" s="63">
        <v>100</v>
      </c>
      <c r="U21" s="88"/>
      <c r="V21" s="63">
        <v>0.42459977171908297</v>
      </c>
      <c r="W21" s="88"/>
    </row>
    <row r="22" spans="2:23">
      <c r="B22" s="62" t="s">
        <v>75</v>
      </c>
      <c r="C22" s="87"/>
      <c r="D22" s="63">
        <v>4.5988423226916115</v>
      </c>
      <c r="E22" s="63">
        <v>36.058221661847362</v>
      </c>
      <c r="F22" s="63">
        <v>22.474809013038023</v>
      </c>
      <c r="G22" s="63">
        <v>16.708573625040682</v>
      </c>
      <c r="H22" s="63">
        <v>10.994684574767916</v>
      </c>
      <c r="I22" s="63">
        <v>8.2932193906027596</v>
      </c>
      <c r="J22" s="63">
        <v>0.47309053640513632</v>
      </c>
      <c r="K22" s="63">
        <v>0.12001449202155506</v>
      </c>
      <c r="L22" s="63">
        <v>0</v>
      </c>
      <c r="M22" s="63">
        <v>2.2823378439788137E-3</v>
      </c>
      <c r="N22" s="63">
        <v>0</v>
      </c>
      <c r="O22" s="63">
        <v>0</v>
      </c>
      <c r="P22" s="63">
        <v>0</v>
      </c>
      <c r="Q22" s="63">
        <v>0</v>
      </c>
      <c r="R22" s="63">
        <v>0.11699699189096331</v>
      </c>
      <c r="S22" s="63">
        <v>0.15926505385001022</v>
      </c>
      <c r="T22" s="63">
        <v>100</v>
      </c>
      <c r="U22" s="88"/>
      <c r="V22" s="63">
        <v>1.5585661634254857</v>
      </c>
      <c r="W22" s="88"/>
    </row>
    <row r="23" spans="2:23">
      <c r="B23" s="62" t="s">
        <v>76</v>
      </c>
      <c r="C23" s="87"/>
      <c r="D23" s="63">
        <v>0</v>
      </c>
      <c r="E23" s="63">
        <v>0.31982262074307871</v>
      </c>
      <c r="F23" s="63">
        <v>0</v>
      </c>
      <c r="G23" s="63">
        <v>40.396686134889926</v>
      </c>
      <c r="H23" s="63">
        <v>3.1844994723283087</v>
      </c>
      <c r="I23" s="63">
        <v>56.098991772038687</v>
      </c>
      <c r="J23" s="63">
        <v>0</v>
      </c>
      <c r="K23" s="63">
        <v>0</v>
      </c>
      <c r="L23" s="63">
        <v>0</v>
      </c>
      <c r="M23" s="63">
        <v>0</v>
      </c>
      <c r="N23" s="63">
        <v>0</v>
      </c>
      <c r="O23" s="63">
        <v>0</v>
      </c>
      <c r="P23" s="63">
        <v>0</v>
      </c>
      <c r="Q23" s="63">
        <v>0</v>
      </c>
      <c r="R23" s="63">
        <v>0</v>
      </c>
      <c r="S23" s="63">
        <v>0</v>
      </c>
      <c r="T23" s="63">
        <v>100</v>
      </c>
      <c r="U23" s="88"/>
      <c r="V23" s="63">
        <v>5.8922524729482024</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8.250033627310982E-2</v>
      </c>
      <c r="W24" s="88"/>
    </row>
    <row r="25" spans="2:23">
      <c r="B25" s="62" t="s">
        <v>78</v>
      </c>
      <c r="C25" s="87"/>
      <c r="D25" s="63">
        <v>0</v>
      </c>
      <c r="E25" s="63">
        <v>12.3885536197799</v>
      </c>
      <c r="F25" s="63">
        <v>7.1725965409603161</v>
      </c>
      <c r="G25" s="63">
        <v>17.240545806487741</v>
      </c>
      <c r="H25" s="63">
        <v>39.847714829295491</v>
      </c>
      <c r="I25" s="63">
        <v>12.816626354457505</v>
      </c>
      <c r="J25" s="63">
        <v>3.2241065219969918</v>
      </c>
      <c r="K25" s="63">
        <v>0.52987940326912564</v>
      </c>
      <c r="L25" s="63">
        <v>2.4562172944527298</v>
      </c>
      <c r="M25" s="63">
        <v>0.95281508250207747</v>
      </c>
      <c r="N25" s="63">
        <v>1.3521225118522151</v>
      </c>
      <c r="O25" s="63">
        <v>0.10122941861468213</v>
      </c>
      <c r="P25" s="63">
        <v>0.80344362321214047</v>
      </c>
      <c r="Q25" s="63">
        <v>0.15192747280306382</v>
      </c>
      <c r="R25" s="63">
        <v>0.34907093374340575</v>
      </c>
      <c r="S25" s="63">
        <v>0.6131505865726149</v>
      </c>
      <c r="T25" s="63">
        <v>100</v>
      </c>
      <c r="U25" s="88"/>
      <c r="V25" s="63">
        <v>4.0111979407838074</v>
      </c>
      <c r="W25" s="88"/>
    </row>
    <row r="26" spans="2:23">
      <c r="B26" s="64" t="s">
        <v>116</v>
      </c>
      <c r="C26" s="87"/>
      <c r="D26" s="61">
        <v>9.1820423981771722</v>
      </c>
      <c r="E26" s="61">
        <v>26.458840867074535</v>
      </c>
      <c r="F26" s="61">
        <v>29.065753582192393</v>
      </c>
      <c r="G26" s="61">
        <v>20.025759508691742</v>
      </c>
      <c r="H26" s="61">
        <v>5.6122185472686086</v>
      </c>
      <c r="I26" s="61">
        <v>2.4826359818226509</v>
      </c>
      <c r="J26" s="61">
        <v>6.4746821412392883</v>
      </c>
      <c r="K26" s="61">
        <v>3.4586204744248408E-2</v>
      </c>
      <c r="L26" s="61">
        <v>1.1244332896105731E-2</v>
      </c>
      <c r="M26" s="61">
        <v>0.26773321112415771</v>
      </c>
      <c r="N26" s="61">
        <v>5.158461074046424E-3</v>
      </c>
      <c r="O26" s="61">
        <v>4.8187230676891256E-2</v>
      </c>
      <c r="P26" s="61">
        <v>1.6944677630572239E-4</v>
      </c>
      <c r="Q26" s="61">
        <v>8.3962420563929774E-2</v>
      </c>
      <c r="R26" s="61">
        <v>3.1575980065968036E-4</v>
      </c>
      <c r="S26" s="61">
        <v>0.24670990587726691</v>
      </c>
      <c r="T26" s="61">
        <v>100</v>
      </c>
      <c r="U26" s="88"/>
      <c r="V26" s="61">
        <v>1.8573704512610874</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14.706635819510053</v>
      </c>
      <c r="E28" s="61">
        <v>34.572012052102131</v>
      </c>
      <c r="F28" s="61">
        <v>22.496124460601514</v>
      </c>
      <c r="G28" s="61">
        <v>12.985091560495935</v>
      </c>
      <c r="H28" s="61">
        <v>11.959445164603325</v>
      </c>
      <c r="I28" s="61">
        <v>1.7038366207506122</v>
      </c>
      <c r="J28" s="61">
        <v>0.36056988915266763</v>
      </c>
      <c r="K28" s="61">
        <v>0.30945065469482497</v>
      </c>
      <c r="L28" s="61">
        <v>4.8862444543919629E-2</v>
      </c>
      <c r="M28" s="61">
        <v>0.15162906099710052</v>
      </c>
      <c r="N28" s="61">
        <v>3.9176540964189481E-2</v>
      </c>
      <c r="O28" s="61">
        <v>8.1478823836702297E-3</v>
      </c>
      <c r="P28" s="61">
        <v>8.9806213258378245E-2</v>
      </c>
      <c r="Q28" s="61">
        <v>2.087069037170794E-2</v>
      </c>
      <c r="R28" s="61">
        <v>0.40458949523534415</v>
      </c>
      <c r="S28" s="61">
        <v>0.14375145033462744</v>
      </c>
      <c r="T28" s="61">
        <v>100</v>
      </c>
      <c r="U28" s="88"/>
      <c r="V28" s="61">
        <v>0.86871483746324474</v>
      </c>
      <c r="W28" s="88"/>
    </row>
    <row r="29" spans="2:23">
      <c r="B29" s="62" t="s">
        <v>82</v>
      </c>
      <c r="C29" s="87"/>
      <c r="D29" s="63">
        <v>0</v>
      </c>
      <c r="E29" s="63">
        <v>27.731808519602264</v>
      </c>
      <c r="F29" s="63">
        <v>38.29475657180771</v>
      </c>
      <c r="G29" s="63">
        <v>20.143884022252102</v>
      </c>
      <c r="H29" s="63">
        <v>6.1862653725703529</v>
      </c>
      <c r="I29" s="63">
        <v>2.3727254861787079</v>
      </c>
      <c r="J29" s="63">
        <v>2.8402882239805032</v>
      </c>
      <c r="K29" s="63">
        <v>0.24987646017459306</v>
      </c>
      <c r="L29" s="63">
        <v>1.3590730851339117</v>
      </c>
      <c r="M29" s="63">
        <v>7.8635784920270263E-3</v>
      </c>
      <c r="N29" s="63">
        <v>0.29604075777522287</v>
      </c>
      <c r="O29" s="63">
        <v>4.9533659197325457E-4</v>
      </c>
      <c r="P29" s="63">
        <v>2.9154666989326544E-2</v>
      </c>
      <c r="Q29" s="63">
        <v>1.0692751518629688E-3</v>
      </c>
      <c r="R29" s="63">
        <v>8.809541019924174E-3</v>
      </c>
      <c r="S29" s="63">
        <v>0.47788910227951514</v>
      </c>
      <c r="T29" s="63">
        <v>100</v>
      </c>
      <c r="U29" s="88"/>
      <c r="V29" s="63">
        <v>1.8130378972957062</v>
      </c>
      <c r="W29" s="88"/>
    </row>
    <row r="30" spans="2:23">
      <c r="B30" s="62" t="s">
        <v>83</v>
      </c>
      <c r="C30" s="87"/>
      <c r="D30" s="63">
        <v>0</v>
      </c>
      <c r="E30" s="63">
        <v>0</v>
      </c>
      <c r="F30" s="63">
        <v>0</v>
      </c>
      <c r="G30" s="63">
        <v>100</v>
      </c>
      <c r="H30" s="63">
        <v>0</v>
      </c>
      <c r="I30" s="63">
        <v>0</v>
      </c>
      <c r="J30" s="63">
        <v>0</v>
      </c>
      <c r="K30" s="63">
        <v>0</v>
      </c>
      <c r="L30" s="63">
        <v>0</v>
      </c>
      <c r="M30" s="63">
        <v>0</v>
      </c>
      <c r="N30" s="63">
        <v>0</v>
      </c>
      <c r="O30" s="63">
        <v>0</v>
      </c>
      <c r="P30" s="63">
        <v>0</v>
      </c>
      <c r="Q30" s="63">
        <v>0</v>
      </c>
      <c r="R30" s="63">
        <v>0</v>
      </c>
      <c r="S30" s="63">
        <v>0</v>
      </c>
      <c r="T30" s="63">
        <v>100</v>
      </c>
      <c r="U30" s="88"/>
      <c r="V30" s="63">
        <v>1.7499999301244771</v>
      </c>
      <c r="W30" s="88"/>
    </row>
    <row r="31" spans="2:23">
      <c r="B31" s="62" t="s">
        <v>84</v>
      </c>
      <c r="C31" s="87"/>
      <c r="D31" s="63">
        <v>1.7017243446353798</v>
      </c>
      <c r="E31" s="63">
        <v>0</v>
      </c>
      <c r="F31" s="63">
        <v>2.2941870189840903</v>
      </c>
      <c r="G31" s="63">
        <v>0</v>
      </c>
      <c r="H31" s="63">
        <v>5.9105310744896213</v>
      </c>
      <c r="I31" s="63">
        <v>31.95873777812897</v>
      </c>
      <c r="J31" s="63">
        <v>37.68772138787407</v>
      </c>
      <c r="K31" s="63">
        <v>0.96695578287902362</v>
      </c>
      <c r="L31" s="63">
        <v>0</v>
      </c>
      <c r="M31" s="63">
        <v>0</v>
      </c>
      <c r="N31" s="63">
        <v>0</v>
      </c>
      <c r="O31" s="63">
        <v>0</v>
      </c>
      <c r="P31" s="63">
        <v>0</v>
      </c>
      <c r="Q31" s="63">
        <v>0</v>
      </c>
      <c r="R31" s="63">
        <v>0</v>
      </c>
      <c r="S31" s="63">
        <v>19.480142613008841</v>
      </c>
      <c r="T31" s="63">
        <v>100</v>
      </c>
      <c r="U31" s="88"/>
      <c r="V31" s="63">
        <v>24.438373241417963</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U32" s="89"/>
      <c r="V32" s="61" t="s">
        <v>352</v>
      </c>
      <c r="W32" s="123"/>
    </row>
    <row r="33" spans="2:30">
      <c r="B33" s="60" t="s">
        <v>118</v>
      </c>
      <c r="C33" s="87"/>
      <c r="D33" s="61">
        <v>15.983631057861997</v>
      </c>
      <c r="E33" s="61">
        <v>62.30934129011677</v>
      </c>
      <c r="F33" s="61">
        <v>4.5331343453724608</v>
      </c>
      <c r="G33" s="61">
        <v>9.9394411690940885</v>
      </c>
      <c r="H33" s="61">
        <v>4.8609088305331865</v>
      </c>
      <c r="I33" s="61">
        <v>1.0489678242855354</v>
      </c>
      <c r="J33" s="61">
        <v>0.10187105503161421</v>
      </c>
      <c r="K33" s="61">
        <v>0.10121145449205221</v>
      </c>
      <c r="L33" s="61">
        <v>0.12527496935723453</v>
      </c>
      <c r="M33" s="61">
        <v>3.2902349867093951E-3</v>
      </c>
      <c r="N33" s="61">
        <v>0</v>
      </c>
      <c r="O33" s="61">
        <v>0</v>
      </c>
      <c r="P33" s="61">
        <v>0</v>
      </c>
      <c r="Q33" s="61">
        <v>0</v>
      </c>
      <c r="R33" s="61">
        <v>0</v>
      </c>
      <c r="S33" s="61">
        <v>0.99292776886835943</v>
      </c>
      <c r="T33" s="61">
        <v>100</v>
      </c>
      <c r="U33" s="88"/>
      <c r="V33" s="61">
        <v>1.4035421246972921</v>
      </c>
      <c r="W33" s="88"/>
    </row>
    <row r="34" spans="2:30">
      <c r="B34" s="64" t="s">
        <v>87</v>
      </c>
      <c r="C34" s="87"/>
      <c r="D34" s="61">
        <v>0</v>
      </c>
      <c r="E34" s="61">
        <v>21.936929589945116</v>
      </c>
      <c r="F34" s="61">
        <v>63.9237153949747</v>
      </c>
      <c r="G34" s="61">
        <v>3.0783540806047083</v>
      </c>
      <c r="H34" s="61">
        <v>11.061000934475475</v>
      </c>
      <c r="I34" s="61">
        <v>0</v>
      </c>
      <c r="J34" s="61">
        <v>0</v>
      </c>
      <c r="K34" s="61">
        <v>0</v>
      </c>
      <c r="L34" s="61">
        <v>0</v>
      </c>
      <c r="M34" s="61">
        <v>0</v>
      </c>
      <c r="N34" s="61">
        <v>0</v>
      </c>
      <c r="O34" s="61">
        <v>0</v>
      </c>
      <c r="P34" s="61">
        <v>0</v>
      </c>
      <c r="Q34" s="61">
        <v>0</v>
      </c>
      <c r="R34" s="61">
        <v>0</v>
      </c>
      <c r="S34" s="61">
        <v>0</v>
      </c>
      <c r="T34" s="61">
        <v>100</v>
      </c>
      <c r="U34" s="88"/>
      <c r="V34" s="61">
        <v>0.68466002727592223</v>
      </c>
      <c r="W34" s="88"/>
    </row>
    <row r="35" spans="2:30" ht="13" thickBot="1">
      <c r="B35" s="65"/>
      <c r="C35" s="87"/>
      <c r="D35" s="66"/>
      <c r="E35" s="66"/>
      <c r="F35" s="66"/>
      <c r="G35" s="66"/>
      <c r="H35" s="66"/>
      <c r="I35" s="66"/>
      <c r="J35" s="66"/>
      <c r="K35" s="66"/>
      <c r="L35" s="66"/>
      <c r="M35" s="66"/>
      <c r="N35" s="66"/>
      <c r="O35" s="66"/>
      <c r="P35" s="66"/>
      <c r="Q35" s="66"/>
      <c r="R35" s="66"/>
      <c r="S35" s="66"/>
      <c r="T35" s="66"/>
      <c r="U35" s="88"/>
      <c r="V35" s="66"/>
      <c r="W35" s="88"/>
    </row>
    <row r="36" spans="2:30" ht="13" thickBot="1">
      <c r="C36" s="87"/>
      <c r="D36" s="67"/>
      <c r="E36" s="67"/>
      <c r="F36" s="67"/>
      <c r="G36" s="67"/>
      <c r="H36" s="67"/>
      <c r="I36" s="67"/>
      <c r="J36" s="67"/>
      <c r="K36" s="67"/>
      <c r="L36" s="67"/>
      <c r="M36" s="67"/>
      <c r="N36" s="67"/>
      <c r="O36" s="67"/>
      <c r="P36" s="67"/>
      <c r="Q36" s="67"/>
      <c r="R36" s="67"/>
      <c r="S36" s="67"/>
      <c r="T36" s="67"/>
      <c r="U36" s="88"/>
      <c r="V36" s="67"/>
      <c r="W36" s="88"/>
    </row>
    <row r="37" spans="2:30" ht="15" thickBot="1">
      <c r="B37" s="68" t="s">
        <v>88</v>
      </c>
      <c r="C37" s="110"/>
      <c r="D37" s="70">
        <v>7.6030599730099677</v>
      </c>
      <c r="E37" s="70">
        <v>33.04582030506527</v>
      </c>
      <c r="F37" s="70">
        <v>25.144613781712305</v>
      </c>
      <c r="G37" s="70">
        <v>17.792170935338227</v>
      </c>
      <c r="H37" s="70">
        <v>10.501568772043543</v>
      </c>
      <c r="I37" s="70">
        <v>3.9689435020021051</v>
      </c>
      <c r="J37" s="70">
        <v>1.1514426997552156</v>
      </c>
      <c r="K37" s="70">
        <v>0.15486462313013047</v>
      </c>
      <c r="L37" s="70">
        <v>6.5959288912944947E-2</v>
      </c>
      <c r="M37" s="70">
        <v>0.14171753367417023</v>
      </c>
      <c r="N37" s="70">
        <v>2.6470082650919276E-2</v>
      </c>
      <c r="O37" s="70">
        <v>1.722317445552668E-2</v>
      </c>
      <c r="P37" s="70">
        <v>2.7795278018740467E-2</v>
      </c>
      <c r="Q37" s="70">
        <v>2.2453154293361137E-2</v>
      </c>
      <c r="R37" s="70">
        <v>0.12693862586207194</v>
      </c>
      <c r="S37" s="70">
        <v>0.20895827007549722</v>
      </c>
      <c r="T37" s="70">
        <v>100</v>
      </c>
      <c r="U37" s="89"/>
      <c r="V37" s="70">
        <v>1.3038212362992116</v>
      </c>
      <c r="W37" s="123"/>
      <c r="X37" s="53"/>
      <c r="Y37" s="53"/>
      <c r="Z37" s="53"/>
      <c r="AA37" s="53"/>
      <c r="AB37" s="53"/>
      <c r="AC37" s="53"/>
      <c r="AD37" s="53"/>
    </row>
    <row r="38" spans="2:30">
      <c r="B38" s="73"/>
      <c r="C38" s="73"/>
      <c r="D38" s="72"/>
      <c r="E38" s="72"/>
      <c r="F38" s="72"/>
      <c r="G38" s="72"/>
      <c r="H38" s="72"/>
      <c r="I38" s="72"/>
      <c r="J38" s="72"/>
      <c r="K38" s="72"/>
      <c r="L38" s="72"/>
      <c r="M38" s="72"/>
      <c r="N38" s="72"/>
      <c r="O38" s="72"/>
      <c r="P38" s="72"/>
      <c r="Q38" s="72"/>
      <c r="R38" s="72"/>
      <c r="S38" s="72"/>
      <c r="T38" s="72"/>
      <c r="U38" s="72"/>
      <c r="V38" s="72"/>
      <c r="W38" s="72"/>
    </row>
    <row r="40" spans="2:30" ht="14">
      <c r="B40" s="74" t="s">
        <v>42</v>
      </c>
      <c r="C40" s="72"/>
      <c r="D40" s="72"/>
      <c r="E40" s="72"/>
      <c r="F40" s="72"/>
      <c r="G40" s="72"/>
      <c r="H40" s="72"/>
      <c r="I40" s="72"/>
      <c r="J40" s="72"/>
      <c r="K40" s="72"/>
      <c r="L40" s="72"/>
      <c r="M40" s="72"/>
      <c r="N40" s="72"/>
      <c r="O40" s="72"/>
      <c r="P40" s="72"/>
      <c r="Q40" s="72"/>
      <c r="R40" s="72"/>
      <c r="S40" s="72"/>
      <c r="T40" s="72"/>
      <c r="U40" s="72"/>
      <c r="V40" s="72"/>
      <c r="W40" s="72"/>
    </row>
    <row r="41" spans="2:30">
      <c r="D41" s="72"/>
      <c r="E41" s="72"/>
      <c r="F41" s="72"/>
      <c r="G41" s="72"/>
      <c r="H41" s="72"/>
      <c r="I41" s="72"/>
      <c r="J41" s="72"/>
      <c r="K41" s="72"/>
      <c r="L41" s="72"/>
      <c r="M41" s="72"/>
      <c r="N41" s="72"/>
      <c r="O41" s="72"/>
      <c r="P41" s="72"/>
      <c r="Q41" s="72"/>
      <c r="R41" s="72"/>
      <c r="S41" s="72"/>
      <c r="T41" s="72"/>
      <c r="U41" s="72"/>
      <c r="V41" s="72"/>
      <c r="W41" s="72"/>
    </row>
    <row r="42" spans="2:30">
      <c r="B42" s="72"/>
      <c r="C42" s="72"/>
      <c r="D42" s="72"/>
      <c r="E42" s="72"/>
      <c r="F42" s="72"/>
      <c r="G42" s="72"/>
      <c r="H42" s="72"/>
      <c r="I42" s="72"/>
      <c r="J42" s="72"/>
      <c r="K42" s="72"/>
      <c r="L42" s="72"/>
      <c r="M42" s="72"/>
      <c r="N42" s="72"/>
      <c r="O42" s="72"/>
      <c r="P42" s="72"/>
      <c r="Q42" s="72"/>
      <c r="R42" s="72"/>
      <c r="S42" s="72"/>
      <c r="T42" s="72"/>
      <c r="U42" s="72"/>
      <c r="V42" s="72"/>
      <c r="W42" s="72"/>
    </row>
    <row r="43" spans="2:30">
      <c r="B43" s="72"/>
      <c r="C43" s="72"/>
      <c r="D43" s="72"/>
      <c r="E43" s="72"/>
      <c r="F43" s="72"/>
      <c r="G43" s="72"/>
      <c r="H43" s="72"/>
      <c r="I43" s="72"/>
      <c r="J43" s="72"/>
      <c r="K43" s="72"/>
      <c r="L43" s="72"/>
      <c r="M43" s="72"/>
      <c r="N43" s="72"/>
      <c r="O43" s="72"/>
      <c r="P43" s="72"/>
      <c r="Q43" s="72"/>
      <c r="R43" s="72"/>
      <c r="S43" s="72"/>
      <c r="T43" s="72"/>
      <c r="U43" s="72"/>
      <c r="V43" s="72"/>
      <c r="W43" s="72"/>
    </row>
    <row r="44" spans="2:30">
      <c r="B44" s="72"/>
      <c r="C44" s="72"/>
      <c r="D44" s="72"/>
      <c r="E44" s="72"/>
      <c r="F44" s="72"/>
      <c r="G44" s="72"/>
      <c r="H44" s="72"/>
      <c r="I44" s="72"/>
      <c r="J44" s="72"/>
      <c r="K44" s="72"/>
      <c r="L44" s="72"/>
      <c r="M44" s="72"/>
      <c r="N44" s="72"/>
      <c r="O44" s="72"/>
      <c r="P44" s="72"/>
      <c r="Q44" s="72"/>
      <c r="R44" s="72"/>
      <c r="S44" s="72"/>
      <c r="T44" s="72"/>
      <c r="U44" s="72"/>
      <c r="V44" s="72"/>
      <c r="W44" s="72"/>
    </row>
    <row r="45" spans="2:30">
      <c r="B45" s="72"/>
      <c r="C45" s="72"/>
      <c r="D45" s="72"/>
      <c r="E45" s="72"/>
      <c r="F45" s="72"/>
      <c r="G45" s="72"/>
      <c r="H45" s="72"/>
      <c r="I45" s="72"/>
      <c r="J45" s="72"/>
      <c r="K45" s="72"/>
      <c r="L45" s="72"/>
      <c r="M45" s="72"/>
      <c r="N45" s="72"/>
      <c r="O45" s="72"/>
      <c r="P45" s="72"/>
      <c r="Q45" s="72"/>
      <c r="R45" s="72"/>
      <c r="S45" s="72"/>
      <c r="T45" s="72"/>
      <c r="U45" s="72"/>
      <c r="V45" s="72"/>
      <c r="W45"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5"/>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09" t="s">
        <v>288</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8.5" customHeight="1" thickBot="1">
      <c r="B4" s="238" t="s">
        <v>268</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358</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110</v>
      </c>
      <c r="E9" s="266"/>
      <c r="F9" s="266"/>
      <c r="G9" s="266"/>
      <c r="H9" s="266"/>
      <c r="I9" s="267"/>
      <c r="J9" s="271" t="s">
        <v>111</v>
      </c>
      <c r="K9" s="272"/>
      <c r="L9" s="272"/>
      <c r="M9" s="273"/>
      <c r="N9" s="271" t="s">
        <v>112</v>
      </c>
      <c r="O9" s="272"/>
      <c r="P9" s="272"/>
      <c r="Q9" s="272"/>
      <c r="R9" s="272"/>
      <c r="S9" s="273"/>
      <c r="T9" s="241" t="s">
        <v>183</v>
      </c>
      <c r="U9" s="84"/>
      <c r="V9" s="93" t="s">
        <v>285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287</v>
      </c>
      <c r="W11" s="84"/>
    </row>
    <row r="12" spans="2:23" s="53" customFormat="1" ht="13.5" customHeight="1" thickBot="1">
      <c r="B12" s="234" t="s">
        <v>123</v>
      </c>
      <c r="C12" s="103"/>
      <c r="D12" s="264"/>
      <c r="E12" s="264"/>
      <c r="F12" s="264"/>
      <c r="G12" s="264"/>
      <c r="H12" s="264"/>
      <c r="I12" s="264"/>
      <c r="J12" s="264"/>
      <c r="K12" s="264"/>
      <c r="L12" s="264"/>
      <c r="M12" s="264"/>
      <c r="N12" s="264"/>
      <c r="O12" s="264"/>
      <c r="P12" s="264"/>
      <c r="Q12" s="264"/>
      <c r="R12" s="264"/>
      <c r="S12" s="264"/>
      <c r="T12" s="234"/>
      <c r="U12" s="84"/>
      <c r="V12" s="86" t="s">
        <v>137</v>
      </c>
      <c r="W12" s="84"/>
    </row>
    <row r="13" spans="2:23" s="92" customFormat="1" ht="13.5" customHeigh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352</v>
      </c>
      <c r="E15" s="58">
        <v>7.7958245135834325E-2</v>
      </c>
      <c r="F15" s="58">
        <v>0.17628731957483618</v>
      </c>
      <c r="G15" s="58">
        <v>1.0131932430938291</v>
      </c>
      <c r="H15" s="58">
        <v>3.0672130339143266</v>
      </c>
      <c r="I15" s="58">
        <v>3.7655138354591271</v>
      </c>
      <c r="J15" s="58">
        <v>9.5139401745385062</v>
      </c>
      <c r="K15" s="58">
        <v>12.613447092271283</v>
      </c>
      <c r="L15" s="58">
        <v>32.166393339216803</v>
      </c>
      <c r="M15" s="58">
        <v>43.875000049317514</v>
      </c>
      <c r="N15" s="58">
        <v>2.0000006278428799</v>
      </c>
      <c r="O15" s="58">
        <v>9.9999999401109552</v>
      </c>
      <c r="P15" s="58">
        <v>25.00000021395163</v>
      </c>
      <c r="Q15" s="58">
        <v>40</v>
      </c>
      <c r="R15" s="58">
        <v>64.999999753723287</v>
      </c>
      <c r="S15" s="58">
        <v>90.000000139238296</v>
      </c>
      <c r="T15" s="58">
        <v>1.9502635481776074</v>
      </c>
      <c r="V15" s="58">
        <v>1.9502635481776078</v>
      </c>
      <c r="W15" s="88"/>
    </row>
    <row r="16" spans="2:23">
      <c r="B16" s="60" t="s">
        <v>69</v>
      </c>
      <c r="C16" s="110"/>
      <c r="D16" s="61">
        <v>3.5999999999532621E-2</v>
      </c>
      <c r="E16" s="61">
        <v>8.249987239873359E-2</v>
      </c>
      <c r="F16" s="61">
        <v>0.21613287356311411</v>
      </c>
      <c r="G16" s="61">
        <v>1.154382028818119</v>
      </c>
      <c r="H16" s="61">
        <v>1.2740018613988027</v>
      </c>
      <c r="I16" s="61">
        <v>2.4883528382654281</v>
      </c>
      <c r="J16" s="61">
        <v>13.666440561826906</v>
      </c>
      <c r="K16" s="61">
        <v>20.180085953577944</v>
      </c>
      <c r="L16" s="61">
        <v>13.646090840448242</v>
      </c>
      <c r="M16" s="61">
        <v>43.199778240987385</v>
      </c>
      <c r="N16" s="61">
        <v>2</v>
      </c>
      <c r="O16" s="61">
        <v>10</v>
      </c>
      <c r="P16" s="61">
        <v>25</v>
      </c>
      <c r="Q16" s="61">
        <v>40</v>
      </c>
      <c r="R16" s="61">
        <v>65</v>
      </c>
      <c r="S16" s="61">
        <v>90</v>
      </c>
      <c r="T16" s="61">
        <v>0.62390608738862052</v>
      </c>
      <c r="V16" s="61">
        <v>0.62390608738862063</v>
      </c>
      <c r="W16" s="88"/>
    </row>
    <row r="17" spans="2:23">
      <c r="B17" s="60" t="s">
        <v>70</v>
      </c>
      <c r="C17" s="110"/>
      <c r="D17" s="61" t="s">
        <v>352</v>
      </c>
      <c r="E17" s="61" t="s">
        <v>352</v>
      </c>
      <c r="F17" s="61" t="s">
        <v>352</v>
      </c>
      <c r="G17" s="61" t="s">
        <v>352</v>
      </c>
      <c r="H17" s="61">
        <v>4.2750000000000004</v>
      </c>
      <c r="I17" s="61" t="s">
        <v>352</v>
      </c>
      <c r="J17" s="61" t="s">
        <v>352</v>
      </c>
      <c r="K17" s="61" t="s">
        <v>352</v>
      </c>
      <c r="L17" s="61" t="s">
        <v>352</v>
      </c>
      <c r="M17" s="61" t="s">
        <v>352</v>
      </c>
      <c r="N17" s="61" t="s">
        <v>352</v>
      </c>
      <c r="O17" s="61" t="s">
        <v>352</v>
      </c>
      <c r="P17" s="61" t="s">
        <v>352</v>
      </c>
      <c r="Q17" s="61" t="s">
        <v>352</v>
      </c>
      <c r="R17" s="61" t="s">
        <v>352</v>
      </c>
      <c r="S17" s="61" t="s">
        <v>352</v>
      </c>
      <c r="T17" s="61">
        <v>4.2750000000000004</v>
      </c>
      <c r="V17" s="61">
        <v>4.2750000000000004</v>
      </c>
      <c r="W17" s="88"/>
    </row>
    <row r="18" spans="2:23">
      <c r="B18" s="60" t="s">
        <v>71</v>
      </c>
      <c r="C18" s="87"/>
      <c r="D18" s="61" t="s">
        <v>352</v>
      </c>
      <c r="E18" s="61">
        <v>0</v>
      </c>
      <c r="F18" s="61">
        <v>0.20639572339845214</v>
      </c>
      <c r="G18" s="61">
        <v>1.5125895844712809</v>
      </c>
      <c r="H18" s="61">
        <v>3.098821991249058</v>
      </c>
      <c r="I18" s="61">
        <v>5.0526967460981727</v>
      </c>
      <c r="J18" s="61">
        <v>8.3383219608286403</v>
      </c>
      <c r="K18" s="61">
        <v>20.349999932665408</v>
      </c>
      <c r="L18" s="61">
        <v>32.174999999999997</v>
      </c>
      <c r="M18" s="61">
        <v>43.875000182074523</v>
      </c>
      <c r="N18" s="61">
        <v>1.999998984147771</v>
      </c>
      <c r="O18" s="61">
        <v>10.000000133126067</v>
      </c>
      <c r="P18" s="61">
        <v>25</v>
      </c>
      <c r="Q18" s="61" t="s">
        <v>352</v>
      </c>
      <c r="R18" s="61">
        <v>65.000000147364702</v>
      </c>
      <c r="S18" s="61" t="s">
        <v>352</v>
      </c>
      <c r="T18" s="61">
        <v>3.9899634500786929</v>
      </c>
      <c r="V18" s="61">
        <v>3.9899634500786929</v>
      </c>
      <c r="W18" s="88"/>
    </row>
    <row r="19" spans="2:23">
      <c r="B19" s="60" t="s">
        <v>114</v>
      </c>
      <c r="C19" s="87"/>
      <c r="D19" s="61">
        <v>3.6000007869490633E-2</v>
      </c>
      <c r="E19" s="61">
        <v>8.1589694798931606E-2</v>
      </c>
      <c r="F19" s="61">
        <v>0.2169848145606908</v>
      </c>
      <c r="G19" s="61">
        <v>1.5585147744486252</v>
      </c>
      <c r="H19" s="61">
        <v>3.1950750094641776</v>
      </c>
      <c r="I19" s="61">
        <v>7.1928118404363213</v>
      </c>
      <c r="J19" s="61">
        <v>10.213742248781193</v>
      </c>
      <c r="K19" s="61">
        <v>12.764010965917597</v>
      </c>
      <c r="L19" s="61" t="s">
        <v>352</v>
      </c>
      <c r="M19" s="61">
        <v>43.874999632352385</v>
      </c>
      <c r="N19" s="61">
        <v>1.9999991627184952</v>
      </c>
      <c r="O19" s="61">
        <v>10.000001124972986</v>
      </c>
      <c r="P19" s="61">
        <v>25.000001261327341</v>
      </c>
      <c r="Q19" s="61">
        <v>40.000000044642547</v>
      </c>
      <c r="R19" s="61">
        <v>65.000000818360334</v>
      </c>
      <c r="S19" s="61">
        <v>90.00000031810869</v>
      </c>
      <c r="T19" s="61">
        <v>1.167692841815877</v>
      </c>
      <c r="V19" s="61">
        <v>1.167692841815877</v>
      </c>
      <c r="W19" s="88"/>
    </row>
    <row r="20" spans="2:23">
      <c r="B20" s="60" t="s">
        <v>115</v>
      </c>
      <c r="C20" s="87"/>
      <c r="D20" s="61">
        <v>3.5960359130866204E-2</v>
      </c>
      <c r="E20" s="61">
        <v>8.2482895423570415E-2</v>
      </c>
      <c r="F20" s="61">
        <v>0.1912378358112026</v>
      </c>
      <c r="G20" s="61">
        <v>1.1797790937625108</v>
      </c>
      <c r="H20" s="61">
        <v>1.8978128618304884</v>
      </c>
      <c r="I20" s="61">
        <v>3.4032538041389073</v>
      </c>
      <c r="J20" s="61">
        <v>5.8218194510980705</v>
      </c>
      <c r="K20" s="61">
        <v>10.691880117960519</v>
      </c>
      <c r="L20" s="61">
        <v>7.2321132993143937</v>
      </c>
      <c r="M20" s="61">
        <v>38.318500140559571</v>
      </c>
      <c r="N20" s="61">
        <v>2.0000009733630213</v>
      </c>
      <c r="O20" s="61">
        <v>10.000000643018041</v>
      </c>
      <c r="P20" s="61">
        <v>25.000000198550548</v>
      </c>
      <c r="Q20" s="61">
        <v>40.000057516384977</v>
      </c>
      <c r="R20" s="61">
        <v>64.999999885157294</v>
      </c>
      <c r="S20" s="61">
        <v>90.00000005290461</v>
      </c>
      <c r="T20" s="61">
        <v>1.2767228495352465</v>
      </c>
      <c r="V20" s="61">
        <v>1.2767228495352465</v>
      </c>
      <c r="W20" s="88"/>
    </row>
    <row r="21" spans="2:23">
      <c r="B21" s="62" t="s">
        <v>74</v>
      </c>
      <c r="C21" s="87"/>
      <c r="D21" s="63" t="s">
        <v>352</v>
      </c>
      <c r="E21" s="63" t="s">
        <v>352</v>
      </c>
      <c r="F21" s="63">
        <v>0.21875066911689911</v>
      </c>
      <c r="G21" s="63" t="s">
        <v>352</v>
      </c>
      <c r="H21" s="63">
        <v>4.2750092272476392</v>
      </c>
      <c r="I21" s="63">
        <v>9.0000375502234231</v>
      </c>
      <c r="J21" s="63" t="s">
        <v>352</v>
      </c>
      <c r="K21" s="63" t="s">
        <v>352</v>
      </c>
      <c r="L21" s="63" t="s">
        <v>352</v>
      </c>
      <c r="M21" s="63" t="s">
        <v>352</v>
      </c>
      <c r="N21" s="63" t="s">
        <v>352</v>
      </c>
      <c r="O21" s="63" t="s">
        <v>352</v>
      </c>
      <c r="P21" s="63" t="s">
        <v>352</v>
      </c>
      <c r="Q21" s="63" t="s">
        <v>352</v>
      </c>
      <c r="R21" s="63" t="s">
        <v>352</v>
      </c>
      <c r="S21" s="63" t="s">
        <v>352</v>
      </c>
      <c r="T21" s="63">
        <v>0.42459977171908297</v>
      </c>
      <c r="V21" s="63">
        <v>0.42459977171908297</v>
      </c>
      <c r="W21" s="88"/>
    </row>
    <row r="22" spans="2:23">
      <c r="B22" s="62" t="s">
        <v>75</v>
      </c>
      <c r="C22" s="87"/>
      <c r="D22" s="63">
        <v>3.6000001876826504E-2</v>
      </c>
      <c r="E22" s="63">
        <v>8.1875666295824545E-2</v>
      </c>
      <c r="F22" s="63">
        <v>0.21124283134471683</v>
      </c>
      <c r="G22" s="63">
        <v>1.6364573134593239</v>
      </c>
      <c r="H22" s="63">
        <v>3.6982295430230088</v>
      </c>
      <c r="I22" s="63">
        <v>5.9371818807254391</v>
      </c>
      <c r="J22" s="63">
        <v>13.248936094036123</v>
      </c>
      <c r="K22" s="63">
        <v>20.349999908349798</v>
      </c>
      <c r="L22" s="63" t="s">
        <v>352</v>
      </c>
      <c r="M22" s="63">
        <v>43.875000724304307</v>
      </c>
      <c r="N22" s="63" t="s">
        <v>352</v>
      </c>
      <c r="O22" s="63" t="s">
        <v>352</v>
      </c>
      <c r="P22" s="63" t="s">
        <v>352</v>
      </c>
      <c r="Q22" s="63" t="s">
        <v>352</v>
      </c>
      <c r="R22" s="63">
        <v>65.000000019918218</v>
      </c>
      <c r="S22" s="63">
        <v>89.999999996341998</v>
      </c>
      <c r="T22" s="63">
        <v>1.5585661634254857</v>
      </c>
      <c r="V22" s="63">
        <v>1.5585661634254857</v>
      </c>
      <c r="W22" s="88"/>
    </row>
    <row r="23" spans="2:23">
      <c r="B23" s="62" t="s">
        <v>76</v>
      </c>
      <c r="C23" s="87"/>
      <c r="D23" s="63" t="s">
        <v>352</v>
      </c>
      <c r="E23" s="63">
        <v>8.2500000000000004E-2</v>
      </c>
      <c r="F23" s="63" t="s">
        <v>352</v>
      </c>
      <c r="G23" s="63">
        <v>1.7500000000000002</v>
      </c>
      <c r="H23" s="63">
        <v>4.2749999999999995</v>
      </c>
      <c r="I23" s="63">
        <v>8.9999999999999964</v>
      </c>
      <c r="J23" s="63" t="s">
        <v>352</v>
      </c>
      <c r="K23" s="63" t="s">
        <v>352</v>
      </c>
      <c r="L23" s="63" t="s">
        <v>352</v>
      </c>
      <c r="M23" s="63" t="s">
        <v>352</v>
      </c>
      <c r="N23" s="63" t="s">
        <v>352</v>
      </c>
      <c r="O23" s="63" t="s">
        <v>352</v>
      </c>
      <c r="P23" s="63" t="s">
        <v>352</v>
      </c>
      <c r="Q23" s="63" t="s">
        <v>352</v>
      </c>
      <c r="R23" s="63" t="s">
        <v>352</v>
      </c>
      <c r="S23" s="63" t="s">
        <v>352</v>
      </c>
      <c r="T23" s="63">
        <v>5.8922524729482024</v>
      </c>
      <c r="V23" s="63">
        <v>5.8922524729482024</v>
      </c>
      <c r="W23" s="88"/>
    </row>
    <row r="24" spans="2:23">
      <c r="B24" s="62" t="s">
        <v>77</v>
      </c>
      <c r="C24" s="87"/>
      <c r="D24" s="63" t="s">
        <v>352</v>
      </c>
      <c r="E24" s="63">
        <v>8.250033627310982E-2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8.250033627310982E-2</v>
      </c>
      <c r="V24" s="63">
        <v>8.250033627310982E-2</v>
      </c>
      <c r="W24" s="88"/>
    </row>
    <row r="25" spans="2:23">
      <c r="B25" s="62" t="s">
        <v>78</v>
      </c>
      <c r="C25" s="87"/>
      <c r="D25" s="63" t="s">
        <v>352</v>
      </c>
      <c r="E25" s="63">
        <v>8.2500001650000043E-2</v>
      </c>
      <c r="F25" s="63">
        <v>0.21875003520724967</v>
      </c>
      <c r="G25" s="63">
        <v>1.1871001084630157</v>
      </c>
      <c r="H25" s="63">
        <v>2.4647743224841312</v>
      </c>
      <c r="I25" s="63">
        <v>3.9856319605194339</v>
      </c>
      <c r="J25" s="63">
        <v>8.2880533969519234</v>
      </c>
      <c r="K25" s="63">
        <v>10.297632105400554</v>
      </c>
      <c r="L25" s="63">
        <v>28.79423083172065</v>
      </c>
      <c r="M25" s="63">
        <v>19.005416960627645</v>
      </c>
      <c r="N25" s="63">
        <v>2.0000000104712012</v>
      </c>
      <c r="O25" s="63">
        <v>10.000000349659897</v>
      </c>
      <c r="P25" s="63">
        <v>24.999999889862003</v>
      </c>
      <c r="Q25" s="63">
        <v>40</v>
      </c>
      <c r="R25" s="63">
        <v>65.000000659101403</v>
      </c>
      <c r="S25" s="63">
        <v>90.000001096829237</v>
      </c>
      <c r="T25" s="63">
        <v>4.0111979407838074</v>
      </c>
      <c r="V25" s="63">
        <v>4.0111979407838074</v>
      </c>
      <c r="W25" s="88"/>
    </row>
    <row r="26" spans="2:23">
      <c r="B26" s="64" t="s">
        <v>116</v>
      </c>
      <c r="C26" s="87"/>
      <c r="D26" s="61">
        <v>3.6044612388716243E-2</v>
      </c>
      <c r="E26" s="61">
        <v>8.399147319930543E-2</v>
      </c>
      <c r="F26" s="61">
        <v>0.19765959435241531</v>
      </c>
      <c r="G26" s="61">
        <v>1.3135134104630894</v>
      </c>
      <c r="H26" s="61">
        <v>3.0489773313648376</v>
      </c>
      <c r="I26" s="61">
        <v>5.6453907303271889</v>
      </c>
      <c r="J26" s="61">
        <v>12.736911795499328</v>
      </c>
      <c r="K26" s="61">
        <v>17.272580724884698</v>
      </c>
      <c r="L26" s="61">
        <v>4.204161586621435</v>
      </c>
      <c r="M26" s="61">
        <v>40.398796541179351</v>
      </c>
      <c r="N26" s="61">
        <v>1.9999980057852171</v>
      </c>
      <c r="O26" s="61">
        <v>9.9999997168103363</v>
      </c>
      <c r="P26" s="61">
        <v>25.000003097438604</v>
      </c>
      <c r="Q26" s="61">
        <v>40.000000025004091</v>
      </c>
      <c r="R26" s="61">
        <v>64.999995013447077</v>
      </c>
      <c r="S26" s="61">
        <v>89.999999770240663</v>
      </c>
      <c r="T26" s="61">
        <v>1.8573704512610874</v>
      </c>
      <c r="V26" s="61">
        <v>1.8573704512610874</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V27" s="61" t="s">
        <v>352</v>
      </c>
      <c r="W27" s="88"/>
    </row>
    <row r="28" spans="2:23">
      <c r="B28" s="60" t="s">
        <v>117</v>
      </c>
      <c r="C28" s="87"/>
      <c r="D28" s="61">
        <v>9.3104935402831667E-3</v>
      </c>
      <c r="E28" s="61">
        <v>7.7442903108918437E-2</v>
      </c>
      <c r="F28" s="61">
        <v>0.1727550208270387</v>
      </c>
      <c r="G28" s="61">
        <v>1.0005929265966942</v>
      </c>
      <c r="H28" s="61">
        <v>0.76354926145557322</v>
      </c>
      <c r="I28" s="61">
        <v>4.433650138072073</v>
      </c>
      <c r="J28" s="61">
        <v>4.1848560652586517</v>
      </c>
      <c r="K28" s="61">
        <v>3.5025212985056098</v>
      </c>
      <c r="L28" s="61">
        <v>8.3741795791306846</v>
      </c>
      <c r="M28" s="61">
        <v>33.070931958614104</v>
      </c>
      <c r="N28" s="61">
        <v>1.9999998146086333</v>
      </c>
      <c r="O28" s="61">
        <v>9.999998599234333</v>
      </c>
      <c r="P28" s="61">
        <v>25</v>
      </c>
      <c r="Q28" s="61">
        <v>39.999999900571538</v>
      </c>
      <c r="R28" s="61">
        <v>65.000000155152335</v>
      </c>
      <c r="S28" s="61">
        <v>90.000000454721899</v>
      </c>
      <c r="T28" s="61">
        <v>0.86871483746324474</v>
      </c>
      <c r="V28" s="61">
        <v>0.86871483746324474</v>
      </c>
      <c r="W28" s="88"/>
    </row>
    <row r="29" spans="2:23">
      <c r="B29" s="62" t="s">
        <v>82</v>
      </c>
      <c r="C29" s="87"/>
      <c r="D29" s="63" t="s">
        <v>352</v>
      </c>
      <c r="E29" s="63">
        <v>8.250001299043272E-2</v>
      </c>
      <c r="F29" s="63">
        <v>0.20289771411196802</v>
      </c>
      <c r="G29" s="63">
        <v>1.5665069175519697</v>
      </c>
      <c r="H29" s="63">
        <v>2.545937937143365</v>
      </c>
      <c r="I29" s="63">
        <v>5.6056399409194384</v>
      </c>
      <c r="J29" s="63">
        <v>6.7775753717897818</v>
      </c>
      <c r="K29" s="63">
        <v>9.5682227834904534</v>
      </c>
      <c r="L29" s="63">
        <v>32.156109415850302</v>
      </c>
      <c r="M29" s="63">
        <v>43.87500073915966</v>
      </c>
      <c r="N29" s="63">
        <v>2.0000000585167754</v>
      </c>
      <c r="O29" s="63">
        <v>10</v>
      </c>
      <c r="P29" s="63">
        <v>25.000000547278333</v>
      </c>
      <c r="Q29" s="63">
        <v>40</v>
      </c>
      <c r="R29" s="63">
        <v>65.000001034963447</v>
      </c>
      <c r="S29" s="63">
        <v>89.999999999999986</v>
      </c>
      <c r="T29" s="63">
        <v>1.8130378972957062</v>
      </c>
      <c r="V29" s="63">
        <v>1.8130378972957062</v>
      </c>
      <c r="W29" s="88"/>
    </row>
    <row r="30" spans="2:23">
      <c r="B30" s="62" t="s">
        <v>83</v>
      </c>
      <c r="C30" s="87"/>
      <c r="D30" s="63" t="s">
        <v>352</v>
      </c>
      <c r="E30" s="63" t="s">
        <v>352</v>
      </c>
      <c r="F30" s="63" t="s">
        <v>352</v>
      </c>
      <c r="G30" s="63">
        <v>1.7499999301244771</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1.7499999301244771</v>
      </c>
      <c r="V30" s="63">
        <v>1.7499999301244771</v>
      </c>
      <c r="W30" s="88"/>
    </row>
    <row r="31" spans="2:23">
      <c r="B31" s="62" t="s">
        <v>84</v>
      </c>
      <c r="C31" s="87"/>
      <c r="D31" s="63">
        <v>3.6000000000000004E-2</v>
      </c>
      <c r="E31" s="63" t="s">
        <v>352</v>
      </c>
      <c r="F31" s="63">
        <v>0.21874999999999997</v>
      </c>
      <c r="G31" s="63" t="s">
        <v>352</v>
      </c>
      <c r="H31" s="63">
        <v>4.2750000000000021</v>
      </c>
      <c r="I31" s="63">
        <v>3.8236544118470799</v>
      </c>
      <c r="J31" s="63">
        <v>13.875000000000002</v>
      </c>
      <c r="K31" s="63">
        <v>20.350000000000005</v>
      </c>
      <c r="L31" s="63" t="s">
        <v>352</v>
      </c>
      <c r="M31" s="63" t="s">
        <v>352</v>
      </c>
      <c r="N31" s="63" t="s">
        <v>352</v>
      </c>
      <c r="O31" s="63" t="s">
        <v>352</v>
      </c>
      <c r="P31" s="63" t="s">
        <v>352</v>
      </c>
      <c r="Q31" s="63" t="s">
        <v>352</v>
      </c>
      <c r="R31" s="63" t="s">
        <v>352</v>
      </c>
      <c r="S31" s="63">
        <v>90</v>
      </c>
      <c r="T31" s="63">
        <v>24.438373241417963</v>
      </c>
      <c r="V31" s="63">
        <v>24.438373241417963</v>
      </c>
      <c r="W31" s="88"/>
    </row>
    <row r="32" spans="2:23" s="53" customFormat="1">
      <c r="B32" s="60" t="s">
        <v>85</v>
      </c>
      <c r="C32" s="87"/>
      <c r="D32" s="61" t="s">
        <v>352</v>
      </c>
      <c r="E32" s="61" t="s">
        <v>352</v>
      </c>
      <c r="F32" s="61" t="s">
        <v>352</v>
      </c>
      <c r="G32" s="61" t="s">
        <v>352</v>
      </c>
      <c r="H32" s="61" t="s">
        <v>352</v>
      </c>
      <c r="I32" s="61" t="s">
        <v>352</v>
      </c>
      <c r="J32" s="61" t="s">
        <v>352</v>
      </c>
      <c r="K32" s="61" t="s">
        <v>352</v>
      </c>
      <c r="L32" s="61" t="s">
        <v>352</v>
      </c>
      <c r="M32" s="61" t="s">
        <v>352</v>
      </c>
      <c r="N32" s="61" t="s">
        <v>352</v>
      </c>
      <c r="O32" s="61" t="s">
        <v>352</v>
      </c>
      <c r="P32" s="61" t="s">
        <v>352</v>
      </c>
      <c r="Q32" s="61" t="s">
        <v>352</v>
      </c>
      <c r="R32" s="61" t="s">
        <v>352</v>
      </c>
      <c r="S32" s="61" t="s">
        <v>352</v>
      </c>
      <c r="T32" s="61" t="s">
        <v>352</v>
      </c>
      <c r="V32" s="61" t="s">
        <v>352</v>
      </c>
      <c r="W32" s="123"/>
    </row>
    <row r="33" spans="2:30">
      <c r="B33" s="60" t="s">
        <v>118</v>
      </c>
      <c r="C33" s="87"/>
      <c r="D33" s="61">
        <v>3.5999999971714797E-2</v>
      </c>
      <c r="E33" s="61">
        <v>8.2500000119956576E-2</v>
      </c>
      <c r="F33" s="61">
        <v>0.20914786283326875</v>
      </c>
      <c r="G33" s="61">
        <v>1.0254492261616182</v>
      </c>
      <c r="H33" s="61">
        <v>3.8259117293120615</v>
      </c>
      <c r="I33" s="61">
        <v>8.1024761762188913</v>
      </c>
      <c r="J33" s="61">
        <v>11.504353562577133</v>
      </c>
      <c r="K33" s="61">
        <v>17.848957558701283</v>
      </c>
      <c r="L33" s="61">
        <v>31.707435088396419</v>
      </c>
      <c r="M33" s="61">
        <v>26.448508811409159</v>
      </c>
      <c r="N33" s="61" t="s">
        <v>352</v>
      </c>
      <c r="O33" s="61" t="s">
        <v>352</v>
      </c>
      <c r="P33" s="61" t="s">
        <v>352</v>
      </c>
      <c r="Q33" s="61" t="s">
        <v>352</v>
      </c>
      <c r="R33" s="61" t="s">
        <v>352</v>
      </c>
      <c r="S33" s="61">
        <v>90</v>
      </c>
      <c r="T33" s="61">
        <v>1.4035421246972921</v>
      </c>
      <c r="V33" s="61">
        <v>1.4035421246972921</v>
      </c>
      <c r="W33" s="88"/>
    </row>
    <row r="34" spans="2:30">
      <c r="B34" s="64" t="s">
        <v>87</v>
      </c>
      <c r="C34" s="87"/>
      <c r="D34" s="61" t="s">
        <v>352</v>
      </c>
      <c r="E34" s="61">
        <v>8.2500040721572479E-2</v>
      </c>
      <c r="F34" s="61">
        <v>0.21874990619777721</v>
      </c>
      <c r="G34" s="61">
        <v>1.7499998227849911</v>
      </c>
      <c r="H34" s="61">
        <v>4.2750000276865547</v>
      </c>
      <c r="I34" s="61" t="s">
        <v>352</v>
      </c>
      <c r="J34" s="61" t="s">
        <v>352</v>
      </c>
      <c r="K34" s="61" t="s">
        <v>352</v>
      </c>
      <c r="L34" s="61" t="s">
        <v>352</v>
      </c>
      <c r="M34" s="61" t="s">
        <v>352</v>
      </c>
      <c r="N34" s="61" t="s">
        <v>352</v>
      </c>
      <c r="O34" s="61" t="s">
        <v>352</v>
      </c>
      <c r="P34" s="61" t="s">
        <v>352</v>
      </c>
      <c r="Q34" s="61" t="s">
        <v>352</v>
      </c>
      <c r="R34" s="61" t="s">
        <v>352</v>
      </c>
      <c r="S34" s="61" t="s">
        <v>352</v>
      </c>
      <c r="T34" s="61">
        <v>0.68466002727592223</v>
      </c>
      <c r="V34" s="61">
        <v>0.68466002727592223</v>
      </c>
      <c r="W34" s="88"/>
    </row>
    <row r="35" spans="2:30" ht="13" thickBot="1">
      <c r="B35" s="65"/>
      <c r="C35" s="87"/>
      <c r="D35" s="66"/>
      <c r="E35" s="66"/>
      <c r="F35" s="66"/>
      <c r="G35" s="66"/>
      <c r="H35" s="66"/>
      <c r="I35" s="66"/>
      <c r="J35" s="66"/>
      <c r="K35" s="66"/>
      <c r="L35" s="66"/>
      <c r="M35" s="66"/>
      <c r="N35" s="66"/>
      <c r="O35" s="66"/>
      <c r="P35" s="66"/>
      <c r="Q35" s="66"/>
      <c r="R35" s="66"/>
      <c r="S35" s="66"/>
      <c r="T35" s="66"/>
      <c r="V35" s="66"/>
      <c r="W35" s="88"/>
    </row>
    <row r="36" spans="2:30" ht="13" thickBot="1">
      <c r="C36" s="87"/>
      <c r="D36" s="67"/>
      <c r="E36" s="67"/>
      <c r="F36" s="67"/>
      <c r="G36" s="67"/>
      <c r="H36" s="67"/>
      <c r="I36" s="67"/>
      <c r="J36" s="67"/>
      <c r="K36" s="67"/>
      <c r="L36" s="67"/>
      <c r="M36" s="67"/>
      <c r="N36" s="67"/>
      <c r="O36" s="67"/>
      <c r="P36" s="67"/>
      <c r="Q36" s="67"/>
      <c r="R36" s="67"/>
      <c r="S36" s="67"/>
      <c r="T36" s="67"/>
      <c r="V36" s="67"/>
      <c r="W36" s="88"/>
    </row>
    <row r="37" spans="2:30" ht="15" thickBot="1">
      <c r="B37" s="68" t="s">
        <v>88</v>
      </c>
      <c r="C37" s="110"/>
      <c r="D37" s="70">
        <v>2.6052202061313985E-2</v>
      </c>
      <c r="E37" s="70">
        <v>8.1121926260830632E-2</v>
      </c>
      <c r="F37" s="70">
        <v>0.20018506996358296</v>
      </c>
      <c r="G37" s="70">
        <v>1.3277235694126555</v>
      </c>
      <c r="H37" s="70">
        <v>2.4918101176312972</v>
      </c>
      <c r="I37" s="70">
        <v>5.6784035085856468</v>
      </c>
      <c r="J37" s="70">
        <v>10.617023659215148</v>
      </c>
      <c r="K37" s="70">
        <v>10.547685189942195</v>
      </c>
      <c r="L37" s="70">
        <v>26.104082654740747</v>
      </c>
      <c r="M37" s="70">
        <v>40.121133776627182</v>
      </c>
      <c r="N37" s="70">
        <v>1.9999999471330365</v>
      </c>
      <c r="O37" s="70">
        <v>9.9999999477674848</v>
      </c>
      <c r="P37" s="70">
        <v>25.000000122269888</v>
      </c>
      <c r="Q37" s="70">
        <v>40.000000017807139</v>
      </c>
      <c r="R37" s="70">
        <v>65.000000101579843</v>
      </c>
      <c r="S37" s="70">
        <v>90.00000006505654</v>
      </c>
      <c r="T37" s="70">
        <v>1.3038212362992116</v>
      </c>
      <c r="U37" s="53"/>
      <c r="V37" s="70">
        <v>1.3038212362992116</v>
      </c>
      <c r="W37" s="123"/>
      <c r="X37" s="53"/>
      <c r="Y37" s="53"/>
      <c r="Z37" s="53"/>
      <c r="AA37" s="53"/>
      <c r="AB37" s="53"/>
      <c r="AC37" s="53"/>
      <c r="AD37" s="53"/>
    </row>
    <row r="38" spans="2:30">
      <c r="B38" s="73"/>
      <c r="C38" s="73"/>
      <c r="D38" s="72"/>
      <c r="E38" s="72"/>
      <c r="F38" s="72"/>
      <c r="G38" s="72"/>
      <c r="H38" s="72"/>
      <c r="I38" s="72"/>
      <c r="J38" s="72"/>
      <c r="K38" s="72"/>
      <c r="L38" s="72"/>
      <c r="M38" s="72"/>
      <c r="N38" s="72"/>
      <c r="O38" s="72"/>
      <c r="P38" s="72"/>
      <c r="Q38" s="72"/>
      <c r="R38" s="72"/>
      <c r="S38" s="72"/>
      <c r="T38" s="72"/>
      <c r="U38" s="72"/>
      <c r="V38" s="72"/>
      <c r="W38" s="72"/>
    </row>
    <row r="40" spans="2:30" ht="14">
      <c r="B40" s="74" t="s">
        <v>42</v>
      </c>
      <c r="C40" s="72"/>
      <c r="D40" s="72"/>
      <c r="E40" s="72"/>
      <c r="F40" s="72"/>
      <c r="G40" s="72"/>
      <c r="H40" s="72"/>
      <c r="I40" s="72"/>
      <c r="J40" s="72"/>
      <c r="K40" s="72"/>
      <c r="L40" s="72"/>
      <c r="M40" s="72"/>
      <c r="N40" s="72"/>
      <c r="O40" s="72"/>
      <c r="P40" s="72"/>
      <c r="Q40" s="72"/>
      <c r="R40" s="72"/>
      <c r="S40" s="72"/>
      <c r="T40" s="72"/>
      <c r="U40" s="72"/>
      <c r="V40" s="72"/>
      <c r="W40" s="72"/>
    </row>
    <row r="41" spans="2:30">
      <c r="D41" s="72"/>
      <c r="E41" s="72"/>
      <c r="F41" s="72"/>
      <c r="G41" s="72"/>
      <c r="H41" s="72"/>
      <c r="I41" s="72"/>
      <c r="J41" s="72"/>
      <c r="K41" s="72"/>
      <c r="L41" s="72"/>
      <c r="M41" s="72"/>
      <c r="N41" s="72"/>
      <c r="O41" s="72"/>
      <c r="P41" s="72"/>
      <c r="Q41" s="72"/>
      <c r="R41" s="72"/>
      <c r="S41" s="72"/>
      <c r="T41" s="72"/>
      <c r="U41" s="72"/>
      <c r="V41" s="72"/>
      <c r="W41" s="72"/>
    </row>
    <row r="42" spans="2:30">
      <c r="B42" s="72"/>
      <c r="C42" s="72"/>
      <c r="D42" s="72"/>
      <c r="E42" s="72"/>
      <c r="F42" s="72"/>
      <c r="G42" s="72"/>
      <c r="H42" s="72"/>
      <c r="I42" s="72"/>
      <c r="J42" s="72"/>
      <c r="K42" s="72"/>
      <c r="L42" s="72"/>
      <c r="M42" s="72"/>
      <c r="N42" s="72"/>
      <c r="O42" s="72"/>
      <c r="P42" s="72"/>
      <c r="Q42" s="72"/>
      <c r="R42" s="72"/>
      <c r="S42" s="72"/>
      <c r="T42" s="72"/>
      <c r="U42" s="72"/>
      <c r="V42" s="72"/>
      <c r="W42" s="72"/>
    </row>
    <row r="43" spans="2:30">
      <c r="B43" s="72"/>
      <c r="C43" s="72"/>
      <c r="D43" s="72"/>
      <c r="E43" s="72"/>
      <c r="F43" s="72"/>
      <c r="G43" s="72"/>
      <c r="H43" s="72"/>
      <c r="I43" s="72"/>
      <c r="J43" s="72"/>
      <c r="K43" s="72"/>
      <c r="L43" s="72"/>
      <c r="M43" s="72"/>
      <c r="N43" s="72"/>
      <c r="O43" s="72"/>
      <c r="P43" s="72"/>
      <c r="Q43" s="72"/>
      <c r="R43" s="72"/>
      <c r="S43" s="72"/>
      <c r="T43" s="72"/>
      <c r="U43" s="72"/>
      <c r="V43" s="72"/>
      <c r="W43" s="72"/>
    </row>
    <row r="44" spans="2:30">
      <c r="B44" s="72"/>
      <c r="C44" s="72"/>
      <c r="D44" s="72"/>
      <c r="E44" s="72"/>
      <c r="F44" s="72"/>
      <c r="G44" s="72"/>
      <c r="H44" s="72"/>
      <c r="I44" s="72"/>
      <c r="J44" s="72"/>
      <c r="K44" s="72"/>
      <c r="L44" s="72"/>
      <c r="M44" s="72"/>
      <c r="N44" s="72"/>
      <c r="O44" s="72"/>
      <c r="P44" s="72"/>
      <c r="Q44" s="72"/>
      <c r="R44" s="72"/>
      <c r="S44" s="72"/>
      <c r="T44" s="72"/>
      <c r="U44" s="72"/>
      <c r="V44" s="72"/>
      <c r="W44" s="72"/>
    </row>
    <row r="45" spans="2:30">
      <c r="B45" s="72"/>
      <c r="C45" s="72"/>
      <c r="D45" s="72"/>
      <c r="E45" s="72"/>
      <c r="F45" s="72"/>
      <c r="G45" s="72"/>
      <c r="H45" s="72"/>
      <c r="I45" s="72"/>
      <c r="J45" s="72"/>
      <c r="K45" s="72"/>
      <c r="L45" s="72"/>
      <c r="M45" s="72"/>
      <c r="N45" s="72"/>
      <c r="O45" s="72"/>
      <c r="P45" s="72"/>
      <c r="Q45" s="72"/>
      <c r="R45" s="72"/>
      <c r="S45" s="72"/>
      <c r="T45" s="72"/>
      <c r="U45" s="72"/>
      <c r="V45" s="72"/>
      <c r="W45"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5">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0"/>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09" t="s">
        <v>289</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29" s="53" customFormat="1" ht="16" thickBot="1">
      <c r="B3" s="308"/>
      <c r="C3" s="308"/>
      <c r="D3" s="308"/>
      <c r="E3" s="308"/>
      <c r="F3" s="308"/>
      <c r="G3" s="308"/>
      <c r="H3" s="308"/>
      <c r="I3" s="308"/>
      <c r="J3" s="308"/>
      <c r="K3" s="308"/>
      <c r="L3" s="308"/>
      <c r="M3" s="308"/>
      <c r="N3" s="308"/>
      <c r="O3" s="308"/>
      <c r="P3" s="308"/>
      <c r="Q3" s="308"/>
      <c r="R3" s="308"/>
      <c r="S3" s="101"/>
      <c r="T3" s="101"/>
      <c r="U3" s="101"/>
      <c r="V3" s="101"/>
      <c r="W3" s="101"/>
      <c r="X3" s="101"/>
      <c r="Y3" s="101"/>
      <c r="Z3" s="101"/>
      <c r="AA3" s="101"/>
    </row>
    <row r="4" spans="2:29" s="53" customFormat="1" ht="16" thickBot="1">
      <c r="B4" s="238" t="s">
        <v>268</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1"/>
      <c r="T5" s="101"/>
      <c r="U5" s="101"/>
      <c r="V5" s="101"/>
      <c r="W5" s="101"/>
      <c r="X5" s="101"/>
      <c r="Y5" s="101"/>
      <c r="Z5" s="101"/>
      <c r="AA5" s="101"/>
      <c r="AB5" s="101"/>
      <c r="AC5" s="91"/>
    </row>
    <row r="6" spans="2:29" s="53" customFormat="1" ht="15">
      <c r="B6" s="301" t="s">
        <v>290</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357</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3"/>
      <c r="D9" s="252" t="s">
        <v>120</v>
      </c>
      <c r="E9" s="311"/>
      <c r="F9" s="311"/>
      <c r="G9" s="311"/>
      <c r="H9" s="311"/>
      <c r="I9" s="253"/>
      <c r="J9" s="82"/>
      <c r="K9" s="252" t="s">
        <v>291</v>
      </c>
      <c r="L9" s="311"/>
      <c r="M9" s="311"/>
      <c r="N9" s="253"/>
      <c r="O9" s="252" t="s">
        <v>292</v>
      </c>
      <c r="P9" s="311"/>
      <c r="Q9" s="311"/>
      <c r="R9" s="253"/>
      <c r="S9" s="252" t="s">
        <v>208</v>
      </c>
      <c r="T9" s="311"/>
      <c r="U9" s="311"/>
      <c r="V9" s="253"/>
      <c r="W9" s="252" t="s">
        <v>293</v>
      </c>
      <c r="X9" s="311"/>
      <c r="Y9" s="311"/>
      <c r="Z9" s="253"/>
      <c r="AA9" s="113"/>
      <c r="AB9" s="259" t="s">
        <v>269</v>
      </c>
      <c r="AC9" s="260"/>
    </row>
    <row r="10" spans="2:29" s="53" customFormat="1" ht="14" customHeight="1" thickBot="1">
      <c r="B10" s="94"/>
      <c r="C10" s="103"/>
      <c r="D10" s="261" t="s">
        <v>161</v>
      </c>
      <c r="E10" s="261" t="s">
        <v>294</v>
      </c>
      <c r="F10" s="252" t="s">
        <v>110</v>
      </c>
      <c r="G10" s="253"/>
      <c r="H10" s="252" t="s">
        <v>112</v>
      </c>
      <c r="I10" s="253"/>
      <c r="J10" s="82"/>
      <c r="K10" s="252" t="s">
        <v>110</v>
      </c>
      <c r="L10" s="253"/>
      <c r="M10" s="252" t="s">
        <v>112</v>
      </c>
      <c r="N10" s="253"/>
      <c r="O10" s="252" t="s">
        <v>110</v>
      </c>
      <c r="P10" s="253"/>
      <c r="Q10" s="252" t="s">
        <v>112</v>
      </c>
      <c r="R10" s="253"/>
      <c r="S10" s="252" t="s">
        <v>110</v>
      </c>
      <c r="T10" s="253"/>
      <c r="U10" s="252" t="s">
        <v>112</v>
      </c>
      <c r="V10" s="253"/>
      <c r="W10" s="252" t="s">
        <v>110</v>
      </c>
      <c r="X10" s="253"/>
      <c r="Y10" s="252" t="s">
        <v>112</v>
      </c>
      <c r="Z10" s="253"/>
      <c r="AA10" s="144"/>
      <c r="AB10" s="250" t="s">
        <v>109</v>
      </c>
      <c r="AC10" s="251"/>
    </row>
    <row r="11" spans="2:29" s="53" customFormat="1" ht="26" customHeight="1">
      <c r="B11" s="94" t="s">
        <v>51</v>
      </c>
      <c r="C11" s="103"/>
      <c r="D11" s="309"/>
      <c r="E11" s="309"/>
      <c r="F11" s="261" t="s">
        <v>161</v>
      </c>
      <c r="G11" s="261" t="s">
        <v>295</v>
      </c>
      <c r="H11" s="261" t="s">
        <v>161</v>
      </c>
      <c r="I11" s="261" t="s">
        <v>295</v>
      </c>
      <c r="J11" s="82"/>
      <c r="K11" s="261" t="s">
        <v>161</v>
      </c>
      <c r="L11" s="261" t="s">
        <v>296</v>
      </c>
      <c r="M11" s="261" t="s">
        <v>161</v>
      </c>
      <c r="N11" s="261" t="s">
        <v>296</v>
      </c>
      <c r="O11" s="261" t="s">
        <v>161</v>
      </c>
      <c r="P11" s="261" t="s">
        <v>297</v>
      </c>
      <c r="Q11" s="261" t="s">
        <v>161</v>
      </c>
      <c r="R11" s="261" t="s">
        <v>297</v>
      </c>
      <c r="S11" s="261" t="s">
        <v>161</v>
      </c>
      <c r="T11" s="261" t="s">
        <v>298</v>
      </c>
      <c r="U11" s="261" t="s">
        <v>161</v>
      </c>
      <c r="V11" s="261" t="s">
        <v>298</v>
      </c>
      <c r="W11" s="261" t="s">
        <v>161</v>
      </c>
      <c r="X11" s="261" t="s">
        <v>299</v>
      </c>
      <c r="Y11" s="261" t="s">
        <v>161</v>
      </c>
      <c r="Z11" s="261" t="s">
        <v>299</v>
      </c>
      <c r="AA11" s="145"/>
      <c r="AB11" s="261" t="s">
        <v>161</v>
      </c>
      <c r="AC11" s="261" t="s">
        <v>300</v>
      </c>
    </row>
    <row r="12" spans="2:29" s="53" customFormat="1" ht="26" customHeight="1">
      <c r="B12" s="94"/>
      <c r="C12" s="103"/>
      <c r="D12" s="309"/>
      <c r="E12" s="309"/>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123</v>
      </c>
      <c r="C13" s="82"/>
      <c r="D13" s="310"/>
      <c r="E13" s="310"/>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0.35869112378194912</v>
      </c>
      <c r="E15" s="58">
        <v>16.905988463461309</v>
      </c>
      <c r="F15" s="58">
        <v>0.23849866032806208</v>
      </c>
      <c r="G15" s="58">
        <v>99.455549618601253</v>
      </c>
      <c r="H15" s="58">
        <v>22.314424687801822</v>
      </c>
      <c r="I15" s="58">
        <v>0.54445038139875113</v>
      </c>
      <c r="K15" s="58">
        <v>0.24506601616406143</v>
      </c>
      <c r="L15" s="58">
        <v>99.371851378657823</v>
      </c>
      <c r="M15" s="58">
        <v>22.314424687801822</v>
      </c>
      <c r="N15" s="58">
        <v>0.62814862134218696</v>
      </c>
      <c r="O15" s="58">
        <v>0.19618823969022853</v>
      </c>
      <c r="P15" s="58">
        <v>100</v>
      </c>
      <c r="Q15" s="58" t="s">
        <v>352</v>
      </c>
      <c r="R15" s="58">
        <v>0</v>
      </c>
      <c r="S15" s="58" t="s">
        <v>352</v>
      </c>
      <c r="T15" s="58" t="s">
        <v>352</v>
      </c>
      <c r="U15" s="58" t="s">
        <v>352</v>
      </c>
      <c r="V15" s="58" t="s">
        <v>352</v>
      </c>
      <c r="W15" s="58">
        <v>0.15385947386947726</v>
      </c>
      <c r="X15" s="58">
        <v>100</v>
      </c>
      <c r="Y15" s="58" t="s">
        <v>352</v>
      </c>
      <c r="Z15" s="58">
        <v>0</v>
      </c>
      <c r="AA15" s="149"/>
      <c r="AB15" s="58">
        <v>0.42728537824261248</v>
      </c>
      <c r="AC15" s="58">
        <v>22.10231974128553</v>
      </c>
    </row>
    <row r="16" spans="2:29">
      <c r="B16" s="60" t="s">
        <v>69</v>
      </c>
      <c r="C16" s="57"/>
      <c r="D16" s="61">
        <v>3.4637113015467609</v>
      </c>
      <c r="E16" s="61">
        <v>2.8815208113204331</v>
      </c>
      <c r="F16" s="61">
        <v>2.96184635234447</v>
      </c>
      <c r="G16" s="61">
        <v>95.634195897675539</v>
      </c>
      <c r="H16" s="61">
        <v>14.457207514680784</v>
      </c>
      <c r="I16" s="61">
        <v>4.3658041023244571</v>
      </c>
      <c r="K16" s="61">
        <v>2.96184635234447</v>
      </c>
      <c r="L16" s="61">
        <v>95.634195897675539</v>
      </c>
      <c r="M16" s="61">
        <v>14.457207514680784</v>
      </c>
      <c r="N16" s="61">
        <v>4.3658041023244571</v>
      </c>
      <c r="O16" s="61" t="s">
        <v>352</v>
      </c>
      <c r="P16" s="61" t="s">
        <v>352</v>
      </c>
      <c r="Q16" s="61" t="s">
        <v>352</v>
      </c>
      <c r="R16" s="61" t="s">
        <v>352</v>
      </c>
      <c r="S16" s="61" t="s">
        <v>352</v>
      </c>
      <c r="T16" s="61" t="s">
        <v>352</v>
      </c>
      <c r="U16" s="61" t="s">
        <v>352</v>
      </c>
      <c r="V16" s="61" t="s">
        <v>352</v>
      </c>
      <c r="W16" s="61" t="s">
        <v>352</v>
      </c>
      <c r="X16" s="61">
        <v>100</v>
      </c>
      <c r="Y16" s="61" t="s">
        <v>352</v>
      </c>
      <c r="Z16" s="61" t="s">
        <v>352</v>
      </c>
      <c r="AA16" s="149"/>
      <c r="AB16" s="61">
        <v>2.6249771960247035</v>
      </c>
      <c r="AC16" s="61">
        <v>32.28965142248336</v>
      </c>
    </row>
    <row r="17" spans="2:29">
      <c r="B17" s="60" t="s">
        <v>70</v>
      </c>
      <c r="C17" s="57"/>
      <c r="D17" s="61" t="s">
        <v>352</v>
      </c>
      <c r="E17" s="61" t="s">
        <v>352</v>
      </c>
      <c r="F17" s="61" t="s">
        <v>352</v>
      </c>
      <c r="G17" s="61" t="s">
        <v>352</v>
      </c>
      <c r="H17" s="61" t="s">
        <v>352</v>
      </c>
      <c r="I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c r="X17" s="61" t="s">
        <v>352</v>
      </c>
      <c r="Y17" s="61" t="s">
        <v>352</v>
      </c>
      <c r="Z17" s="61" t="s">
        <v>352</v>
      </c>
      <c r="AA17" s="149"/>
      <c r="AB17" s="61" t="s">
        <v>352</v>
      </c>
      <c r="AC17" s="61">
        <v>0</v>
      </c>
    </row>
    <row r="18" spans="2:29">
      <c r="B18" s="60" t="s">
        <v>71</v>
      </c>
      <c r="C18" s="57"/>
      <c r="D18" s="61">
        <v>3.1277858597614201</v>
      </c>
      <c r="E18" s="61">
        <v>2.6433910025830629</v>
      </c>
      <c r="F18" s="61">
        <v>3.1277858597614201</v>
      </c>
      <c r="G18" s="61">
        <v>100</v>
      </c>
      <c r="H18" s="61" t="s">
        <v>352</v>
      </c>
      <c r="I18" s="61">
        <v>0</v>
      </c>
      <c r="K18" s="61">
        <v>3.1277858597614201</v>
      </c>
      <c r="L18" s="61">
        <v>100</v>
      </c>
      <c r="M18" s="61" t="s">
        <v>352</v>
      </c>
      <c r="N18" s="61">
        <v>0</v>
      </c>
      <c r="O18" s="61" t="s">
        <v>352</v>
      </c>
      <c r="P18" s="61" t="s">
        <v>352</v>
      </c>
      <c r="Q18" s="61" t="s">
        <v>352</v>
      </c>
      <c r="R18" s="61" t="s">
        <v>352</v>
      </c>
      <c r="S18" s="61" t="s">
        <v>352</v>
      </c>
      <c r="T18" s="61" t="s">
        <v>352</v>
      </c>
      <c r="U18" s="61" t="s">
        <v>352</v>
      </c>
      <c r="V18" s="61" t="s">
        <v>352</v>
      </c>
      <c r="W18" s="61" t="s">
        <v>352</v>
      </c>
      <c r="X18" s="61" t="s">
        <v>352</v>
      </c>
      <c r="Y18" s="61" t="s">
        <v>352</v>
      </c>
      <c r="Z18" s="61" t="s">
        <v>352</v>
      </c>
      <c r="AA18" s="149"/>
      <c r="AB18" s="61">
        <v>0.93452216658325526</v>
      </c>
      <c r="AC18" s="61">
        <v>0.21790477036509817</v>
      </c>
    </row>
    <row r="19" spans="2:29">
      <c r="B19" s="60" t="s">
        <v>114</v>
      </c>
      <c r="C19" s="57"/>
      <c r="D19" s="61">
        <v>2.0854241296606615</v>
      </c>
      <c r="E19" s="61">
        <v>5.7350706785002785</v>
      </c>
      <c r="F19" s="61">
        <v>1.6042450027630273</v>
      </c>
      <c r="G19" s="61">
        <v>98.031939532667934</v>
      </c>
      <c r="H19" s="61">
        <v>26.05365267517714</v>
      </c>
      <c r="I19" s="61">
        <v>1.9680604673320619</v>
      </c>
      <c r="K19" s="61">
        <v>1.6042450027630273</v>
      </c>
      <c r="L19" s="61">
        <v>98.031939532667934</v>
      </c>
      <c r="M19" s="61">
        <v>26.05365267517714</v>
      </c>
      <c r="N19" s="61">
        <v>1.9680604673320619</v>
      </c>
      <c r="O19" s="61" t="s">
        <v>352</v>
      </c>
      <c r="P19" s="61" t="s">
        <v>352</v>
      </c>
      <c r="Q19" s="61" t="s">
        <v>352</v>
      </c>
      <c r="R19" s="61" t="s">
        <v>352</v>
      </c>
      <c r="S19" s="61" t="s">
        <v>352</v>
      </c>
      <c r="T19" s="61" t="s">
        <v>352</v>
      </c>
      <c r="U19" s="61" t="s">
        <v>352</v>
      </c>
      <c r="V19" s="61" t="s">
        <v>352</v>
      </c>
      <c r="W19" s="61" t="s">
        <v>352</v>
      </c>
      <c r="X19" s="61">
        <v>100</v>
      </c>
      <c r="Y19" s="61" t="s">
        <v>352</v>
      </c>
      <c r="Z19" s="61" t="s">
        <v>352</v>
      </c>
      <c r="AA19" s="149"/>
      <c r="AB19" s="61">
        <v>1.3375363650612375</v>
      </c>
      <c r="AC19" s="61">
        <v>47.757599902400472</v>
      </c>
    </row>
    <row r="20" spans="2:29">
      <c r="B20" s="60" t="s">
        <v>115</v>
      </c>
      <c r="C20" s="57"/>
      <c r="D20" s="61">
        <v>0.5433977645879049</v>
      </c>
      <c r="E20" s="61">
        <v>17.417705614642234</v>
      </c>
      <c r="F20" s="61">
        <v>0.24009411540061318</v>
      </c>
      <c r="G20" s="61">
        <v>98.136983541937823</v>
      </c>
      <c r="H20" s="61">
        <v>16.52033940656538</v>
      </c>
      <c r="I20" s="61">
        <v>1.8630164580621746</v>
      </c>
      <c r="K20" s="61">
        <v>0.18265340754260465</v>
      </c>
      <c r="L20" s="61">
        <v>98.109110405743323</v>
      </c>
      <c r="M20" s="61">
        <v>17.406791733053559</v>
      </c>
      <c r="N20" s="61">
        <v>1.8908895942566863</v>
      </c>
      <c r="O20" s="61">
        <v>0.33059484979205778</v>
      </c>
      <c r="P20" s="61">
        <v>99.107706736324531</v>
      </c>
      <c r="Q20" s="61">
        <v>4.1099993629383516</v>
      </c>
      <c r="R20" s="61">
        <v>0.89229326367546768</v>
      </c>
      <c r="S20" s="61" t="s">
        <v>352</v>
      </c>
      <c r="T20" s="61" t="s">
        <v>352</v>
      </c>
      <c r="U20" s="61" t="s">
        <v>352</v>
      </c>
      <c r="V20" s="61" t="s">
        <v>352</v>
      </c>
      <c r="W20" s="61">
        <v>2.587494210919242</v>
      </c>
      <c r="X20" s="61">
        <v>100</v>
      </c>
      <c r="Y20" s="61">
        <v>6.386643983237553</v>
      </c>
      <c r="Z20" s="61">
        <v>3.8478500659764077</v>
      </c>
      <c r="AA20" s="149"/>
      <c r="AB20" s="61">
        <v>0.49947385761481927</v>
      </c>
      <c r="AC20" s="61">
        <v>53.527530176721129</v>
      </c>
    </row>
    <row r="21" spans="2:29">
      <c r="B21" s="62" t="s">
        <v>74</v>
      </c>
      <c r="C21" s="57"/>
      <c r="D21" s="63" t="s">
        <v>352</v>
      </c>
      <c r="E21" s="63" t="s">
        <v>352</v>
      </c>
      <c r="F21" s="63" t="s">
        <v>352</v>
      </c>
      <c r="G21" s="63" t="s">
        <v>352</v>
      </c>
      <c r="H21" s="63" t="s">
        <v>352</v>
      </c>
      <c r="I21" s="63" t="s">
        <v>352</v>
      </c>
      <c r="K21" s="63" t="s">
        <v>352</v>
      </c>
      <c r="L21" s="63" t="s">
        <v>352</v>
      </c>
      <c r="M21" s="63" t="s">
        <v>352</v>
      </c>
      <c r="N21" s="63" t="s">
        <v>352</v>
      </c>
      <c r="O21" s="63" t="s">
        <v>352</v>
      </c>
      <c r="P21" s="63" t="s">
        <v>352</v>
      </c>
      <c r="Q21" s="63" t="s">
        <v>352</v>
      </c>
      <c r="R21" s="63" t="s">
        <v>352</v>
      </c>
      <c r="S21" s="63" t="s">
        <v>352</v>
      </c>
      <c r="T21" s="63" t="s">
        <v>352</v>
      </c>
      <c r="U21" s="63" t="s">
        <v>352</v>
      </c>
      <c r="V21" s="63" t="s">
        <v>352</v>
      </c>
      <c r="W21" s="63" t="s">
        <v>352</v>
      </c>
      <c r="X21" s="63" t="s">
        <v>352</v>
      </c>
      <c r="Y21" s="63" t="s">
        <v>352</v>
      </c>
      <c r="Z21" s="63" t="s">
        <v>352</v>
      </c>
      <c r="AA21" s="149"/>
      <c r="AB21" s="63" t="s">
        <v>352</v>
      </c>
      <c r="AC21" s="63">
        <v>0</v>
      </c>
    </row>
    <row r="22" spans="2:29">
      <c r="B22" s="62" t="s">
        <v>75</v>
      </c>
      <c r="C22" s="57"/>
      <c r="D22" s="63">
        <v>2.117583343863255</v>
      </c>
      <c r="E22" s="63">
        <v>23.324152277205425</v>
      </c>
      <c r="F22" s="63">
        <v>1.5766381895835784</v>
      </c>
      <c r="G22" s="63">
        <v>98.509682717573781</v>
      </c>
      <c r="H22" s="63">
        <v>37.873952906287442</v>
      </c>
      <c r="I22" s="63">
        <v>1.490317282426229</v>
      </c>
      <c r="K22" s="63">
        <v>1.6568337977932839</v>
      </c>
      <c r="L22" s="63">
        <v>98.567938489619493</v>
      </c>
      <c r="M22" s="63">
        <v>54.285806912102608</v>
      </c>
      <c r="N22" s="63">
        <v>1.4320615103805157</v>
      </c>
      <c r="O22" s="63">
        <v>0.44800002391692301</v>
      </c>
      <c r="P22" s="63">
        <v>100</v>
      </c>
      <c r="Q22" s="63" t="s">
        <v>352</v>
      </c>
      <c r="R22" s="63">
        <v>0</v>
      </c>
      <c r="S22" s="63" t="s">
        <v>352</v>
      </c>
      <c r="T22" s="63" t="s">
        <v>352</v>
      </c>
      <c r="U22" s="63" t="s">
        <v>352</v>
      </c>
      <c r="V22" s="63" t="s">
        <v>352</v>
      </c>
      <c r="W22" s="63">
        <v>1.7426157087413179</v>
      </c>
      <c r="X22" s="63">
        <v>100</v>
      </c>
      <c r="Y22" s="63">
        <v>30.892260008123085</v>
      </c>
      <c r="Z22" s="63">
        <v>1.7921368870539638</v>
      </c>
      <c r="AA22" s="149"/>
      <c r="AB22" s="63">
        <v>1.9769471882198932</v>
      </c>
      <c r="AC22" s="63">
        <v>20.760968976326517</v>
      </c>
    </row>
    <row r="23" spans="2:29">
      <c r="B23" s="62" t="s">
        <v>76</v>
      </c>
      <c r="C23" s="57"/>
      <c r="D23" s="63" t="s">
        <v>352</v>
      </c>
      <c r="E23" s="63" t="s">
        <v>352</v>
      </c>
      <c r="F23" s="63" t="s">
        <v>352</v>
      </c>
      <c r="G23" s="63" t="s">
        <v>352</v>
      </c>
      <c r="H23" s="63" t="s">
        <v>352</v>
      </c>
      <c r="I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c r="X23" s="63" t="s">
        <v>352</v>
      </c>
      <c r="Y23" s="63" t="s">
        <v>352</v>
      </c>
      <c r="Z23" s="63" t="s">
        <v>352</v>
      </c>
      <c r="AA23" s="149"/>
      <c r="AB23" s="63" t="s">
        <v>352</v>
      </c>
      <c r="AC23" s="63">
        <v>0</v>
      </c>
    </row>
    <row r="24" spans="2:29">
      <c r="B24" s="62" t="s">
        <v>77</v>
      </c>
      <c r="C24" s="57"/>
      <c r="D24" s="63">
        <v>1.0195214798916667</v>
      </c>
      <c r="E24" s="63">
        <v>0.13162931818490958</v>
      </c>
      <c r="F24" s="63">
        <v>1.0195214798916667</v>
      </c>
      <c r="G24" s="63">
        <v>100</v>
      </c>
      <c r="H24" s="63" t="s">
        <v>352</v>
      </c>
      <c r="I24" s="63">
        <v>0</v>
      </c>
      <c r="K24" s="63" t="s">
        <v>352</v>
      </c>
      <c r="L24" s="63" t="s">
        <v>352</v>
      </c>
      <c r="M24" s="63" t="s">
        <v>352</v>
      </c>
      <c r="N24" s="63" t="s">
        <v>352</v>
      </c>
      <c r="O24" s="63" t="s">
        <v>352</v>
      </c>
      <c r="P24" s="63" t="s">
        <v>352</v>
      </c>
      <c r="Q24" s="63" t="s">
        <v>352</v>
      </c>
      <c r="R24" s="63" t="s">
        <v>352</v>
      </c>
      <c r="S24" s="63" t="s">
        <v>352</v>
      </c>
      <c r="T24" s="63" t="s">
        <v>352</v>
      </c>
      <c r="U24" s="63" t="s">
        <v>352</v>
      </c>
      <c r="V24" s="63" t="s">
        <v>352</v>
      </c>
      <c r="W24" s="63">
        <v>1.0195214798916667</v>
      </c>
      <c r="X24" s="63" t="s">
        <v>352</v>
      </c>
      <c r="Y24" s="63" t="s">
        <v>352</v>
      </c>
      <c r="Z24" s="63">
        <v>0</v>
      </c>
      <c r="AA24" s="149"/>
      <c r="AB24" s="63">
        <v>1.7035817213651268</v>
      </c>
      <c r="AC24" s="63">
        <v>99.26834898520454</v>
      </c>
    </row>
    <row r="25" spans="2:29">
      <c r="B25" s="62" t="s">
        <v>78</v>
      </c>
      <c r="C25" s="57"/>
      <c r="D25" s="63">
        <v>1.1969464955225515</v>
      </c>
      <c r="E25" s="63">
        <v>0.51495711781122333</v>
      </c>
      <c r="F25" s="63">
        <v>1.1969464955225515</v>
      </c>
      <c r="G25" s="63">
        <v>100</v>
      </c>
      <c r="H25" s="63" t="s">
        <v>352</v>
      </c>
      <c r="I25" s="63">
        <v>0</v>
      </c>
      <c r="K25" s="63">
        <v>1.1969464955225515</v>
      </c>
      <c r="L25" s="63">
        <v>100</v>
      </c>
      <c r="M25" s="63" t="s">
        <v>352</v>
      </c>
      <c r="N25" s="63">
        <v>0</v>
      </c>
      <c r="O25" s="63" t="s">
        <v>352</v>
      </c>
      <c r="P25" s="63" t="s">
        <v>352</v>
      </c>
      <c r="Q25" s="63" t="s">
        <v>352</v>
      </c>
      <c r="R25" s="63" t="s">
        <v>352</v>
      </c>
      <c r="S25" s="63" t="s">
        <v>352</v>
      </c>
      <c r="T25" s="63" t="s">
        <v>352</v>
      </c>
      <c r="U25" s="63" t="s">
        <v>352</v>
      </c>
      <c r="V25" s="63" t="s">
        <v>352</v>
      </c>
      <c r="W25" s="63" t="s">
        <v>352</v>
      </c>
      <c r="X25" s="63" t="s">
        <v>352</v>
      </c>
      <c r="Y25" s="63" t="s">
        <v>352</v>
      </c>
      <c r="Z25" s="63" t="s">
        <v>352</v>
      </c>
      <c r="AA25" s="149"/>
      <c r="AB25" s="63">
        <v>3.1858224116823841</v>
      </c>
      <c r="AC25" s="63">
        <v>9.3778473145253809</v>
      </c>
    </row>
    <row r="26" spans="2:29">
      <c r="B26" s="64" t="s">
        <v>116</v>
      </c>
      <c r="C26" s="57"/>
      <c r="D26" s="61">
        <v>0.70143215579633944</v>
      </c>
      <c r="E26" s="61">
        <v>28.762276913670519</v>
      </c>
      <c r="F26" s="61">
        <v>0.55316599722873239</v>
      </c>
      <c r="G26" s="61">
        <v>99.222391582449049</v>
      </c>
      <c r="H26" s="61">
        <v>19.620109618359557</v>
      </c>
      <c r="I26" s="61">
        <v>0.777608417550949</v>
      </c>
      <c r="K26" s="61">
        <v>0.46928963940851909</v>
      </c>
      <c r="L26" s="61">
        <v>98.474176532546437</v>
      </c>
      <c r="M26" s="61">
        <v>26.988448037285593</v>
      </c>
      <c r="N26" s="61">
        <v>1.5258234674535731</v>
      </c>
      <c r="O26" s="61" t="s">
        <v>352</v>
      </c>
      <c r="P26" s="61" t="s">
        <v>352</v>
      </c>
      <c r="Q26" s="61" t="s">
        <v>352</v>
      </c>
      <c r="R26" s="61" t="s">
        <v>352</v>
      </c>
      <c r="S26" s="61" t="s">
        <v>352</v>
      </c>
      <c r="T26" s="61" t="s">
        <v>352</v>
      </c>
      <c r="U26" s="61" t="s">
        <v>352</v>
      </c>
      <c r="V26" s="61" t="s">
        <v>352</v>
      </c>
      <c r="W26" s="61">
        <v>0.60075523350925164</v>
      </c>
      <c r="X26" s="61">
        <v>100</v>
      </c>
      <c r="Y26" s="61">
        <v>1.0715309773216724</v>
      </c>
      <c r="Z26" s="61">
        <v>0.34801342147947123</v>
      </c>
      <c r="AA26" s="149"/>
      <c r="AB26" s="61">
        <v>0.66176647776952513</v>
      </c>
      <c r="AC26" s="61">
        <v>42.646330105375512</v>
      </c>
    </row>
    <row r="27" spans="2:29">
      <c r="B27" s="60" t="s">
        <v>80</v>
      </c>
      <c r="C27" s="57"/>
      <c r="D27" s="61" t="s">
        <v>352</v>
      </c>
      <c r="E27" s="61" t="s">
        <v>352</v>
      </c>
      <c r="F27" s="61" t="s">
        <v>352</v>
      </c>
      <c r="G27" s="61" t="s">
        <v>352</v>
      </c>
      <c r="H27" s="61" t="s">
        <v>352</v>
      </c>
      <c r="I27" s="61" t="s">
        <v>352</v>
      </c>
      <c r="K27" s="61" t="s">
        <v>352</v>
      </c>
      <c r="L27" s="61" t="s">
        <v>352</v>
      </c>
      <c r="M27" s="61" t="s">
        <v>352</v>
      </c>
      <c r="N27" s="61" t="s">
        <v>352</v>
      </c>
      <c r="O27" s="61" t="s">
        <v>352</v>
      </c>
      <c r="P27" s="61" t="s">
        <v>352</v>
      </c>
      <c r="Q27" s="61" t="s">
        <v>352</v>
      </c>
      <c r="R27" s="61" t="s">
        <v>352</v>
      </c>
      <c r="S27" s="61" t="s">
        <v>352</v>
      </c>
      <c r="T27" s="61" t="s">
        <v>352</v>
      </c>
      <c r="U27" s="61" t="s">
        <v>352</v>
      </c>
      <c r="V27" s="61" t="s">
        <v>352</v>
      </c>
      <c r="W27" s="61" t="s">
        <v>352</v>
      </c>
      <c r="X27" s="61" t="s">
        <v>352</v>
      </c>
      <c r="Y27" s="61" t="s">
        <v>352</v>
      </c>
      <c r="Z27" s="61" t="s">
        <v>352</v>
      </c>
      <c r="AA27" s="149"/>
      <c r="AB27" s="61" t="s">
        <v>352</v>
      </c>
      <c r="AC27" s="61" t="s">
        <v>352</v>
      </c>
    </row>
    <row r="28" spans="2:29">
      <c r="B28" s="60" t="s">
        <v>117</v>
      </c>
      <c r="C28" s="57"/>
      <c r="D28" s="61">
        <v>1.6483526222859919</v>
      </c>
      <c r="E28" s="61">
        <v>8.0225598330084544</v>
      </c>
      <c r="F28" s="61">
        <v>1.170646121972891</v>
      </c>
      <c r="G28" s="61">
        <v>98.493775462202152</v>
      </c>
      <c r="H28" s="61">
        <v>32.886136629883808</v>
      </c>
      <c r="I28" s="61">
        <v>1.5062245377978467</v>
      </c>
      <c r="K28" s="61">
        <v>1.1213792862718464</v>
      </c>
      <c r="L28" s="61">
        <v>98.59766712958286</v>
      </c>
      <c r="M28" s="61">
        <v>35.911266023455958</v>
      </c>
      <c r="N28" s="61">
        <v>1.4023328704171434</v>
      </c>
      <c r="O28" s="61" t="s">
        <v>352</v>
      </c>
      <c r="P28" s="61" t="s">
        <v>352</v>
      </c>
      <c r="Q28" s="61" t="s">
        <v>352</v>
      </c>
      <c r="R28" s="61" t="s">
        <v>352</v>
      </c>
      <c r="S28" s="61" t="s">
        <v>352</v>
      </c>
      <c r="T28" s="61" t="s">
        <v>352</v>
      </c>
      <c r="U28" s="61" t="s">
        <v>352</v>
      </c>
      <c r="V28" s="61" t="s">
        <v>352</v>
      </c>
      <c r="W28" s="61">
        <v>4.0380621969124633</v>
      </c>
      <c r="X28" s="61">
        <v>100</v>
      </c>
      <c r="Y28" s="61">
        <v>0.59804896589324708</v>
      </c>
      <c r="Z28" s="61">
        <v>7.1975023789043009</v>
      </c>
      <c r="AA28" s="149"/>
      <c r="AB28" s="61">
        <v>0.53757974048317969</v>
      </c>
      <c r="AC28" s="61">
        <v>53.009998721136377</v>
      </c>
    </row>
    <row r="29" spans="2:29">
      <c r="B29" s="62" t="s">
        <v>82</v>
      </c>
      <c r="C29" s="57"/>
      <c r="D29" s="63">
        <v>1.0355774226097498</v>
      </c>
      <c r="E29" s="63">
        <v>1.6411139887775372</v>
      </c>
      <c r="F29" s="63">
        <v>0.90200206108660042</v>
      </c>
      <c r="G29" s="63">
        <v>99.080538950517237</v>
      </c>
      <c r="H29" s="63">
        <v>15.429573576844804</v>
      </c>
      <c r="I29" s="63">
        <v>0.91946104948276397</v>
      </c>
      <c r="K29" s="63">
        <v>0.90200206108660042</v>
      </c>
      <c r="L29" s="63">
        <v>99.080538950517237</v>
      </c>
      <c r="M29" s="63">
        <v>15.429573576844804</v>
      </c>
      <c r="N29" s="63">
        <v>0.91946104948276397</v>
      </c>
      <c r="O29" s="63" t="s">
        <v>352</v>
      </c>
      <c r="P29" s="63" t="s">
        <v>352</v>
      </c>
      <c r="Q29" s="63" t="s">
        <v>352</v>
      </c>
      <c r="R29" s="63" t="s">
        <v>352</v>
      </c>
      <c r="S29" s="63" t="s">
        <v>352</v>
      </c>
      <c r="T29" s="63" t="s">
        <v>352</v>
      </c>
      <c r="U29" s="63" t="s">
        <v>352</v>
      </c>
      <c r="V29" s="63" t="s">
        <v>352</v>
      </c>
      <c r="W29" s="63" t="s">
        <v>352</v>
      </c>
      <c r="X29" s="63">
        <v>100</v>
      </c>
      <c r="Y29" s="63" t="s">
        <v>352</v>
      </c>
      <c r="Z29" s="63" t="s">
        <v>352</v>
      </c>
      <c r="AA29" s="149"/>
      <c r="AB29" s="63">
        <v>1.0598466646575146</v>
      </c>
      <c r="AC29" s="63">
        <v>51.396436978595197</v>
      </c>
    </row>
    <row r="30" spans="2:29">
      <c r="B30" s="62" t="s">
        <v>83</v>
      </c>
      <c r="C30" s="57"/>
      <c r="D30" s="63" t="s">
        <v>352</v>
      </c>
      <c r="E30" s="63" t="s">
        <v>352</v>
      </c>
      <c r="F30" s="63" t="s">
        <v>352</v>
      </c>
      <c r="G30" s="63" t="s">
        <v>352</v>
      </c>
      <c r="H30" s="63" t="s">
        <v>352</v>
      </c>
      <c r="I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c r="X30" s="63" t="s">
        <v>352</v>
      </c>
      <c r="Y30" s="63" t="s">
        <v>352</v>
      </c>
      <c r="Z30" s="63" t="s">
        <v>352</v>
      </c>
      <c r="AA30" s="149"/>
      <c r="AB30" s="63" t="s">
        <v>352</v>
      </c>
      <c r="AC30" s="63">
        <v>0</v>
      </c>
    </row>
    <row r="31" spans="2:29">
      <c r="B31" s="62" t="s">
        <v>84</v>
      </c>
      <c r="C31" s="57"/>
      <c r="D31" s="63" t="s">
        <v>352</v>
      </c>
      <c r="E31" s="63" t="s">
        <v>352</v>
      </c>
      <c r="F31" s="63" t="s">
        <v>352</v>
      </c>
      <c r="G31" s="63" t="s">
        <v>352</v>
      </c>
      <c r="H31" s="63" t="s">
        <v>352</v>
      </c>
      <c r="I31" s="63" t="s">
        <v>352</v>
      </c>
      <c r="K31" s="63" t="s">
        <v>352</v>
      </c>
      <c r="L31" s="63" t="s">
        <v>352</v>
      </c>
      <c r="M31" s="63" t="s">
        <v>352</v>
      </c>
      <c r="N31" s="63" t="s">
        <v>352</v>
      </c>
      <c r="O31" s="63" t="s">
        <v>352</v>
      </c>
      <c r="P31" s="63" t="s">
        <v>352</v>
      </c>
      <c r="Q31" s="63" t="s">
        <v>352</v>
      </c>
      <c r="R31" s="63" t="s">
        <v>352</v>
      </c>
      <c r="S31" s="63" t="s">
        <v>352</v>
      </c>
      <c r="T31" s="63" t="s">
        <v>352</v>
      </c>
      <c r="U31" s="63" t="s">
        <v>352</v>
      </c>
      <c r="V31" s="63" t="s">
        <v>352</v>
      </c>
      <c r="W31" s="63" t="s">
        <v>352</v>
      </c>
      <c r="X31" s="63" t="s">
        <v>352</v>
      </c>
      <c r="Y31" s="63" t="s">
        <v>352</v>
      </c>
      <c r="Z31" s="63" t="s">
        <v>352</v>
      </c>
      <c r="AA31" s="149"/>
      <c r="AB31" s="63" t="s">
        <v>352</v>
      </c>
      <c r="AC31" s="63">
        <v>0</v>
      </c>
    </row>
    <row r="32" spans="2:29">
      <c r="B32" s="60" t="s">
        <v>85</v>
      </c>
      <c r="C32" s="57"/>
      <c r="D32" s="61" t="s">
        <v>352</v>
      </c>
      <c r="E32" s="61" t="s">
        <v>352</v>
      </c>
      <c r="F32" s="61" t="s">
        <v>352</v>
      </c>
      <c r="G32" s="61" t="s">
        <v>352</v>
      </c>
      <c r="H32" s="61" t="s">
        <v>352</v>
      </c>
      <c r="I32" s="61" t="s">
        <v>352</v>
      </c>
      <c r="K32" s="61" t="s">
        <v>352</v>
      </c>
      <c r="L32" s="61" t="s">
        <v>352</v>
      </c>
      <c r="M32" s="61" t="s">
        <v>352</v>
      </c>
      <c r="N32" s="61" t="s">
        <v>352</v>
      </c>
      <c r="O32" s="61" t="s">
        <v>352</v>
      </c>
      <c r="P32" s="61" t="s">
        <v>352</v>
      </c>
      <c r="Q32" s="61" t="s">
        <v>352</v>
      </c>
      <c r="R32" s="61" t="s">
        <v>352</v>
      </c>
      <c r="S32" s="61" t="s">
        <v>352</v>
      </c>
      <c r="T32" s="61" t="s">
        <v>352</v>
      </c>
      <c r="U32" s="61" t="s">
        <v>352</v>
      </c>
      <c r="V32" s="61" t="s">
        <v>352</v>
      </c>
      <c r="W32" s="61" t="s">
        <v>352</v>
      </c>
      <c r="X32" s="61" t="s">
        <v>352</v>
      </c>
      <c r="Y32" s="61" t="s">
        <v>352</v>
      </c>
      <c r="Z32" s="61" t="s">
        <v>352</v>
      </c>
      <c r="AA32" s="149"/>
      <c r="AB32" s="61" t="s">
        <v>352</v>
      </c>
      <c r="AC32" s="61" t="s">
        <v>352</v>
      </c>
    </row>
    <row r="33" spans="2:29">
      <c r="B33" s="60" t="s">
        <v>118</v>
      </c>
      <c r="C33" s="57"/>
      <c r="D33" s="61">
        <v>2.1084294897760913</v>
      </c>
      <c r="E33" s="61">
        <v>11.79939182282628</v>
      </c>
      <c r="F33" s="61">
        <v>2.0471088798401822</v>
      </c>
      <c r="G33" s="61">
        <v>99.798581207050219</v>
      </c>
      <c r="H33" s="61">
        <v>32.491442816046863</v>
      </c>
      <c r="I33" s="61">
        <v>0.20141879294978482</v>
      </c>
      <c r="K33" s="61">
        <v>2.2412302556570736</v>
      </c>
      <c r="L33" s="61">
        <v>99.005913966354058</v>
      </c>
      <c r="M33" s="61">
        <v>32.491442816046863</v>
      </c>
      <c r="N33" s="61">
        <v>0.99408603364594761</v>
      </c>
      <c r="O33" s="61" t="s">
        <v>352</v>
      </c>
      <c r="P33" s="61" t="s">
        <v>352</v>
      </c>
      <c r="Q33" s="61" t="s">
        <v>352</v>
      </c>
      <c r="R33" s="61" t="s">
        <v>352</v>
      </c>
      <c r="S33" s="61" t="s">
        <v>352</v>
      </c>
      <c r="T33" s="61" t="s">
        <v>352</v>
      </c>
      <c r="U33" s="61" t="s">
        <v>352</v>
      </c>
      <c r="V33" s="61" t="s">
        <v>352</v>
      </c>
      <c r="W33" s="61">
        <v>1.9982724871825719</v>
      </c>
      <c r="X33" s="61">
        <v>100</v>
      </c>
      <c r="Y33" s="61" t="s">
        <v>352</v>
      </c>
      <c r="Z33" s="61">
        <v>0</v>
      </c>
      <c r="AA33" s="149"/>
      <c r="AB33" s="61">
        <v>1.3311842399101559</v>
      </c>
      <c r="AC33" s="61">
        <v>44.332574956949813</v>
      </c>
    </row>
    <row r="34" spans="2:29">
      <c r="B34" s="64" t="s">
        <v>87</v>
      </c>
      <c r="C34" s="57"/>
      <c r="D34" s="61" t="s">
        <v>352</v>
      </c>
      <c r="E34" s="61" t="s">
        <v>352</v>
      </c>
      <c r="F34" s="61" t="s">
        <v>352</v>
      </c>
      <c r="G34" s="61" t="s">
        <v>352</v>
      </c>
      <c r="H34" s="61" t="s">
        <v>352</v>
      </c>
      <c r="I34" s="61" t="s">
        <v>352</v>
      </c>
      <c r="K34" s="61" t="s">
        <v>352</v>
      </c>
      <c r="L34" s="61" t="s">
        <v>352</v>
      </c>
      <c r="M34" s="61" t="s">
        <v>352</v>
      </c>
      <c r="N34" s="61" t="s">
        <v>352</v>
      </c>
      <c r="O34" s="61" t="s">
        <v>352</v>
      </c>
      <c r="P34" s="61" t="s">
        <v>352</v>
      </c>
      <c r="Q34" s="61" t="s">
        <v>352</v>
      </c>
      <c r="R34" s="61" t="s">
        <v>352</v>
      </c>
      <c r="S34" s="61" t="s">
        <v>352</v>
      </c>
      <c r="T34" s="61" t="s">
        <v>352</v>
      </c>
      <c r="U34" s="61" t="s">
        <v>352</v>
      </c>
      <c r="V34" s="61" t="s">
        <v>352</v>
      </c>
      <c r="W34" s="61" t="s">
        <v>352</v>
      </c>
      <c r="X34" s="61" t="s">
        <v>352</v>
      </c>
      <c r="Y34" s="61" t="s">
        <v>352</v>
      </c>
      <c r="Z34" s="61" t="s">
        <v>352</v>
      </c>
      <c r="AA34" s="149"/>
      <c r="AB34" s="61" t="s">
        <v>352</v>
      </c>
      <c r="AC34" s="61">
        <v>0</v>
      </c>
    </row>
    <row r="35" spans="2:29" ht="13" thickBot="1">
      <c r="B35" s="65"/>
      <c r="C35" s="57"/>
      <c r="D35" s="66"/>
      <c r="E35" s="66"/>
      <c r="F35" s="66"/>
      <c r="G35" s="66"/>
      <c r="H35" s="66"/>
      <c r="I35" s="66"/>
      <c r="K35" s="66"/>
      <c r="L35" s="66"/>
      <c r="M35" s="66"/>
      <c r="N35" s="66"/>
      <c r="O35" s="66"/>
      <c r="P35" s="66"/>
      <c r="Q35" s="66"/>
      <c r="R35" s="66"/>
      <c r="S35" s="66"/>
      <c r="T35" s="66"/>
      <c r="U35" s="66"/>
      <c r="V35" s="66"/>
      <c r="W35" s="66" t="s">
        <v>352</v>
      </c>
      <c r="X35" s="66" t="s">
        <v>352</v>
      </c>
      <c r="Y35" s="66" t="s">
        <v>352</v>
      </c>
      <c r="Z35" s="66"/>
      <c r="AA35" s="149"/>
      <c r="AB35" s="66"/>
      <c r="AC35" s="66"/>
    </row>
    <row r="36" spans="2:29" ht="13" thickBot="1">
      <c r="D36" s="67"/>
      <c r="E36" s="67"/>
      <c r="F36" s="67"/>
      <c r="G36" s="67"/>
      <c r="H36" s="67"/>
      <c r="I36" s="67"/>
      <c r="K36" s="67"/>
      <c r="L36" s="67"/>
      <c r="M36" s="67"/>
      <c r="N36" s="67"/>
      <c r="O36" s="67"/>
      <c r="P36" s="67"/>
      <c r="Q36" s="67"/>
      <c r="R36" s="67"/>
      <c r="S36" s="67"/>
      <c r="T36" s="67"/>
      <c r="U36" s="67"/>
      <c r="V36" s="67"/>
      <c r="W36" s="67"/>
      <c r="X36" s="67"/>
      <c r="Y36" s="67"/>
      <c r="Z36" s="67"/>
      <c r="AA36" s="87"/>
      <c r="AB36" s="67"/>
      <c r="AC36" s="67"/>
    </row>
    <row r="37" spans="2:29" ht="15" thickBot="1">
      <c r="B37" s="68" t="s">
        <v>88</v>
      </c>
      <c r="D37" s="70">
        <v>1.2953589154706524</v>
      </c>
      <c r="E37" s="70">
        <v>11.378222110360051</v>
      </c>
      <c r="F37" s="70">
        <v>0.95394166380508916</v>
      </c>
      <c r="G37" s="70">
        <v>98.56178886623907</v>
      </c>
      <c r="H37" s="70">
        <v>24.692963261611581</v>
      </c>
      <c r="I37" s="70">
        <v>1.4382111337609242</v>
      </c>
      <c r="K37" s="70">
        <v>0.89811852964368133</v>
      </c>
      <c r="L37" s="70">
        <v>98.302496388466537</v>
      </c>
      <c r="M37" s="70">
        <v>26.068747911453404</v>
      </c>
      <c r="N37" s="70">
        <v>1.6975036115334579</v>
      </c>
      <c r="O37" s="70">
        <v>0.36355259439952242</v>
      </c>
      <c r="P37" s="70">
        <v>99.544519035099242</v>
      </c>
      <c r="Q37" s="70">
        <v>4.1099993629383516</v>
      </c>
      <c r="R37" s="70">
        <v>0.45548096490075224</v>
      </c>
      <c r="S37" s="70" t="s">
        <v>352</v>
      </c>
      <c r="T37" s="70" t="s">
        <v>352</v>
      </c>
      <c r="U37" s="70" t="s">
        <v>352</v>
      </c>
      <c r="V37" s="70" t="s">
        <v>352</v>
      </c>
      <c r="W37" s="70">
        <v>1.1804107232380536</v>
      </c>
      <c r="X37" s="70">
        <v>100</v>
      </c>
      <c r="Y37" s="70">
        <v>18.341362777379754</v>
      </c>
      <c r="Z37" s="70">
        <v>0.83923419353356832</v>
      </c>
      <c r="AA37" s="87"/>
      <c r="AB37" s="70">
        <v>1.0042663092075441</v>
      </c>
      <c r="AC37" s="70">
        <v>44.174033188978704</v>
      </c>
    </row>
    <row r="38" spans="2:29">
      <c r="O38" s="87"/>
      <c r="Q38" s="87"/>
      <c r="S38" s="87"/>
      <c r="U38" s="87"/>
      <c r="W38" s="87"/>
      <c r="Y38" s="87"/>
      <c r="AA38" s="87"/>
      <c r="AC38" s="87"/>
    </row>
    <row r="40" spans="2:29" ht="14">
      <c r="B40" s="74" t="s">
        <v>42</v>
      </c>
      <c r="C40" s="74"/>
      <c r="O40" s="87"/>
      <c r="P40" s="87"/>
      <c r="Q40" s="87"/>
      <c r="R40" s="87"/>
      <c r="S40" s="87"/>
      <c r="U40" s="87"/>
      <c r="W40" s="87"/>
      <c r="Y40" s="87"/>
      <c r="AA40" s="87"/>
      <c r="AC40" s="87"/>
    </row>
    <row r="41" spans="2:29">
      <c r="O41" s="87"/>
      <c r="P41" s="87"/>
      <c r="Q41" s="87"/>
      <c r="R41" s="87"/>
      <c r="S41" s="87"/>
      <c r="U41" s="87"/>
      <c r="W41" s="87"/>
      <c r="Y41" s="87"/>
      <c r="AA41" s="87"/>
      <c r="AC41" s="87"/>
    </row>
    <row r="42" spans="2:29">
      <c r="P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row>
    <row r="57" spans="16:29">
      <c r="P57" s="87"/>
      <c r="S57" s="87"/>
      <c r="U57" s="87"/>
      <c r="W57" s="87"/>
      <c r="Y57" s="87"/>
      <c r="AA57" s="87"/>
    </row>
    <row r="58" spans="16:29">
      <c r="P58" s="87"/>
      <c r="S58" s="87"/>
      <c r="U58" s="87"/>
      <c r="W58" s="87"/>
      <c r="Y58" s="87"/>
      <c r="AA58" s="87"/>
    </row>
    <row r="59" spans="16:29">
      <c r="P59" s="87"/>
      <c r="S59" s="87"/>
      <c r="W59" s="87"/>
      <c r="AA59" s="87"/>
    </row>
    <row r="60" spans="16:29">
      <c r="P60" s="87"/>
      <c r="S60" s="87"/>
      <c r="W60" s="87"/>
      <c r="AA60"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18:B35">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7"/>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09" t="s">
        <v>301</v>
      </c>
      <c r="C2" s="209"/>
      <c r="D2" s="209"/>
      <c r="E2" s="209"/>
      <c r="F2" s="209"/>
      <c r="G2" s="209"/>
      <c r="H2" s="209"/>
      <c r="I2" s="209"/>
      <c r="J2" s="209"/>
      <c r="K2" s="209"/>
      <c r="L2" s="209"/>
      <c r="M2" s="209"/>
      <c r="N2" s="209"/>
      <c r="O2" s="209"/>
      <c r="P2" s="209"/>
      <c r="Q2" s="209"/>
      <c r="R2" s="209"/>
      <c r="S2" s="209"/>
      <c r="T2" s="209"/>
      <c r="U2" s="209"/>
    </row>
    <row r="3" spans="2:23" s="53" customFormat="1" ht="16" thickBot="1">
      <c r="B3" s="101"/>
      <c r="C3" s="101"/>
      <c r="D3" s="101"/>
      <c r="E3" s="101"/>
      <c r="F3" s="101"/>
      <c r="G3" s="101"/>
      <c r="H3" s="101"/>
      <c r="I3" s="101"/>
      <c r="J3" s="101"/>
      <c r="K3" s="101"/>
      <c r="L3" s="101"/>
      <c r="M3" s="101"/>
      <c r="N3" s="101"/>
      <c r="O3" s="101"/>
      <c r="P3" s="101"/>
      <c r="Q3" s="101"/>
      <c r="R3" s="101"/>
      <c r="S3" s="101"/>
      <c r="T3" s="101"/>
      <c r="U3" s="91"/>
    </row>
    <row r="4" spans="2:23" s="53" customFormat="1" ht="16" thickBot="1">
      <c r="B4" s="238" t="s">
        <v>268</v>
      </c>
      <c r="C4" s="239"/>
      <c r="D4" s="239"/>
      <c r="E4" s="239"/>
      <c r="F4" s="239"/>
      <c r="G4" s="239"/>
      <c r="H4" s="239"/>
      <c r="I4" s="239"/>
      <c r="J4" s="239"/>
      <c r="K4" s="239"/>
      <c r="L4" s="239"/>
      <c r="M4" s="239"/>
      <c r="N4" s="239"/>
      <c r="O4" s="239"/>
      <c r="P4" s="239"/>
      <c r="Q4" s="239"/>
      <c r="R4" s="239"/>
      <c r="S4" s="239"/>
      <c r="T4" s="239"/>
      <c r="U4" s="240"/>
    </row>
    <row r="5" spans="2:23" s="53" customFormat="1" ht="16" thickBot="1">
      <c r="B5" s="101"/>
      <c r="C5" s="101"/>
      <c r="D5" s="101"/>
      <c r="E5" s="101"/>
      <c r="F5" s="101"/>
      <c r="G5" s="101"/>
      <c r="H5" s="101"/>
      <c r="I5" s="101"/>
      <c r="J5" s="101"/>
      <c r="K5" s="101"/>
      <c r="L5" s="101"/>
      <c r="M5" s="101"/>
      <c r="N5" s="101"/>
      <c r="O5" s="101"/>
      <c r="P5" s="101"/>
      <c r="Q5" s="101"/>
      <c r="R5" s="101"/>
      <c r="S5" s="101"/>
      <c r="T5" s="101"/>
      <c r="U5" s="91"/>
    </row>
    <row r="6" spans="2:23" s="53" customFormat="1" ht="15">
      <c r="B6" s="301" t="s">
        <v>302</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356</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3"/>
      <c r="D9" s="252" t="s">
        <v>303</v>
      </c>
      <c r="E9" s="311"/>
      <c r="F9" s="311"/>
      <c r="G9" s="311"/>
      <c r="H9" s="311"/>
      <c r="I9" s="253"/>
      <c r="J9" s="82"/>
      <c r="K9" s="252" t="s">
        <v>230</v>
      </c>
      <c r="L9" s="311"/>
      <c r="M9" s="311" t="s">
        <v>304</v>
      </c>
      <c r="N9" s="253"/>
      <c r="O9" s="252" t="s">
        <v>253</v>
      </c>
      <c r="P9" s="311"/>
      <c r="Q9" s="311" t="s">
        <v>304</v>
      </c>
      <c r="R9" s="253"/>
      <c r="S9" s="113"/>
      <c r="T9" s="259" t="s">
        <v>269</v>
      </c>
      <c r="U9" s="260"/>
    </row>
    <row r="10" spans="2:23" s="53" customFormat="1" ht="14" customHeight="1" thickBot="1">
      <c r="B10" s="94"/>
      <c r="C10" s="103"/>
      <c r="D10" s="261" t="s">
        <v>161</v>
      </c>
      <c r="E10" s="261" t="s">
        <v>294</v>
      </c>
      <c r="F10" s="252" t="s">
        <v>110</v>
      </c>
      <c r="G10" s="253"/>
      <c r="H10" s="252" t="s">
        <v>112</v>
      </c>
      <c r="I10" s="253"/>
      <c r="J10" s="82"/>
      <c r="K10" s="252" t="s">
        <v>110</v>
      </c>
      <c r="L10" s="253"/>
      <c r="M10" s="252" t="s">
        <v>112</v>
      </c>
      <c r="N10" s="253"/>
      <c r="O10" s="252" t="s">
        <v>110</v>
      </c>
      <c r="P10" s="253"/>
      <c r="Q10" s="252" t="s">
        <v>112</v>
      </c>
      <c r="R10" s="253"/>
      <c r="S10" s="113"/>
      <c r="T10" s="250" t="s">
        <v>109</v>
      </c>
      <c r="U10" s="251"/>
    </row>
    <row r="11" spans="2:23" s="53" customFormat="1" ht="21" customHeight="1">
      <c r="B11" s="94" t="s">
        <v>51</v>
      </c>
      <c r="C11" s="103"/>
      <c r="D11" s="309"/>
      <c r="E11" s="309"/>
      <c r="F11" s="261" t="s">
        <v>161</v>
      </c>
      <c r="G11" s="261" t="s">
        <v>305</v>
      </c>
      <c r="H11" s="261" t="s">
        <v>161</v>
      </c>
      <c r="I11" s="261" t="s">
        <v>305</v>
      </c>
      <c r="J11" s="82"/>
      <c r="K11" s="261" t="s">
        <v>161</v>
      </c>
      <c r="L11" s="261" t="s">
        <v>306</v>
      </c>
      <c r="M11" s="261" t="s">
        <v>161</v>
      </c>
      <c r="N11" s="261" t="s">
        <v>306</v>
      </c>
      <c r="O11" s="261" t="s">
        <v>161</v>
      </c>
      <c r="P11" s="261" t="s">
        <v>307</v>
      </c>
      <c r="Q11" s="261" t="s">
        <v>161</v>
      </c>
      <c r="R11" s="261" t="s">
        <v>307</v>
      </c>
      <c r="S11" s="150"/>
      <c r="T11" s="261" t="s">
        <v>161</v>
      </c>
      <c r="U11" s="261" t="s">
        <v>300</v>
      </c>
    </row>
    <row r="12" spans="2:23" s="53" customFormat="1" ht="21" customHeight="1">
      <c r="B12" s="94"/>
      <c r="C12" s="103"/>
      <c r="D12" s="309"/>
      <c r="E12" s="309"/>
      <c r="F12" s="309"/>
      <c r="G12" s="309"/>
      <c r="H12" s="309"/>
      <c r="I12" s="309"/>
      <c r="J12" s="82"/>
      <c r="K12" s="309"/>
      <c r="L12" s="309"/>
      <c r="M12" s="309"/>
      <c r="N12" s="309"/>
      <c r="O12" s="309"/>
      <c r="P12" s="309"/>
      <c r="Q12" s="309"/>
      <c r="R12" s="309"/>
      <c r="S12" s="51"/>
      <c r="T12" s="309"/>
      <c r="U12" s="309"/>
    </row>
    <row r="13" spans="2:23" s="53" customFormat="1" ht="21" customHeight="1" thickBot="1">
      <c r="B13" s="107"/>
      <c r="C13" s="103"/>
      <c r="D13" s="310"/>
      <c r="E13" s="310"/>
      <c r="F13" s="310"/>
      <c r="G13" s="310"/>
      <c r="H13" s="310"/>
      <c r="I13" s="310"/>
      <c r="J13" s="82"/>
      <c r="K13" s="310"/>
      <c r="L13" s="310"/>
      <c r="M13" s="310"/>
      <c r="N13" s="310"/>
      <c r="O13" s="310"/>
      <c r="P13" s="310"/>
      <c r="Q13" s="310"/>
      <c r="R13" s="310"/>
      <c r="S13" s="51"/>
      <c r="T13" s="310"/>
      <c r="U13" s="310"/>
    </row>
    <row r="14" spans="2:23" s="53" customFormat="1" ht="17.5" customHeight="1" thickBot="1"/>
    <row r="15" spans="2:23">
      <c r="B15" s="56" t="s">
        <v>68</v>
      </c>
      <c r="C15" s="57"/>
      <c r="D15" s="58">
        <v>0.44124130181794463</v>
      </c>
      <c r="E15" s="58">
        <v>83.094011536538687</v>
      </c>
      <c r="F15" s="58">
        <v>0.37573296612902746</v>
      </c>
      <c r="G15" s="58">
        <v>99.863904982414326</v>
      </c>
      <c r="H15" s="58">
        <v>48.509997431523495</v>
      </c>
      <c r="I15" s="58">
        <v>0.13609501758568177</v>
      </c>
      <c r="K15" s="58">
        <v>0.27976117584649257</v>
      </c>
      <c r="L15" s="58">
        <v>99.828623431973597</v>
      </c>
      <c r="M15" s="58">
        <v>48.509997431523495</v>
      </c>
      <c r="N15" s="58">
        <v>0.17137656802640497</v>
      </c>
      <c r="O15" s="58">
        <v>0.74530001592386463</v>
      </c>
      <c r="P15" s="58">
        <v>100</v>
      </c>
      <c r="Q15" s="58" t="s">
        <v>352</v>
      </c>
      <c r="R15" s="58">
        <v>0</v>
      </c>
      <c r="S15" s="59"/>
      <c r="T15" s="58">
        <v>0.42728537824261248</v>
      </c>
      <c r="U15" s="58">
        <v>22.10231974128553</v>
      </c>
      <c r="W15" s="53"/>
    </row>
    <row r="16" spans="2:23">
      <c r="B16" s="60" t="s">
        <v>69</v>
      </c>
      <c r="C16" s="57"/>
      <c r="D16" s="61">
        <v>2.6000918209610075</v>
      </c>
      <c r="E16" s="61">
        <v>97.118479188679572</v>
      </c>
      <c r="F16" s="61">
        <v>2.5045740182658007</v>
      </c>
      <c r="G16" s="61">
        <v>98.731713353056421</v>
      </c>
      <c r="H16" s="61">
        <v>10.035821226883353</v>
      </c>
      <c r="I16" s="61">
        <v>1.2682866469435707</v>
      </c>
      <c r="K16" s="61">
        <v>2.5045740182658007</v>
      </c>
      <c r="L16" s="61">
        <v>98.731713353056421</v>
      </c>
      <c r="M16" s="61">
        <v>10.035821226883353</v>
      </c>
      <c r="N16" s="61">
        <v>1.2682866469435707</v>
      </c>
      <c r="O16" s="61" t="s">
        <v>352</v>
      </c>
      <c r="P16" s="61" t="s">
        <v>352</v>
      </c>
      <c r="Q16" s="61" t="s">
        <v>352</v>
      </c>
      <c r="R16" s="61" t="s">
        <v>352</v>
      </c>
      <c r="S16" s="59"/>
      <c r="T16" s="61">
        <v>2.6249771960247035</v>
      </c>
      <c r="U16" s="61">
        <v>32.28965142248336</v>
      </c>
      <c r="W16" s="53"/>
    </row>
    <row r="17" spans="2:23">
      <c r="B17" s="60" t="s">
        <v>70</v>
      </c>
      <c r="C17" s="57"/>
      <c r="D17" s="61" t="s">
        <v>352</v>
      </c>
      <c r="E17" s="61" t="s">
        <v>352</v>
      </c>
      <c r="F17" s="61" t="s">
        <v>352</v>
      </c>
      <c r="G17" s="61" t="s">
        <v>352</v>
      </c>
      <c r="H17" s="61" t="s">
        <v>352</v>
      </c>
      <c r="I17" s="61" t="s">
        <v>352</v>
      </c>
      <c r="K17" s="61" t="s">
        <v>352</v>
      </c>
      <c r="L17" s="61" t="s">
        <v>352</v>
      </c>
      <c r="M17" s="61" t="s">
        <v>352</v>
      </c>
      <c r="N17" s="61" t="s">
        <v>352</v>
      </c>
      <c r="O17" s="61" t="s">
        <v>352</v>
      </c>
      <c r="P17" s="61" t="s">
        <v>352</v>
      </c>
      <c r="Q17" s="61" t="s">
        <v>352</v>
      </c>
      <c r="R17" s="61" t="s">
        <v>352</v>
      </c>
      <c r="S17" s="59"/>
      <c r="T17" s="61" t="s">
        <v>352</v>
      </c>
      <c r="U17" s="61">
        <v>0</v>
      </c>
      <c r="W17" s="53"/>
    </row>
    <row r="18" spans="2:23">
      <c r="B18" s="60" t="s">
        <v>71</v>
      </c>
      <c r="C18" s="57"/>
      <c r="D18" s="61">
        <v>0.8749714737998503</v>
      </c>
      <c r="E18" s="61">
        <v>97.356608997416942</v>
      </c>
      <c r="F18" s="61">
        <v>0.82484114484088367</v>
      </c>
      <c r="G18" s="61">
        <v>98.727710933831034</v>
      </c>
      <c r="H18" s="61">
        <v>4.7650093261108752</v>
      </c>
      <c r="I18" s="61">
        <v>1.2722890661689661</v>
      </c>
      <c r="K18" s="61">
        <v>0.82484114484088367</v>
      </c>
      <c r="L18" s="61">
        <v>98.727710933831034</v>
      </c>
      <c r="M18" s="61">
        <v>4.7650093261108752</v>
      </c>
      <c r="N18" s="61">
        <v>1.2722890661689661</v>
      </c>
      <c r="O18" s="61" t="s">
        <v>352</v>
      </c>
      <c r="P18" s="61" t="s">
        <v>352</v>
      </c>
      <c r="Q18" s="61" t="s">
        <v>352</v>
      </c>
      <c r="R18" s="61" t="s">
        <v>352</v>
      </c>
      <c r="S18" s="59"/>
      <c r="T18" s="61">
        <v>0.93452216658325526</v>
      </c>
      <c r="U18" s="61">
        <v>0.21790477036509817</v>
      </c>
      <c r="W18" s="53"/>
    </row>
    <row r="19" spans="2:23">
      <c r="B19" s="60" t="s">
        <v>114</v>
      </c>
      <c r="C19" s="57"/>
      <c r="D19" s="61">
        <v>1.2920349339305297</v>
      </c>
      <c r="E19" s="61">
        <v>94.264929321499721</v>
      </c>
      <c r="F19" s="61">
        <v>1.1042711174467033</v>
      </c>
      <c r="G19" s="61">
        <v>99.483003861332435</v>
      </c>
      <c r="H19" s="61">
        <v>37.422495266613751</v>
      </c>
      <c r="I19" s="61">
        <v>0.51699613866756966</v>
      </c>
      <c r="K19" s="61">
        <v>1.1042711174467033</v>
      </c>
      <c r="L19" s="61">
        <v>99.483003861332435</v>
      </c>
      <c r="M19" s="61">
        <v>37.422495266613751</v>
      </c>
      <c r="N19" s="61">
        <v>0.51699613866756966</v>
      </c>
      <c r="O19" s="61" t="s">
        <v>352</v>
      </c>
      <c r="P19" s="61" t="s">
        <v>352</v>
      </c>
      <c r="Q19" s="61" t="s">
        <v>352</v>
      </c>
      <c r="R19" s="61" t="s">
        <v>352</v>
      </c>
      <c r="S19" s="151"/>
      <c r="T19" s="61">
        <v>1.3375363650612375</v>
      </c>
      <c r="U19" s="61">
        <v>47.757599902400472</v>
      </c>
      <c r="W19" s="53"/>
    </row>
    <row r="20" spans="2:23">
      <c r="B20" s="60" t="s">
        <v>115</v>
      </c>
      <c r="C20" s="57"/>
      <c r="D20" s="61">
        <v>0.49020972070997465</v>
      </c>
      <c r="E20" s="61">
        <v>82.58229438535777</v>
      </c>
      <c r="F20" s="61">
        <v>0.3751874169500054</v>
      </c>
      <c r="G20" s="61">
        <v>99.34354349215586</v>
      </c>
      <c r="H20" s="61">
        <v>17.896881906309716</v>
      </c>
      <c r="I20" s="61">
        <v>0.65645650784413612</v>
      </c>
      <c r="K20" s="61">
        <v>0.3751874169500054</v>
      </c>
      <c r="L20" s="61">
        <v>99.34354349215586</v>
      </c>
      <c r="M20" s="61">
        <v>17.896881906309716</v>
      </c>
      <c r="N20" s="61">
        <v>0.65645650784413612</v>
      </c>
      <c r="O20" s="61" t="s">
        <v>352</v>
      </c>
      <c r="P20" s="61" t="s">
        <v>352</v>
      </c>
      <c r="Q20" s="61" t="s">
        <v>352</v>
      </c>
      <c r="R20" s="61" t="s">
        <v>352</v>
      </c>
      <c r="S20" s="151"/>
      <c r="T20" s="61">
        <v>0.49947385761481927</v>
      </c>
      <c r="U20" s="61">
        <v>53.527530176721129</v>
      </c>
      <c r="W20" s="53"/>
    </row>
    <row r="21" spans="2:23">
      <c r="B21" s="62" t="s">
        <v>74</v>
      </c>
      <c r="C21" s="57"/>
      <c r="D21" s="63" t="s">
        <v>352</v>
      </c>
      <c r="E21" s="63" t="s">
        <v>352</v>
      </c>
      <c r="F21" s="63" t="s">
        <v>352</v>
      </c>
      <c r="G21" s="63" t="s">
        <v>352</v>
      </c>
      <c r="H21" s="63" t="s">
        <v>352</v>
      </c>
      <c r="I21" s="63" t="s">
        <v>352</v>
      </c>
      <c r="K21" s="63" t="s">
        <v>352</v>
      </c>
      <c r="L21" s="63" t="s">
        <v>352</v>
      </c>
      <c r="M21" s="63" t="s">
        <v>352</v>
      </c>
      <c r="N21" s="63" t="s">
        <v>352</v>
      </c>
      <c r="O21" s="63" t="s">
        <v>352</v>
      </c>
      <c r="P21" s="63" t="s">
        <v>352</v>
      </c>
      <c r="Q21" s="63" t="s">
        <v>352</v>
      </c>
      <c r="R21" s="63" t="s">
        <v>352</v>
      </c>
      <c r="S21" s="151"/>
      <c r="T21" s="63" t="s">
        <v>352</v>
      </c>
      <c r="U21" s="63">
        <v>0</v>
      </c>
      <c r="W21" s="53"/>
    </row>
    <row r="22" spans="2:23">
      <c r="B22" s="62" t="s">
        <v>75</v>
      </c>
      <c r="C22" s="57"/>
      <c r="D22" s="63">
        <v>1.9341668446394025</v>
      </c>
      <c r="E22" s="63">
        <v>76.675847722794572</v>
      </c>
      <c r="F22" s="63">
        <v>1.5762084188582055</v>
      </c>
      <c r="G22" s="63">
        <v>98.395043130114829</v>
      </c>
      <c r="H22" s="63">
        <v>23.879513417129303</v>
      </c>
      <c r="I22" s="63">
        <v>1.604956869885181</v>
      </c>
      <c r="K22" s="63">
        <v>1.9336416683224635</v>
      </c>
      <c r="L22" s="63">
        <v>97.998320793837991</v>
      </c>
      <c r="M22" s="63">
        <v>23.58329035074533</v>
      </c>
      <c r="N22" s="63">
        <v>2.001679206162005</v>
      </c>
      <c r="O22" s="63">
        <v>0.18599999045620022</v>
      </c>
      <c r="P22" s="63">
        <v>99.969093922823447</v>
      </c>
      <c r="Q22" s="63">
        <v>100</v>
      </c>
      <c r="R22" s="63">
        <v>3.0906077176553949E-2</v>
      </c>
      <c r="S22" s="151"/>
      <c r="T22" s="63">
        <v>1.9769471882198932</v>
      </c>
      <c r="U22" s="63">
        <v>20.760968976326517</v>
      </c>
      <c r="W22" s="53"/>
    </row>
    <row r="23" spans="2:23">
      <c r="B23" s="62" t="s">
        <v>76</v>
      </c>
      <c r="C23" s="57"/>
      <c r="D23" s="63" t="s">
        <v>352</v>
      </c>
      <c r="E23" s="63" t="s">
        <v>352</v>
      </c>
      <c r="F23" s="63" t="s">
        <v>352</v>
      </c>
      <c r="G23" s="63" t="s">
        <v>352</v>
      </c>
      <c r="H23" s="63" t="s">
        <v>352</v>
      </c>
      <c r="I23" s="63" t="s">
        <v>352</v>
      </c>
      <c r="K23" s="63" t="s">
        <v>352</v>
      </c>
      <c r="L23" s="63" t="s">
        <v>352</v>
      </c>
      <c r="M23" s="63" t="s">
        <v>352</v>
      </c>
      <c r="N23" s="63" t="s">
        <v>352</v>
      </c>
      <c r="O23" s="63" t="s">
        <v>352</v>
      </c>
      <c r="P23" s="63" t="s">
        <v>352</v>
      </c>
      <c r="Q23" s="63" t="s">
        <v>352</v>
      </c>
      <c r="R23" s="63" t="s">
        <v>352</v>
      </c>
      <c r="S23" s="151"/>
      <c r="T23" s="63" t="s">
        <v>352</v>
      </c>
      <c r="U23" s="63">
        <v>0</v>
      </c>
      <c r="W23" s="53"/>
    </row>
    <row r="24" spans="2:23">
      <c r="B24" s="62" t="s">
        <v>77</v>
      </c>
      <c r="C24" s="57"/>
      <c r="D24" s="63">
        <v>1.7044833319808588</v>
      </c>
      <c r="E24" s="63">
        <v>99.868370681815094</v>
      </c>
      <c r="F24" s="63">
        <v>0.88130920281015468</v>
      </c>
      <c r="G24" s="63">
        <v>98.570660391588916</v>
      </c>
      <c r="H24" s="63">
        <v>58.472529954453691</v>
      </c>
      <c r="I24" s="63">
        <v>1.4293396084110828</v>
      </c>
      <c r="K24" s="63">
        <v>0.88130920281015468</v>
      </c>
      <c r="L24" s="63">
        <v>98.570660391588916</v>
      </c>
      <c r="M24" s="63">
        <v>58.472529954453691</v>
      </c>
      <c r="N24" s="63">
        <v>1.4293396084110828</v>
      </c>
      <c r="O24" s="63" t="s">
        <v>352</v>
      </c>
      <c r="P24" s="63" t="s">
        <v>352</v>
      </c>
      <c r="Q24" s="63" t="s">
        <v>352</v>
      </c>
      <c r="R24" s="63" t="s">
        <v>352</v>
      </c>
      <c r="S24" s="151"/>
      <c r="T24" s="63">
        <v>1.7035817213651268</v>
      </c>
      <c r="U24" s="63">
        <v>99.26834898520454</v>
      </c>
      <c r="W24" s="53"/>
    </row>
    <row r="25" spans="2:23">
      <c r="B25" s="62" t="s">
        <v>78</v>
      </c>
      <c r="C25" s="57"/>
      <c r="D25" s="63">
        <v>3.1961172839546177</v>
      </c>
      <c r="E25" s="63">
        <v>99.485042882188779</v>
      </c>
      <c r="F25" s="63">
        <v>2.5971955712208881</v>
      </c>
      <c r="G25" s="63">
        <v>98.259090721390848</v>
      </c>
      <c r="H25" s="63">
        <v>37.00000564827571</v>
      </c>
      <c r="I25" s="63">
        <v>1.7409092786091467</v>
      </c>
      <c r="K25" s="63">
        <v>2.5971955712208881</v>
      </c>
      <c r="L25" s="63">
        <v>98.259090721390848</v>
      </c>
      <c r="M25" s="63">
        <v>37.00000564827571</v>
      </c>
      <c r="N25" s="63">
        <v>1.7409092786091467</v>
      </c>
      <c r="O25" s="63" t="s">
        <v>352</v>
      </c>
      <c r="P25" s="63" t="s">
        <v>352</v>
      </c>
      <c r="Q25" s="63" t="s">
        <v>352</v>
      </c>
      <c r="R25" s="63" t="s">
        <v>352</v>
      </c>
      <c r="S25" s="151"/>
      <c r="T25" s="63">
        <v>3.1858224116823841</v>
      </c>
      <c r="U25" s="63">
        <v>9.3778473145253809</v>
      </c>
      <c r="W25" s="53"/>
    </row>
    <row r="26" spans="2:23">
      <c r="B26" s="64" t="s">
        <v>116</v>
      </c>
      <c r="C26" s="57"/>
      <c r="D26" s="61">
        <v>0.64575143453192518</v>
      </c>
      <c r="E26" s="61">
        <v>71.237723086329481</v>
      </c>
      <c r="F26" s="61">
        <v>0.30882633951435956</v>
      </c>
      <c r="G26" s="61">
        <v>99.404195527653613</v>
      </c>
      <c r="H26" s="61">
        <v>56.858434584429816</v>
      </c>
      <c r="I26" s="61">
        <v>0.59580447234638356</v>
      </c>
      <c r="K26" s="61">
        <v>0.30882633951435956</v>
      </c>
      <c r="L26" s="61">
        <v>99.404195527653613</v>
      </c>
      <c r="M26" s="61">
        <v>56.858434584429816</v>
      </c>
      <c r="N26" s="61">
        <v>0.59580447234638356</v>
      </c>
      <c r="O26" s="61" t="s">
        <v>352</v>
      </c>
      <c r="P26" s="61" t="s">
        <v>352</v>
      </c>
      <c r="Q26" s="61" t="s">
        <v>352</v>
      </c>
      <c r="R26" s="61" t="s">
        <v>352</v>
      </c>
      <c r="S26" s="151"/>
      <c r="T26" s="61">
        <v>0.66176647776952513</v>
      </c>
      <c r="U26" s="61">
        <v>42.646330105375512</v>
      </c>
      <c r="W26" s="53"/>
    </row>
    <row r="27" spans="2:23">
      <c r="B27" s="60" t="s">
        <v>80</v>
      </c>
      <c r="C27" s="57"/>
      <c r="D27" s="61" t="s">
        <v>352</v>
      </c>
      <c r="E27" s="61" t="s">
        <v>352</v>
      </c>
      <c r="F27" s="61" t="s">
        <v>352</v>
      </c>
      <c r="G27" s="61" t="s">
        <v>352</v>
      </c>
      <c r="H27" s="61" t="s">
        <v>352</v>
      </c>
      <c r="I27" s="61" t="s">
        <v>352</v>
      </c>
      <c r="K27" s="61" t="s">
        <v>352</v>
      </c>
      <c r="L27" s="61" t="s">
        <v>352</v>
      </c>
      <c r="M27" s="61" t="s">
        <v>352</v>
      </c>
      <c r="N27" s="61" t="s">
        <v>352</v>
      </c>
      <c r="O27" s="61" t="s">
        <v>352</v>
      </c>
      <c r="P27" s="61" t="s">
        <v>352</v>
      </c>
      <c r="Q27" s="61" t="s">
        <v>352</v>
      </c>
      <c r="R27" s="61" t="s">
        <v>352</v>
      </c>
      <c r="S27" s="151"/>
      <c r="T27" s="61" t="s">
        <v>352</v>
      </c>
      <c r="U27" s="61" t="s">
        <v>352</v>
      </c>
      <c r="W27" s="53"/>
    </row>
    <row r="28" spans="2:23">
      <c r="B28" s="60" t="s">
        <v>117</v>
      </c>
      <c r="C28" s="57"/>
      <c r="D28" s="61">
        <v>0.44069465769584282</v>
      </c>
      <c r="E28" s="61">
        <v>91.977440166991542</v>
      </c>
      <c r="F28" s="61">
        <v>0.32828124860879654</v>
      </c>
      <c r="G28" s="61">
        <v>99.703924182959952</v>
      </c>
      <c r="H28" s="61">
        <v>38.296059303187981</v>
      </c>
      <c r="I28" s="61">
        <v>0.2960758170400451</v>
      </c>
      <c r="K28" s="61">
        <v>0.32828124860879654</v>
      </c>
      <c r="L28" s="61">
        <v>99.703924182959952</v>
      </c>
      <c r="M28" s="61">
        <v>38.296059303187981</v>
      </c>
      <c r="N28" s="61">
        <v>0.2960758170400451</v>
      </c>
      <c r="O28" s="61" t="s">
        <v>352</v>
      </c>
      <c r="P28" s="61" t="s">
        <v>352</v>
      </c>
      <c r="Q28" s="61" t="s">
        <v>352</v>
      </c>
      <c r="R28" s="61" t="s">
        <v>352</v>
      </c>
      <c r="S28" s="151"/>
      <c r="T28" s="61">
        <v>0.53757974048317969</v>
      </c>
      <c r="U28" s="61">
        <v>53.009998721136377</v>
      </c>
      <c r="W28" s="53"/>
    </row>
    <row r="29" spans="2:23">
      <c r="B29" s="62" t="s">
        <v>82</v>
      </c>
      <c r="C29" s="57"/>
      <c r="D29" s="63">
        <v>1.0602515959681142</v>
      </c>
      <c r="E29" s="63">
        <v>98.358886011222467</v>
      </c>
      <c r="F29" s="63">
        <v>0.98818532986450958</v>
      </c>
      <c r="G29" s="63">
        <v>99.824279256062511</v>
      </c>
      <c r="H29" s="63">
        <v>42.000000149657332</v>
      </c>
      <c r="I29" s="63">
        <v>0.17572074393748716</v>
      </c>
      <c r="K29" s="63">
        <v>0.98818532986450958</v>
      </c>
      <c r="L29" s="63">
        <v>99.824279256062511</v>
      </c>
      <c r="M29" s="63">
        <v>42.000000149657332</v>
      </c>
      <c r="N29" s="63">
        <v>0.17572074393748716</v>
      </c>
      <c r="O29" s="63" t="s">
        <v>352</v>
      </c>
      <c r="P29" s="63" t="s">
        <v>352</v>
      </c>
      <c r="Q29" s="63" t="s">
        <v>352</v>
      </c>
      <c r="R29" s="63" t="s">
        <v>352</v>
      </c>
      <c r="S29" s="151"/>
      <c r="T29" s="63">
        <v>1.0598466646575146</v>
      </c>
      <c r="U29" s="63">
        <v>51.396436978595197</v>
      </c>
      <c r="W29" s="53"/>
    </row>
    <row r="30" spans="2:23">
      <c r="B30" s="62" t="s">
        <v>83</v>
      </c>
      <c r="C30" s="57"/>
      <c r="D30" s="63" t="s">
        <v>352</v>
      </c>
      <c r="E30" s="63" t="s">
        <v>352</v>
      </c>
      <c r="F30" s="63" t="s">
        <v>352</v>
      </c>
      <c r="G30" s="63" t="s">
        <v>352</v>
      </c>
      <c r="H30" s="63" t="s">
        <v>352</v>
      </c>
      <c r="I30" s="63" t="s">
        <v>352</v>
      </c>
      <c r="K30" s="63" t="s">
        <v>352</v>
      </c>
      <c r="L30" s="63" t="s">
        <v>352</v>
      </c>
      <c r="M30" s="63" t="s">
        <v>352</v>
      </c>
      <c r="N30" s="63" t="s">
        <v>352</v>
      </c>
      <c r="O30" s="63" t="s">
        <v>352</v>
      </c>
      <c r="P30" s="63" t="s">
        <v>352</v>
      </c>
      <c r="Q30" s="63" t="s">
        <v>352</v>
      </c>
      <c r="R30" s="63" t="s">
        <v>352</v>
      </c>
      <c r="S30" s="151"/>
      <c r="T30" s="63" t="s">
        <v>352</v>
      </c>
      <c r="U30" s="63">
        <v>0</v>
      </c>
      <c r="W30" s="53"/>
    </row>
    <row r="31" spans="2:23">
      <c r="B31" s="62" t="s">
        <v>84</v>
      </c>
      <c r="C31" s="57"/>
      <c r="D31" s="63" t="s">
        <v>352</v>
      </c>
      <c r="E31" s="63" t="s">
        <v>352</v>
      </c>
      <c r="F31" s="63" t="s">
        <v>352</v>
      </c>
      <c r="G31" s="63" t="s">
        <v>352</v>
      </c>
      <c r="H31" s="63" t="s">
        <v>352</v>
      </c>
      <c r="I31" s="63" t="s">
        <v>352</v>
      </c>
      <c r="K31" s="63" t="s">
        <v>352</v>
      </c>
      <c r="L31" s="63" t="s">
        <v>352</v>
      </c>
      <c r="M31" s="63" t="s">
        <v>352</v>
      </c>
      <c r="N31" s="63" t="s">
        <v>352</v>
      </c>
      <c r="O31" s="63" t="s">
        <v>352</v>
      </c>
      <c r="P31" s="63" t="s">
        <v>352</v>
      </c>
      <c r="Q31" s="63" t="s">
        <v>352</v>
      </c>
      <c r="R31" s="63" t="s">
        <v>352</v>
      </c>
      <c r="S31" s="151"/>
      <c r="T31" s="63" t="s">
        <v>352</v>
      </c>
      <c r="U31" s="63">
        <v>0</v>
      </c>
      <c r="W31" s="53"/>
    </row>
    <row r="32" spans="2:23">
      <c r="B32" s="60" t="s">
        <v>85</v>
      </c>
      <c r="C32" s="57"/>
      <c r="D32" s="61" t="s">
        <v>352</v>
      </c>
      <c r="E32" s="61" t="s">
        <v>352</v>
      </c>
      <c r="F32" s="61" t="s">
        <v>352</v>
      </c>
      <c r="G32" s="61" t="s">
        <v>352</v>
      </c>
      <c r="H32" s="61" t="s">
        <v>352</v>
      </c>
      <c r="I32" s="61" t="s">
        <v>352</v>
      </c>
      <c r="K32" s="61" t="s">
        <v>352</v>
      </c>
      <c r="L32" s="61" t="s">
        <v>352</v>
      </c>
      <c r="M32" s="61" t="s">
        <v>352</v>
      </c>
      <c r="N32" s="61" t="s">
        <v>352</v>
      </c>
      <c r="O32" s="61" t="s">
        <v>352</v>
      </c>
      <c r="P32" s="61" t="s">
        <v>352</v>
      </c>
      <c r="Q32" s="61" t="s">
        <v>352</v>
      </c>
      <c r="R32" s="61" t="s">
        <v>352</v>
      </c>
      <c r="S32" s="59"/>
      <c r="T32" s="61" t="s">
        <v>352</v>
      </c>
      <c r="U32" s="61" t="s">
        <v>352</v>
      </c>
      <c r="W32" s="53"/>
    </row>
    <row r="33" spans="2:23">
      <c r="B33" s="60" t="s">
        <v>118</v>
      </c>
      <c r="C33" s="57"/>
      <c r="D33" s="61">
        <v>1.2272051241746236</v>
      </c>
      <c r="E33" s="61">
        <v>88.200608177173706</v>
      </c>
      <c r="F33" s="61">
        <v>0.81690739560974446</v>
      </c>
      <c r="G33" s="61">
        <v>98.615420550990692</v>
      </c>
      <c r="H33" s="61">
        <v>30.450290215097443</v>
      </c>
      <c r="I33" s="61">
        <v>1.3845794490092997</v>
      </c>
      <c r="K33" s="61">
        <v>0.81690739560974446</v>
      </c>
      <c r="L33" s="61">
        <v>98.615420550990692</v>
      </c>
      <c r="M33" s="61">
        <v>30.450290215097443</v>
      </c>
      <c r="N33" s="61">
        <v>1.3845794490092997</v>
      </c>
      <c r="O33" s="61" t="s">
        <v>352</v>
      </c>
      <c r="P33" s="61" t="s">
        <v>352</v>
      </c>
      <c r="Q33" s="61" t="s">
        <v>352</v>
      </c>
      <c r="R33" s="61" t="s">
        <v>352</v>
      </c>
      <c r="S33" s="59"/>
      <c r="T33" s="61">
        <v>1.3311842399101559</v>
      </c>
      <c r="U33" s="61">
        <v>44.332574956949813</v>
      </c>
      <c r="W33" s="53"/>
    </row>
    <row r="34" spans="2:23">
      <c r="B34" s="64" t="s">
        <v>87</v>
      </c>
      <c r="C34" s="57"/>
      <c r="D34" s="61" t="s">
        <v>352</v>
      </c>
      <c r="E34" s="61" t="s">
        <v>352</v>
      </c>
      <c r="F34" s="61" t="s">
        <v>352</v>
      </c>
      <c r="G34" s="61" t="s">
        <v>352</v>
      </c>
      <c r="H34" s="61" t="s">
        <v>352</v>
      </c>
      <c r="I34" s="61" t="s">
        <v>352</v>
      </c>
      <c r="K34" s="61" t="s">
        <v>352</v>
      </c>
      <c r="L34" s="61" t="s">
        <v>352</v>
      </c>
      <c r="M34" s="61" t="s">
        <v>352</v>
      </c>
      <c r="N34" s="61" t="s">
        <v>352</v>
      </c>
      <c r="O34" s="61" t="s">
        <v>352</v>
      </c>
      <c r="P34" s="61" t="s">
        <v>352</v>
      </c>
      <c r="Q34" s="61" t="s">
        <v>352</v>
      </c>
      <c r="R34" s="61" t="s">
        <v>352</v>
      </c>
      <c r="S34" s="59"/>
      <c r="T34" s="61" t="s">
        <v>352</v>
      </c>
      <c r="U34" s="61">
        <v>0</v>
      </c>
      <c r="W34" s="53"/>
    </row>
    <row r="35" spans="2:23" ht="13" thickBot="1">
      <c r="B35" s="65"/>
      <c r="C35" s="57"/>
      <c r="D35" s="66"/>
      <c r="E35" s="66"/>
      <c r="F35" s="66"/>
      <c r="G35" s="66"/>
      <c r="H35" s="66"/>
      <c r="I35" s="66"/>
      <c r="K35" s="66"/>
      <c r="L35" s="66"/>
      <c r="M35" s="66"/>
      <c r="N35" s="66"/>
      <c r="O35" s="66"/>
      <c r="P35" s="66"/>
      <c r="Q35" s="66"/>
      <c r="R35" s="66"/>
      <c r="S35" s="59"/>
      <c r="T35" s="66"/>
      <c r="U35" s="66"/>
      <c r="W35" s="53"/>
    </row>
    <row r="36" spans="2:23" ht="13" thickBot="1">
      <c r="D36" s="67"/>
      <c r="E36" s="67"/>
      <c r="F36" s="67"/>
      <c r="G36" s="67"/>
      <c r="H36" s="67"/>
      <c r="I36" s="67"/>
      <c r="K36" s="67"/>
      <c r="L36" s="67"/>
      <c r="M36" s="67"/>
      <c r="N36" s="67"/>
      <c r="O36" s="67"/>
      <c r="P36" s="67"/>
      <c r="Q36" s="67"/>
      <c r="R36" s="67"/>
      <c r="S36" s="55"/>
      <c r="T36" s="67"/>
      <c r="U36" s="67"/>
      <c r="W36" s="53"/>
    </row>
    <row r="37" spans="2:23" ht="15" thickBot="1">
      <c r="B37" s="68" t="s">
        <v>88</v>
      </c>
      <c r="C37" s="152"/>
      <c r="D37" s="70">
        <v>0.9668926928390057</v>
      </c>
      <c r="E37" s="70">
        <v>88.621777889639958</v>
      </c>
      <c r="F37" s="70">
        <v>0.78381887866655098</v>
      </c>
      <c r="G37" s="70">
        <v>99.395975657259442</v>
      </c>
      <c r="H37" s="70">
        <v>31.092831482664842</v>
      </c>
      <c r="I37" s="70">
        <v>0.6040243427405616</v>
      </c>
      <c r="K37" s="70">
        <v>0.78996500743393672</v>
      </c>
      <c r="L37" s="70">
        <v>99.388382016218031</v>
      </c>
      <c r="M37" s="70">
        <v>31.057928215325266</v>
      </c>
      <c r="N37" s="70">
        <v>0.61161798378196763</v>
      </c>
      <c r="O37" s="70">
        <v>0.31686034393374846</v>
      </c>
      <c r="P37" s="70">
        <v>99.976323356805835</v>
      </c>
      <c r="Q37" s="70">
        <v>100</v>
      </c>
      <c r="R37" s="70">
        <v>2.367664319417263E-2</v>
      </c>
      <c r="S37" s="71"/>
      <c r="T37" s="70">
        <v>1.0042663092075441</v>
      </c>
      <c r="U37" s="70">
        <v>44.174033188978704</v>
      </c>
      <c r="W37" s="53"/>
    </row>
    <row r="38" spans="2:23">
      <c r="S38" s="153"/>
      <c r="W38" s="53"/>
    </row>
    <row r="40" spans="2:23" ht="14">
      <c r="B40" s="74" t="s">
        <v>42</v>
      </c>
      <c r="C40" s="74"/>
      <c r="W40" s="53"/>
    </row>
    <row r="41" spans="2:23">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18:B35">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72"/>
      <c r="B2" s="209" t="s">
        <v>308</v>
      </c>
      <c r="C2" s="209"/>
      <c r="D2" s="209"/>
      <c r="E2" s="209"/>
      <c r="F2" s="209"/>
      <c r="G2" s="209"/>
      <c r="H2" s="209"/>
      <c r="I2" s="209"/>
      <c r="J2" s="209"/>
      <c r="K2" s="209"/>
      <c r="L2" s="209"/>
      <c r="M2" s="209"/>
      <c r="N2" s="209"/>
      <c r="O2" s="209"/>
      <c r="P2" s="209"/>
    </row>
    <row r="3" spans="1:19" s="100" customFormat="1" ht="16" thickBot="1">
      <c r="A3" s="72"/>
      <c r="B3" s="101"/>
      <c r="C3" s="101"/>
      <c r="D3" s="101"/>
      <c r="E3" s="101"/>
      <c r="F3" s="101"/>
      <c r="G3" s="101"/>
      <c r="H3" s="101"/>
      <c r="I3" s="101"/>
      <c r="J3" s="101"/>
      <c r="K3" s="101"/>
      <c r="L3" s="101"/>
      <c r="M3" s="101"/>
      <c r="N3" s="101"/>
      <c r="O3" s="101"/>
      <c r="P3" s="101"/>
    </row>
    <row r="4" spans="1:19" ht="16" thickBot="1">
      <c r="B4" s="238" t="s">
        <v>268</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355</v>
      </c>
      <c r="C6" s="239"/>
      <c r="D6" s="239"/>
      <c r="E6" s="239"/>
      <c r="F6" s="239"/>
      <c r="G6" s="239"/>
      <c r="H6" s="239"/>
      <c r="I6" s="239"/>
      <c r="J6" s="239"/>
      <c r="K6" s="239"/>
      <c r="L6" s="239"/>
      <c r="M6" s="239"/>
      <c r="N6" s="239"/>
      <c r="O6" s="239"/>
      <c r="P6" s="240"/>
    </row>
    <row r="7" spans="1:19" ht="13" thickBot="1">
      <c r="B7" s="102"/>
      <c r="C7" s="102"/>
      <c r="D7" s="102"/>
      <c r="E7" s="102"/>
      <c r="F7" s="102"/>
      <c r="G7" s="102"/>
      <c r="H7" s="102"/>
      <c r="I7" s="102"/>
      <c r="J7" s="102"/>
      <c r="K7" s="102"/>
    </row>
    <row r="8" spans="1:19" ht="13" thickBot="1">
      <c r="B8" s="93"/>
      <c r="C8" s="102"/>
      <c r="D8" s="312" t="s">
        <v>309</v>
      </c>
      <c r="E8" s="313"/>
      <c r="F8" s="313"/>
      <c r="G8" s="313"/>
      <c r="H8" s="313"/>
      <c r="I8" s="313"/>
      <c r="J8" s="313"/>
      <c r="K8" s="313"/>
      <c r="L8" s="313"/>
      <c r="M8" s="313"/>
      <c r="N8" s="313"/>
      <c r="O8" s="313"/>
      <c r="P8" s="261" t="s">
        <v>310</v>
      </c>
    </row>
    <row r="9" spans="1:19" ht="13" thickBot="1">
      <c r="B9" s="94"/>
      <c r="C9" s="103"/>
      <c r="D9" s="250" t="s">
        <v>239</v>
      </c>
      <c r="E9" s="314"/>
      <c r="F9" s="314"/>
      <c r="G9" s="314"/>
      <c r="H9" s="314"/>
      <c r="I9" s="314"/>
      <c r="J9" s="314"/>
      <c r="K9" s="251"/>
      <c r="L9" s="250" t="s">
        <v>240</v>
      </c>
      <c r="M9" s="314"/>
      <c r="N9" s="314"/>
      <c r="O9" s="314"/>
      <c r="P9" s="243"/>
    </row>
    <row r="10" spans="1:19" ht="13" thickBot="1">
      <c r="B10" s="94"/>
      <c r="C10" s="103"/>
      <c r="D10" s="236" t="s">
        <v>183</v>
      </c>
      <c r="E10" s="237"/>
      <c r="F10" s="236" t="s">
        <v>241</v>
      </c>
      <c r="G10" s="237"/>
      <c r="H10" s="236" t="s">
        <v>242</v>
      </c>
      <c r="I10" s="237"/>
      <c r="J10" s="236" t="s">
        <v>243</v>
      </c>
      <c r="K10" s="237"/>
      <c r="L10" s="236" t="s">
        <v>183</v>
      </c>
      <c r="M10" s="237"/>
      <c r="N10" s="236" t="s">
        <v>243</v>
      </c>
      <c r="O10" s="237"/>
      <c r="P10" s="154" t="s">
        <v>183</v>
      </c>
    </row>
    <row r="11" spans="1:19" ht="12.75" customHeight="1">
      <c r="B11" s="94" t="s">
        <v>51</v>
      </c>
      <c r="C11" s="103"/>
      <c r="D11" s="261" t="s">
        <v>161</v>
      </c>
      <c r="E11" s="261" t="s">
        <v>311</v>
      </c>
      <c r="F11" s="261" t="s">
        <v>161</v>
      </c>
      <c r="G11" s="261" t="s">
        <v>311</v>
      </c>
      <c r="H11" s="261" t="s">
        <v>161</v>
      </c>
      <c r="I11" s="261" t="s">
        <v>311</v>
      </c>
      <c r="J11" s="261" t="s">
        <v>161</v>
      </c>
      <c r="K11" s="261" t="s">
        <v>311</v>
      </c>
      <c r="L11" s="261" t="s">
        <v>161</v>
      </c>
      <c r="M11" s="261" t="s">
        <v>311</v>
      </c>
      <c r="N11" s="261" t="s">
        <v>161</v>
      </c>
      <c r="O11" s="261" t="s">
        <v>311</v>
      </c>
      <c r="P11" s="261" t="s">
        <v>161</v>
      </c>
    </row>
    <row r="12" spans="1:19">
      <c r="B12" s="94"/>
      <c r="C12" s="103"/>
      <c r="D12" s="309"/>
      <c r="E12" s="309"/>
      <c r="F12" s="309"/>
      <c r="G12" s="309"/>
      <c r="H12" s="309"/>
      <c r="I12" s="309"/>
      <c r="J12" s="309"/>
      <c r="K12" s="309"/>
      <c r="L12" s="309"/>
      <c r="M12" s="309"/>
      <c r="N12" s="309"/>
      <c r="O12" s="309"/>
      <c r="P12" s="309"/>
    </row>
    <row r="13" spans="1:19" ht="13" thickBot="1">
      <c r="B13" s="107" t="s">
        <v>123</v>
      </c>
      <c r="C13" s="103"/>
      <c r="D13" s="310"/>
      <c r="E13" s="310"/>
      <c r="F13" s="310"/>
      <c r="G13" s="310"/>
      <c r="H13" s="310"/>
      <c r="I13" s="310"/>
      <c r="J13" s="310"/>
      <c r="K13" s="310"/>
      <c r="L13" s="310"/>
      <c r="M13" s="310"/>
      <c r="N13" s="310"/>
      <c r="O13" s="310"/>
      <c r="P13" s="310"/>
    </row>
    <row r="14" spans="1:19" s="111" customFormat="1" ht="13" thickBot="1">
      <c r="B14" s="155"/>
      <c r="C14" s="92"/>
      <c r="D14" s="156"/>
      <c r="E14" s="156"/>
      <c r="F14" s="156"/>
      <c r="G14" s="156"/>
      <c r="H14" s="156"/>
      <c r="I14" s="156"/>
      <c r="J14" s="156"/>
      <c r="K14" s="156"/>
      <c r="L14" s="156"/>
      <c r="M14" s="156"/>
      <c r="N14" s="156"/>
      <c r="O14" s="156"/>
      <c r="P14" s="156"/>
    </row>
    <row r="15" spans="1:19">
      <c r="B15" s="56" t="s">
        <v>68</v>
      </c>
      <c r="C15" s="87"/>
      <c r="D15" s="157">
        <v>0.36241649949249871</v>
      </c>
      <c r="E15" s="157">
        <v>100</v>
      </c>
      <c r="F15" s="157">
        <v>0.36910693481973444</v>
      </c>
      <c r="G15" s="157">
        <v>71.884514376215733</v>
      </c>
      <c r="H15" s="157">
        <v>0.34531067030998697</v>
      </c>
      <c r="I15" s="157">
        <v>28.115485623784263</v>
      </c>
      <c r="J15" s="157" t="s">
        <v>352</v>
      </c>
      <c r="K15" s="157">
        <v>0</v>
      </c>
      <c r="L15" s="157" t="s">
        <v>352</v>
      </c>
      <c r="M15" s="157">
        <v>0</v>
      </c>
      <c r="N15" s="157" t="s">
        <v>352</v>
      </c>
      <c r="O15" s="157">
        <v>0</v>
      </c>
      <c r="P15" s="157">
        <v>0.74530001592386463</v>
      </c>
    </row>
    <row r="16" spans="1:19">
      <c r="B16" s="60" t="s">
        <v>69</v>
      </c>
      <c r="C16" s="87"/>
      <c r="D16" s="158">
        <v>2.6000918209579651</v>
      </c>
      <c r="E16" s="158">
        <v>100</v>
      </c>
      <c r="F16" s="158">
        <v>2.6039826566216009</v>
      </c>
      <c r="G16" s="158">
        <v>79.14490809005315</v>
      </c>
      <c r="H16" s="158">
        <v>2.5853261305298583</v>
      </c>
      <c r="I16" s="158">
        <v>20.855091909946864</v>
      </c>
      <c r="J16" s="158" t="s">
        <v>352</v>
      </c>
      <c r="K16" s="158">
        <v>0</v>
      </c>
      <c r="L16" s="158" t="s">
        <v>352</v>
      </c>
      <c r="M16" s="158">
        <v>0</v>
      </c>
      <c r="N16" s="158" t="s">
        <v>352</v>
      </c>
      <c r="O16" s="158">
        <v>0</v>
      </c>
      <c r="P16" s="158" t="s">
        <v>352</v>
      </c>
    </row>
    <row r="17" spans="2:16">
      <c r="B17" s="60" t="s">
        <v>70</v>
      </c>
      <c r="C17" s="87"/>
      <c r="D17" s="158" t="s">
        <v>352</v>
      </c>
      <c r="E17" s="158" t="s">
        <v>352</v>
      </c>
      <c r="F17" s="158" t="s">
        <v>352</v>
      </c>
      <c r="G17" s="158" t="s">
        <v>352</v>
      </c>
      <c r="H17" s="158" t="s">
        <v>352</v>
      </c>
      <c r="I17" s="158" t="s">
        <v>352</v>
      </c>
      <c r="J17" s="158" t="s">
        <v>352</v>
      </c>
      <c r="K17" s="158" t="s">
        <v>352</v>
      </c>
      <c r="L17" s="158" t="s">
        <v>352</v>
      </c>
      <c r="M17" s="158" t="s">
        <v>352</v>
      </c>
      <c r="N17" s="158" t="s">
        <v>352</v>
      </c>
      <c r="O17" s="158" t="s">
        <v>352</v>
      </c>
      <c r="P17" s="158" t="s">
        <v>352</v>
      </c>
    </row>
    <row r="18" spans="2:16">
      <c r="B18" s="60" t="s">
        <v>71</v>
      </c>
      <c r="C18" s="87"/>
      <c r="D18" s="158">
        <v>0.8749714737998503</v>
      </c>
      <c r="E18" s="158">
        <v>100</v>
      </c>
      <c r="F18" s="158" t="s">
        <v>352</v>
      </c>
      <c r="G18" s="158">
        <v>0</v>
      </c>
      <c r="H18" s="158">
        <v>0.8749714737998503</v>
      </c>
      <c r="I18" s="158">
        <v>100</v>
      </c>
      <c r="J18" s="158" t="s">
        <v>352</v>
      </c>
      <c r="K18" s="158">
        <v>0</v>
      </c>
      <c r="L18" s="158" t="s">
        <v>352</v>
      </c>
      <c r="M18" s="158">
        <v>0</v>
      </c>
      <c r="N18" s="158" t="s">
        <v>352</v>
      </c>
      <c r="O18" s="158">
        <v>0</v>
      </c>
      <c r="P18" s="158" t="s">
        <v>352</v>
      </c>
    </row>
    <row r="19" spans="2:16">
      <c r="B19" s="60" t="s">
        <v>114</v>
      </c>
      <c r="C19" s="87"/>
      <c r="D19" s="158">
        <v>1.2920349339305297</v>
      </c>
      <c r="E19" s="158">
        <v>100</v>
      </c>
      <c r="F19" s="158">
        <v>1.4188213006205572</v>
      </c>
      <c r="G19" s="158">
        <v>82.969952445893242</v>
      </c>
      <c r="H19" s="158">
        <v>0.67433502548121826</v>
      </c>
      <c r="I19" s="158">
        <v>17.030047554106762</v>
      </c>
      <c r="J19" s="158" t="s">
        <v>352</v>
      </c>
      <c r="K19" s="158">
        <v>0</v>
      </c>
      <c r="L19" s="158" t="s">
        <v>352</v>
      </c>
      <c r="M19" s="158">
        <v>0</v>
      </c>
      <c r="N19" s="158" t="s">
        <v>352</v>
      </c>
      <c r="O19" s="158">
        <v>0</v>
      </c>
      <c r="P19" s="158" t="s">
        <v>352</v>
      </c>
    </row>
    <row r="20" spans="2:16">
      <c r="B20" s="60" t="s">
        <v>115</v>
      </c>
      <c r="C20" s="110"/>
      <c r="D20" s="158">
        <v>0.49020972070997465</v>
      </c>
      <c r="E20" s="158">
        <v>100</v>
      </c>
      <c r="F20" s="158">
        <v>0.50331832483055594</v>
      </c>
      <c r="G20" s="158">
        <v>89.435951478787871</v>
      </c>
      <c r="H20" s="158">
        <v>0.37799996646567691</v>
      </c>
      <c r="I20" s="158">
        <v>10.553993454332694</v>
      </c>
      <c r="J20" s="158">
        <v>1.6717562848554517</v>
      </c>
      <c r="K20" s="158">
        <v>1.0055066879437021E-2</v>
      </c>
      <c r="L20" s="158" t="s">
        <v>352</v>
      </c>
      <c r="M20" s="158">
        <v>0</v>
      </c>
      <c r="N20" s="158" t="s">
        <v>352</v>
      </c>
      <c r="O20" s="158">
        <v>0</v>
      </c>
      <c r="P20" s="158" t="s">
        <v>352</v>
      </c>
    </row>
    <row r="21" spans="2:16">
      <c r="B21" s="62" t="s">
        <v>74</v>
      </c>
      <c r="C21" s="87"/>
      <c r="D21" s="159" t="s">
        <v>352</v>
      </c>
      <c r="E21" s="159" t="s">
        <v>352</v>
      </c>
      <c r="F21" s="159" t="s">
        <v>352</v>
      </c>
      <c r="G21" s="159" t="s">
        <v>352</v>
      </c>
      <c r="H21" s="159" t="s">
        <v>352</v>
      </c>
      <c r="I21" s="159" t="s">
        <v>352</v>
      </c>
      <c r="J21" s="159" t="s">
        <v>352</v>
      </c>
      <c r="K21" s="159" t="s">
        <v>352</v>
      </c>
      <c r="L21" s="159" t="s">
        <v>352</v>
      </c>
      <c r="M21" s="159" t="s">
        <v>352</v>
      </c>
      <c r="N21" s="159" t="s">
        <v>352</v>
      </c>
      <c r="O21" s="159" t="s">
        <v>352</v>
      </c>
      <c r="P21" s="159" t="s">
        <v>352</v>
      </c>
    </row>
    <row r="22" spans="2:16" ht="13">
      <c r="B22" s="62" t="s">
        <v>75</v>
      </c>
      <c r="C22" s="135"/>
      <c r="D22" s="159">
        <v>2.3701736690245863</v>
      </c>
      <c r="E22" s="159">
        <v>99.605124444449459</v>
      </c>
      <c r="F22" s="159">
        <v>2.584792656688732</v>
      </c>
      <c r="G22" s="159">
        <v>71.901739931061613</v>
      </c>
      <c r="H22" s="159">
        <v>1.8131486373777219</v>
      </c>
      <c r="I22" s="159">
        <v>27.703384513387846</v>
      </c>
      <c r="J22" s="159" t="s">
        <v>352</v>
      </c>
      <c r="K22" s="159">
        <v>0</v>
      </c>
      <c r="L22" s="159">
        <v>1.5660001074298486</v>
      </c>
      <c r="M22" s="159">
        <v>0.39487555555054227</v>
      </c>
      <c r="N22" s="159">
        <v>1.5660001074298486</v>
      </c>
      <c r="O22" s="159">
        <v>0.39487555555054227</v>
      </c>
      <c r="P22" s="159">
        <v>0.2168485823321554</v>
      </c>
    </row>
    <row r="23" spans="2:16" ht="13">
      <c r="B23" s="62" t="s">
        <v>76</v>
      </c>
      <c r="C23" s="160"/>
      <c r="D23" s="159" t="s">
        <v>352</v>
      </c>
      <c r="E23" s="159" t="s">
        <v>352</v>
      </c>
      <c r="F23" s="159" t="s">
        <v>352</v>
      </c>
      <c r="G23" s="159" t="s">
        <v>352</v>
      </c>
      <c r="H23" s="159" t="s">
        <v>352</v>
      </c>
      <c r="I23" s="159" t="s">
        <v>352</v>
      </c>
      <c r="J23" s="159" t="s">
        <v>352</v>
      </c>
      <c r="K23" s="159" t="s">
        <v>352</v>
      </c>
      <c r="L23" s="159" t="s">
        <v>352</v>
      </c>
      <c r="M23" s="159" t="s">
        <v>352</v>
      </c>
      <c r="N23" s="159" t="s">
        <v>352</v>
      </c>
      <c r="O23" s="159" t="s">
        <v>352</v>
      </c>
      <c r="P23" s="159" t="s">
        <v>352</v>
      </c>
    </row>
    <row r="24" spans="2:16">
      <c r="B24" s="62" t="s">
        <v>77</v>
      </c>
      <c r="C24" s="111"/>
      <c r="D24" s="159">
        <v>1.7044833319808588</v>
      </c>
      <c r="E24" s="159">
        <v>100</v>
      </c>
      <c r="F24" s="159">
        <v>3.7652161784134233</v>
      </c>
      <c r="G24" s="159">
        <v>40.392519245425376</v>
      </c>
      <c r="H24" s="159">
        <v>0.30804466177553602</v>
      </c>
      <c r="I24" s="159">
        <v>59.607480754574624</v>
      </c>
      <c r="J24" s="159" t="s">
        <v>352</v>
      </c>
      <c r="K24" s="159">
        <v>0</v>
      </c>
      <c r="L24" s="159" t="s">
        <v>352</v>
      </c>
      <c r="M24" s="159">
        <v>0</v>
      </c>
      <c r="N24" s="159" t="s">
        <v>352</v>
      </c>
      <c r="O24" s="159">
        <v>0</v>
      </c>
      <c r="P24" s="159" t="s">
        <v>352</v>
      </c>
    </row>
    <row r="25" spans="2:16" ht="14">
      <c r="B25" s="62" t="s">
        <v>78</v>
      </c>
      <c r="C25" s="74"/>
      <c r="D25" s="159">
        <v>3.1352559202281221</v>
      </c>
      <c r="E25" s="159">
        <v>99.704461843551357</v>
      </c>
      <c r="F25" s="159">
        <v>3.3631038539073468</v>
      </c>
      <c r="G25" s="159">
        <v>77.639655301632274</v>
      </c>
      <c r="H25" s="159">
        <v>2.3335251188074815</v>
      </c>
      <c r="I25" s="159">
        <v>22.064806541919097</v>
      </c>
      <c r="J25" s="159" t="s">
        <v>352</v>
      </c>
      <c r="K25" s="159">
        <v>0</v>
      </c>
      <c r="L25" s="159">
        <v>23.728658971070256</v>
      </c>
      <c r="M25" s="159">
        <v>0.29553815644863574</v>
      </c>
      <c r="N25" s="159">
        <v>23.728658971070256</v>
      </c>
      <c r="O25" s="159">
        <v>0.29553815644863574</v>
      </c>
      <c r="P25" s="159" t="s">
        <v>352</v>
      </c>
    </row>
    <row r="26" spans="2:16">
      <c r="B26" s="64" t="s">
        <v>116</v>
      </c>
      <c r="D26" s="158">
        <v>0.64575143453192518</v>
      </c>
      <c r="E26" s="158">
        <v>100</v>
      </c>
      <c r="F26" s="158">
        <v>0.74170436980656929</v>
      </c>
      <c r="G26" s="158">
        <v>66.089318905594268</v>
      </c>
      <c r="H26" s="158">
        <v>0.45871733792318869</v>
      </c>
      <c r="I26" s="158">
        <v>33.909970156834326</v>
      </c>
      <c r="J26" s="158">
        <v>1.8504915599040093</v>
      </c>
      <c r="K26" s="158">
        <v>7.1093757141258915E-4</v>
      </c>
      <c r="L26" s="158" t="s">
        <v>352</v>
      </c>
      <c r="M26" s="158">
        <v>0</v>
      </c>
      <c r="N26" s="158" t="s">
        <v>352</v>
      </c>
      <c r="O26" s="158">
        <v>0</v>
      </c>
      <c r="P26" s="158" t="s">
        <v>352</v>
      </c>
    </row>
    <row r="27" spans="2:16" ht="14" customHeight="1">
      <c r="B27" s="60" t="s">
        <v>80</v>
      </c>
      <c r="D27" s="158" t="s">
        <v>352</v>
      </c>
      <c r="E27" s="158" t="s">
        <v>352</v>
      </c>
      <c r="F27" s="158" t="s">
        <v>352</v>
      </c>
      <c r="G27" s="158" t="s">
        <v>352</v>
      </c>
      <c r="H27" s="158" t="s">
        <v>352</v>
      </c>
      <c r="I27" s="158" t="s">
        <v>352</v>
      </c>
      <c r="J27" s="158" t="s">
        <v>352</v>
      </c>
      <c r="K27" s="158" t="s">
        <v>352</v>
      </c>
      <c r="L27" s="158" t="s">
        <v>352</v>
      </c>
      <c r="M27" s="158" t="s">
        <v>352</v>
      </c>
      <c r="N27" s="158" t="s">
        <v>352</v>
      </c>
      <c r="O27" s="158" t="s">
        <v>352</v>
      </c>
      <c r="P27" s="158" t="s">
        <v>352</v>
      </c>
    </row>
    <row r="28" spans="2:16">
      <c r="B28" s="60" t="s">
        <v>117</v>
      </c>
      <c r="D28" s="158">
        <v>0.44068894495084565</v>
      </c>
      <c r="E28" s="158">
        <v>99.999785322929071</v>
      </c>
      <c r="F28" s="158">
        <v>0.46650297600681773</v>
      </c>
      <c r="G28" s="158">
        <v>87.377426662919362</v>
      </c>
      <c r="H28" s="158">
        <v>0.26199305567829401</v>
      </c>
      <c r="I28" s="158">
        <v>12.622358660009722</v>
      </c>
      <c r="J28" s="158" t="s">
        <v>352</v>
      </c>
      <c r="K28" s="158">
        <v>0</v>
      </c>
      <c r="L28" s="158">
        <v>3.1017765887076525</v>
      </c>
      <c r="M28" s="158">
        <v>2.1467707092080583E-4</v>
      </c>
      <c r="N28" s="158">
        <v>3.1017765887076525</v>
      </c>
      <c r="O28" s="158">
        <v>2.1467707092080583E-4</v>
      </c>
      <c r="P28" s="158" t="s">
        <v>352</v>
      </c>
    </row>
    <row r="29" spans="2:16">
      <c r="B29" s="62" t="s">
        <v>82</v>
      </c>
      <c r="D29" s="159">
        <v>1.0602515959681142</v>
      </c>
      <c r="E29" s="159">
        <v>100</v>
      </c>
      <c r="F29" s="159">
        <v>1.1459175956282452</v>
      </c>
      <c r="G29" s="159">
        <v>67.629680789570358</v>
      </c>
      <c r="H29" s="159">
        <v>0.88127392899263868</v>
      </c>
      <c r="I29" s="159">
        <v>32.370319210429642</v>
      </c>
      <c r="J29" s="159" t="s">
        <v>352</v>
      </c>
      <c r="K29" s="159">
        <v>0</v>
      </c>
      <c r="L29" s="159" t="s">
        <v>352</v>
      </c>
      <c r="M29" s="159">
        <v>0</v>
      </c>
      <c r="N29" s="159" t="s">
        <v>352</v>
      </c>
      <c r="O29" s="159">
        <v>0</v>
      </c>
      <c r="P29" s="159" t="s">
        <v>352</v>
      </c>
    </row>
    <row r="30" spans="2:16">
      <c r="B30" s="62" t="s">
        <v>83</v>
      </c>
      <c r="D30" s="159" t="s">
        <v>352</v>
      </c>
      <c r="E30" s="159" t="s">
        <v>352</v>
      </c>
      <c r="F30" s="159" t="s">
        <v>352</v>
      </c>
      <c r="G30" s="159" t="s">
        <v>352</v>
      </c>
      <c r="H30" s="159" t="s">
        <v>352</v>
      </c>
      <c r="I30" s="159" t="s">
        <v>352</v>
      </c>
      <c r="J30" s="159" t="s">
        <v>352</v>
      </c>
      <c r="K30" s="159" t="s">
        <v>352</v>
      </c>
      <c r="L30" s="159" t="s">
        <v>352</v>
      </c>
      <c r="M30" s="159" t="s">
        <v>352</v>
      </c>
      <c r="N30" s="159" t="s">
        <v>352</v>
      </c>
      <c r="O30" s="159" t="s">
        <v>352</v>
      </c>
      <c r="P30" s="159" t="s">
        <v>352</v>
      </c>
    </row>
    <row r="31" spans="2:16">
      <c r="B31" s="62" t="s">
        <v>84</v>
      </c>
      <c r="D31" s="159" t="s">
        <v>352</v>
      </c>
      <c r="E31" s="159" t="s">
        <v>352</v>
      </c>
      <c r="F31" s="159" t="s">
        <v>352</v>
      </c>
      <c r="G31" s="159" t="s">
        <v>352</v>
      </c>
      <c r="H31" s="159" t="s">
        <v>352</v>
      </c>
      <c r="I31" s="159" t="s">
        <v>352</v>
      </c>
      <c r="J31" s="159" t="s">
        <v>352</v>
      </c>
      <c r="K31" s="159" t="s">
        <v>352</v>
      </c>
      <c r="L31" s="159" t="s">
        <v>352</v>
      </c>
      <c r="M31" s="159" t="s">
        <v>352</v>
      </c>
      <c r="N31" s="159" t="s">
        <v>352</v>
      </c>
      <c r="O31" s="159" t="s">
        <v>352</v>
      </c>
      <c r="P31" s="159" t="s">
        <v>352</v>
      </c>
    </row>
    <row r="32" spans="2:16">
      <c r="B32" s="60" t="s">
        <v>85</v>
      </c>
      <c r="D32" s="158" t="s">
        <v>352</v>
      </c>
      <c r="E32" s="158" t="s">
        <v>352</v>
      </c>
      <c r="F32" s="158" t="s">
        <v>352</v>
      </c>
      <c r="G32" s="158" t="s">
        <v>352</v>
      </c>
      <c r="H32" s="158" t="s">
        <v>352</v>
      </c>
      <c r="I32" s="158" t="s">
        <v>352</v>
      </c>
      <c r="J32" s="158" t="s">
        <v>352</v>
      </c>
      <c r="K32" s="158" t="s">
        <v>352</v>
      </c>
      <c r="L32" s="158" t="s">
        <v>352</v>
      </c>
      <c r="M32" s="158" t="s">
        <v>352</v>
      </c>
      <c r="N32" s="158" t="s">
        <v>352</v>
      </c>
      <c r="O32" s="158" t="s">
        <v>352</v>
      </c>
      <c r="P32" s="158" t="s">
        <v>352</v>
      </c>
    </row>
    <row r="33" spans="2:16">
      <c r="B33" s="60" t="s">
        <v>118</v>
      </c>
      <c r="D33" s="158">
        <v>1.2272051241746236</v>
      </c>
      <c r="E33" s="158">
        <v>100</v>
      </c>
      <c r="F33" s="158">
        <v>1.3084343508687404</v>
      </c>
      <c r="G33" s="158">
        <v>84.688231963773873</v>
      </c>
      <c r="H33" s="158">
        <v>0.77793240947349207</v>
      </c>
      <c r="I33" s="158">
        <v>15.311768036226125</v>
      </c>
      <c r="J33" s="158" t="s">
        <v>352</v>
      </c>
      <c r="K33" s="158">
        <v>0</v>
      </c>
      <c r="L33" s="158" t="s">
        <v>352</v>
      </c>
      <c r="M33" s="158">
        <v>0</v>
      </c>
      <c r="N33" s="158" t="s">
        <v>352</v>
      </c>
      <c r="O33" s="158">
        <v>0</v>
      </c>
      <c r="P33" s="158" t="s">
        <v>352</v>
      </c>
    </row>
    <row r="34" spans="2:16">
      <c r="B34" s="64" t="s">
        <v>87</v>
      </c>
      <c r="D34" s="158" t="s">
        <v>352</v>
      </c>
      <c r="E34" s="158" t="s">
        <v>352</v>
      </c>
      <c r="F34" s="158" t="s">
        <v>352</v>
      </c>
      <c r="G34" s="158" t="s">
        <v>352</v>
      </c>
      <c r="H34" s="158" t="s">
        <v>352</v>
      </c>
      <c r="I34" s="158" t="s">
        <v>352</v>
      </c>
      <c r="J34" s="158" t="s">
        <v>352</v>
      </c>
      <c r="K34" s="158" t="s">
        <v>352</v>
      </c>
      <c r="L34" s="158" t="s">
        <v>352</v>
      </c>
      <c r="M34" s="158" t="s">
        <v>352</v>
      </c>
      <c r="N34" s="158" t="s">
        <v>352</v>
      </c>
      <c r="O34" s="158" t="s">
        <v>352</v>
      </c>
      <c r="P34" s="158" t="s">
        <v>352</v>
      </c>
    </row>
    <row r="35" spans="2:16" ht="13" thickBot="1">
      <c r="B35" s="65"/>
      <c r="D35" s="161"/>
      <c r="E35" s="161"/>
      <c r="F35" s="161"/>
      <c r="G35" s="161"/>
      <c r="H35" s="161"/>
      <c r="I35" s="161"/>
      <c r="J35" s="161"/>
      <c r="K35" s="161"/>
      <c r="L35" s="161"/>
      <c r="M35" s="161"/>
      <c r="N35" s="161"/>
      <c r="O35" s="161"/>
      <c r="P35" s="161"/>
    </row>
    <row r="36" spans="2:16" ht="13" thickBot="1">
      <c r="B36" s="54"/>
      <c r="D36" s="67"/>
      <c r="E36" s="67"/>
      <c r="F36" s="67"/>
      <c r="G36" s="67"/>
      <c r="H36" s="67"/>
      <c r="I36" s="67"/>
      <c r="J36" s="67"/>
      <c r="K36" s="67"/>
      <c r="L36" s="67"/>
      <c r="M36" s="67"/>
      <c r="N36" s="67"/>
      <c r="O36" s="67"/>
      <c r="P36" s="67"/>
    </row>
    <row r="37" spans="2:16" ht="15" thickBot="1">
      <c r="B37" s="68" t="s">
        <v>88</v>
      </c>
      <c r="D37" s="70">
        <v>0.97496693093493381</v>
      </c>
      <c r="E37" s="70">
        <v>99.984109140533633</v>
      </c>
      <c r="F37" s="70">
        <v>1.0305121507669306</v>
      </c>
      <c r="G37" s="70">
        <v>82.270197078878425</v>
      </c>
      <c r="H37" s="70">
        <v>0.71691042087994095</v>
      </c>
      <c r="I37" s="70">
        <v>17.712377904010136</v>
      </c>
      <c r="J37" s="70">
        <v>1.6777919108254233</v>
      </c>
      <c r="K37" s="70">
        <v>1.534157645066923E-3</v>
      </c>
      <c r="L37" s="70">
        <v>1.7451128326265311</v>
      </c>
      <c r="M37" s="70">
        <v>1.5890859466370637E-2</v>
      </c>
      <c r="N37" s="70">
        <v>1.7451128326265311</v>
      </c>
      <c r="O37" s="70">
        <v>1.5890859466370637E-2</v>
      </c>
      <c r="P37" s="70">
        <v>0.34046196523486405</v>
      </c>
    </row>
    <row r="38" spans="2:16">
      <c r="N38" s="100"/>
      <c r="O38" s="100"/>
      <c r="P38" s="100"/>
    </row>
    <row r="40" spans="2:16" ht="14">
      <c r="B40" s="74" t="s">
        <v>42</v>
      </c>
      <c r="N40" s="100"/>
      <c r="O40" s="100"/>
      <c r="P40" s="100"/>
    </row>
    <row r="41" spans="2:16">
      <c r="N41" s="100"/>
      <c r="O41" s="100"/>
      <c r="P41" s="100"/>
    </row>
    <row r="42" spans="2:16">
      <c r="N42" s="100"/>
      <c r="O42" s="100"/>
      <c r="P42" s="100"/>
    </row>
    <row r="43" spans="2:16">
      <c r="D43" s="100"/>
      <c r="E43" s="100"/>
      <c r="F43" s="100"/>
      <c r="G43" s="100"/>
      <c r="H43" s="100"/>
      <c r="I43" s="100"/>
      <c r="J43" s="100"/>
      <c r="K43" s="100"/>
      <c r="L43" s="100"/>
      <c r="M43" s="100"/>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c r="N45" s="100"/>
      <c r="O45" s="100"/>
      <c r="P45" s="100"/>
    </row>
    <row r="46" spans="2:16">
      <c r="D46" s="100"/>
      <c r="E46" s="100"/>
      <c r="F46" s="100"/>
      <c r="G46" s="100"/>
      <c r="H46" s="100"/>
      <c r="I46" s="100"/>
      <c r="J46" s="100"/>
      <c r="K46" s="100"/>
      <c r="L46" s="100"/>
      <c r="M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1">
      <c r="D49" s="100"/>
      <c r="E49" s="100"/>
      <c r="F49" s="100"/>
      <c r="G49" s="100"/>
      <c r="H49" s="100"/>
      <c r="I49" s="100"/>
      <c r="J49" s="100"/>
      <c r="K49" s="100"/>
    </row>
    <row r="50" spans="4:11">
      <c r="D50" s="100"/>
      <c r="E50" s="100"/>
      <c r="F50" s="100"/>
      <c r="G50" s="100"/>
      <c r="H50" s="100"/>
      <c r="I50" s="100"/>
      <c r="J50" s="100"/>
      <c r="K50" s="100"/>
    </row>
    <row r="51" spans="4:11">
      <c r="D51" s="100"/>
      <c r="E51" s="100"/>
      <c r="F51" s="100"/>
      <c r="G51" s="100"/>
      <c r="H51" s="100"/>
      <c r="I51" s="100"/>
      <c r="J51" s="100"/>
      <c r="K51" s="100"/>
    </row>
    <row r="52" spans="4:11">
      <c r="D52" s="100"/>
      <c r="E52" s="100"/>
      <c r="F52" s="100"/>
      <c r="G52" s="100"/>
      <c r="H52" s="100"/>
      <c r="I52" s="100"/>
      <c r="J52" s="100"/>
      <c r="K52" s="100"/>
    </row>
    <row r="53" spans="4:11">
      <c r="D53" s="100"/>
      <c r="E53" s="100"/>
      <c r="F53" s="100"/>
      <c r="G53" s="100"/>
      <c r="H53" s="100"/>
      <c r="I53" s="100"/>
      <c r="J53" s="100"/>
      <c r="K53" s="100"/>
    </row>
    <row r="54" spans="4:11">
      <c r="D54" s="100"/>
      <c r="E54" s="100"/>
      <c r="F54" s="100"/>
      <c r="G54" s="100"/>
      <c r="H54" s="100"/>
      <c r="I54" s="100"/>
      <c r="J54" s="100"/>
      <c r="K54" s="100"/>
    </row>
    <row r="55" spans="4:11">
      <c r="D55" s="100"/>
      <c r="E55" s="100"/>
      <c r="F55" s="100"/>
      <c r="G55" s="100"/>
      <c r="H55" s="100"/>
      <c r="I55" s="100"/>
      <c r="J55" s="100"/>
      <c r="K55" s="100"/>
    </row>
    <row r="56" spans="4:11">
      <c r="D56" s="100"/>
      <c r="E56" s="100"/>
      <c r="F56" s="100"/>
      <c r="G56" s="100"/>
      <c r="H56" s="100"/>
      <c r="I56" s="100"/>
      <c r="J56" s="100"/>
      <c r="K56" s="100"/>
    </row>
    <row r="57" spans="4:11">
      <c r="D57" s="100"/>
      <c r="E57" s="100"/>
      <c r="F57" s="100"/>
      <c r="G57" s="100"/>
      <c r="H57" s="100"/>
      <c r="I57" s="100"/>
      <c r="J57" s="100"/>
      <c r="K57" s="100"/>
    </row>
    <row r="58" spans="4:11">
      <c r="D58" s="100"/>
      <c r="E58" s="100"/>
      <c r="F58" s="100"/>
      <c r="G58" s="100"/>
      <c r="H58" s="100"/>
      <c r="I58" s="100"/>
      <c r="J58" s="100"/>
      <c r="K58" s="100"/>
    </row>
    <row r="59" spans="4:11">
      <c r="D59" s="100"/>
      <c r="E59" s="100"/>
      <c r="F59" s="100"/>
      <c r="G59" s="100"/>
      <c r="H59" s="100"/>
      <c r="I59" s="100"/>
      <c r="J59" s="100"/>
      <c r="K59" s="100"/>
    </row>
    <row r="60" spans="4:11">
      <c r="D60" s="100"/>
      <c r="E60" s="100"/>
      <c r="F60" s="100"/>
      <c r="G60" s="100"/>
      <c r="H60" s="100"/>
      <c r="I60" s="100"/>
      <c r="J60" s="100"/>
      <c r="K60"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18:B35">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2" customWidth="1"/>
    <col min="2" max="2" width="22.5" style="102" customWidth="1"/>
    <col min="3" max="3" width="1.33203125" style="102" customWidth="1"/>
    <col min="4" max="4" width="9.1640625" style="102" customWidth="1"/>
    <col min="5" max="5" width="11.6640625" style="102" customWidth="1"/>
    <col min="6" max="6" width="11.5" style="102" customWidth="1"/>
    <col min="7" max="7" width="10.83203125" style="102" customWidth="1"/>
    <col min="8" max="8" width="1.1640625" style="102" customWidth="1"/>
    <col min="9" max="9" width="7.5" style="102" customWidth="1"/>
    <col min="10" max="10" width="14.83203125" style="102" customWidth="1"/>
    <col min="11" max="11" width="10" style="102" customWidth="1"/>
    <col min="12" max="12" width="9.1640625" style="102" customWidth="1"/>
    <col min="13" max="14" width="9.33203125" style="102" customWidth="1"/>
    <col min="15" max="15" width="8.5" style="102" customWidth="1"/>
    <col min="16" max="16" width="15.33203125" style="102" customWidth="1"/>
    <col min="17" max="17" width="10.33203125" style="102" customWidth="1"/>
    <col min="18" max="18" width="9.5" style="102" customWidth="1"/>
    <col min="19" max="20" width="9.1640625" style="102" customWidth="1"/>
    <col min="21" max="21" width="7.5" style="102" customWidth="1"/>
    <col min="22" max="22" width="14.83203125" style="102" customWidth="1"/>
    <col min="23" max="23" width="9.6640625" style="102" customWidth="1"/>
    <col min="24" max="24" width="9.5" style="102" customWidth="1"/>
    <col min="25" max="26" width="9.1640625" style="102" customWidth="1"/>
    <col min="27" max="30" width="11.5" style="102" customWidth="1"/>
    <col min="31" max="16384" width="11.5" style="102"/>
  </cols>
  <sheetData>
    <row r="1" spans="1:26" ht="12">
      <c r="B1" s="31" t="s">
        <v>43</v>
      </c>
    </row>
    <row r="2" spans="1:26" ht="15.75" customHeight="1">
      <c r="A2" s="162"/>
      <c r="B2" s="209" t="s">
        <v>312</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26" ht="15.75" customHeight="1" thickBot="1">
      <c r="A3" s="162"/>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75" customHeight="1" thickBot="1">
      <c r="A4" s="162"/>
      <c r="B4" s="238" t="s">
        <v>313</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314</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349</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315</v>
      </c>
      <c r="C11" s="166"/>
      <c r="D11" s="325" t="s">
        <v>316</v>
      </c>
      <c r="E11" s="326"/>
      <c r="F11" s="326"/>
      <c r="G11" s="327"/>
      <c r="H11" s="166"/>
      <c r="I11" s="325" t="s">
        <v>120</v>
      </c>
      <c r="J11" s="326"/>
      <c r="K11" s="326"/>
      <c r="L11" s="326"/>
      <c r="M11" s="326"/>
      <c r="N11" s="327"/>
      <c r="O11" s="325" t="s">
        <v>230</v>
      </c>
      <c r="P11" s="326"/>
      <c r="Q11" s="326"/>
      <c r="R11" s="326"/>
      <c r="S11" s="326"/>
      <c r="T11" s="327"/>
      <c r="U11" s="325" t="s">
        <v>317</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90" t="s">
        <v>318</v>
      </c>
      <c r="E13" s="290" t="s">
        <v>319</v>
      </c>
      <c r="F13" s="315" t="s">
        <v>320</v>
      </c>
      <c r="G13" s="316" t="s">
        <v>321</v>
      </c>
      <c r="H13" s="168"/>
      <c r="I13" s="290" t="s">
        <v>322</v>
      </c>
      <c r="J13" s="290" t="s">
        <v>323</v>
      </c>
      <c r="K13" s="315" t="s">
        <v>319</v>
      </c>
      <c r="L13" s="316"/>
      <c r="M13" s="315" t="s">
        <v>320</v>
      </c>
      <c r="N13" s="316" t="s">
        <v>321</v>
      </c>
      <c r="O13" s="290" t="s">
        <v>322</v>
      </c>
      <c r="P13" s="290" t="s">
        <v>323</v>
      </c>
      <c r="Q13" s="315" t="s">
        <v>319</v>
      </c>
      <c r="R13" s="316"/>
      <c r="S13" s="315" t="s">
        <v>320</v>
      </c>
      <c r="T13" s="316" t="s">
        <v>321</v>
      </c>
      <c r="U13" s="290" t="s">
        <v>322</v>
      </c>
      <c r="V13" s="290" t="s">
        <v>323</v>
      </c>
      <c r="W13" s="315" t="s">
        <v>319</v>
      </c>
      <c r="X13" s="316"/>
      <c r="Y13" s="315" t="s">
        <v>320</v>
      </c>
      <c r="Z13" s="316" t="s">
        <v>321</v>
      </c>
    </row>
    <row r="14" spans="1:26" ht="41.25" customHeight="1" thickBot="1">
      <c r="B14" s="324"/>
      <c r="C14" s="168"/>
      <c r="D14" s="292"/>
      <c r="E14" s="292"/>
      <c r="F14" s="169" t="s">
        <v>62</v>
      </c>
      <c r="G14" s="169" t="s">
        <v>324</v>
      </c>
      <c r="H14" s="168"/>
      <c r="I14" s="292"/>
      <c r="J14" s="292"/>
      <c r="K14" s="169" t="s">
        <v>325</v>
      </c>
      <c r="L14" s="170" t="s">
        <v>326</v>
      </c>
      <c r="M14" s="169" t="s">
        <v>62</v>
      </c>
      <c r="N14" s="169" t="s">
        <v>324</v>
      </c>
      <c r="O14" s="292"/>
      <c r="P14" s="292"/>
      <c r="Q14" s="169" t="s">
        <v>327</v>
      </c>
      <c r="R14" s="170" t="s">
        <v>326</v>
      </c>
      <c r="S14" s="169" t="s">
        <v>62</v>
      </c>
      <c r="T14" s="169" t="s">
        <v>324</v>
      </c>
      <c r="U14" s="292"/>
      <c r="V14" s="292"/>
      <c r="W14" s="170" t="s">
        <v>328</v>
      </c>
      <c r="X14" s="170" t="s">
        <v>326</v>
      </c>
      <c r="Y14" s="169" t="s">
        <v>62</v>
      </c>
      <c r="Z14" s="169" t="s">
        <v>324</v>
      </c>
    </row>
    <row r="15" spans="1:26" s="53" customFormat="1" ht="12">
      <c r="B15" s="64" t="s">
        <v>329</v>
      </c>
      <c r="C15" s="171"/>
      <c r="D15" s="172">
        <v>9.901786848508026</v>
      </c>
      <c r="E15" s="172">
        <v>3.0392376082859607</v>
      </c>
      <c r="F15" s="172">
        <v>2.3191659805808307</v>
      </c>
      <c r="G15" s="172">
        <v>2.0814885330987591</v>
      </c>
      <c r="H15" s="173"/>
      <c r="I15" s="172">
        <v>3.7178812997835884</v>
      </c>
      <c r="J15" s="172">
        <v>4.4238967320457405</v>
      </c>
      <c r="K15" s="172">
        <v>0.24120257147546459</v>
      </c>
      <c r="L15" s="172">
        <v>0.13445273323206774</v>
      </c>
      <c r="M15" s="172">
        <v>2.1831525119042903</v>
      </c>
      <c r="N15" s="172">
        <v>2.1794417561644854</v>
      </c>
      <c r="O15" s="172">
        <v>11.107178632477604</v>
      </c>
      <c r="P15" s="172">
        <v>86.895201868584763</v>
      </c>
      <c r="Q15" s="172">
        <v>17.332513734608181</v>
      </c>
      <c r="R15" s="172">
        <v>2.6409516549860328</v>
      </c>
      <c r="S15" s="172">
        <v>6.3514544337985868</v>
      </c>
      <c r="T15" s="172">
        <v>5.3543434931442713</v>
      </c>
      <c r="U15" s="172">
        <v>0.98729752414950744</v>
      </c>
      <c r="V15" s="172">
        <v>8.6809013993694997</v>
      </c>
      <c r="W15" s="172">
        <v>0.9521425127176455</v>
      </c>
      <c r="X15" s="172">
        <v>0.26383322006786009</v>
      </c>
      <c r="Y15" s="172">
        <v>0.47586705990008416</v>
      </c>
      <c r="Z15" s="172">
        <v>0.47095070229615188</v>
      </c>
    </row>
    <row r="16" spans="1:26" s="53" customFormat="1" ht="12">
      <c r="B16" s="174" t="s">
        <v>330</v>
      </c>
      <c r="C16" s="171"/>
      <c r="D16" s="175">
        <v>6.7327272624990373</v>
      </c>
      <c r="E16" s="176">
        <v>2.7940093176057594</v>
      </c>
      <c r="F16" s="176">
        <v>1.9919525724803722</v>
      </c>
      <c r="G16" s="176">
        <v>1.8556876307458627</v>
      </c>
      <c r="H16" s="177"/>
      <c r="I16" s="176">
        <v>4.2899001869669409</v>
      </c>
      <c r="J16" s="176">
        <v>11.530638643574225</v>
      </c>
      <c r="K16" s="176">
        <v>0.56041085166208005</v>
      </c>
      <c r="L16" s="176">
        <v>0.32216711808091419</v>
      </c>
      <c r="M16" s="176">
        <v>1.9758797662649215</v>
      </c>
      <c r="N16" s="176">
        <v>1.9628386609482598</v>
      </c>
      <c r="O16" s="176">
        <v>7.491970267052614</v>
      </c>
      <c r="P16" s="176">
        <v>81.737831656079578</v>
      </c>
      <c r="Q16" s="176">
        <v>15.420746579027211</v>
      </c>
      <c r="R16" s="176">
        <v>2.2837626324797733</v>
      </c>
      <c r="S16" s="176">
        <v>4.7682625130766505</v>
      </c>
      <c r="T16" s="176">
        <v>4.2716678361250597</v>
      </c>
      <c r="U16" s="176">
        <v>1.6979844738259826</v>
      </c>
      <c r="V16" s="176">
        <v>6.7315297003462016</v>
      </c>
      <c r="W16" s="176">
        <v>0.71173505590570996</v>
      </c>
      <c r="X16" s="176">
        <v>0.18807956704507192</v>
      </c>
      <c r="Y16" s="176">
        <v>0.5582213336138433</v>
      </c>
      <c r="Z16" s="176">
        <v>0.55005108929771063</v>
      </c>
    </row>
    <row r="17" spans="2:30" s="53" customFormat="1" ht="12">
      <c r="B17" s="64" t="s">
        <v>331</v>
      </c>
      <c r="C17" s="171"/>
      <c r="D17" s="172">
        <v>11.018301635513987</v>
      </c>
      <c r="E17" s="172">
        <v>2.5875976513680836</v>
      </c>
      <c r="F17" s="172">
        <v>2.9414088565712473</v>
      </c>
      <c r="G17" s="172">
        <v>2.726859699777584</v>
      </c>
      <c r="H17" s="178"/>
      <c r="I17" s="172">
        <v>11.481278890898382</v>
      </c>
      <c r="J17" s="172">
        <v>2.7894241324266766</v>
      </c>
      <c r="K17" s="172">
        <v>0.14439589648657292</v>
      </c>
      <c r="L17" s="172">
        <v>7.2179073337367228E-2</v>
      </c>
      <c r="M17" s="172">
        <v>3.2691757510889858</v>
      </c>
      <c r="N17" s="172">
        <v>3.2573006640013973</v>
      </c>
      <c r="O17" s="172">
        <v>20.34351920229328</v>
      </c>
      <c r="P17" s="172">
        <v>50.502925026089628</v>
      </c>
      <c r="Q17" s="172">
        <v>7.8917907986392919</v>
      </c>
      <c r="R17" s="172">
        <v>1.3068125018472794</v>
      </c>
      <c r="S17" s="172">
        <v>6.588753778766181</v>
      </c>
      <c r="T17" s="172">
        <v>5.4102515350679132</v>
      </c>
      <c r="U17" s="172">
        <v>0.90770529748241158</v>
      </c>
      <c r="V17" s="172">
        <v>46.707650841483691</v>
      </c>
      <c r="W17" s="172">
        <v>3.7264986601223296</v>
      </c>
      <c r="X17" s="172">
        <v>1.208606076183437</v>
      </c>
      <c r="Y17" s="172">
        <v>0.66536634061746436</v>
      </c>
      <c r="Z17" s="172">
        <v>0.65598602531279382</v>
      </c>
    </row>
    <row r="18" spans="2:30" s="53" customFormat="1" ht="12">
      <c r="B18" s="174" t="s">
        <v>332</v>
      </c>
      <c r="C18" s="171"/>
      <c r="D18" s="175">
        <v>7.0804646527428305</v>
      </c>
      <c r="E18" s="176">
        <v>1.067496226015975</v>
      </c>
      <c r="F18" s="176">
        <v>2.1285475535201974</v>
      </c>
      <c r="G18" s="176">
        <v>2.0751156417286936</v>
      </c>
      <c r="H18" s="178"/>
      <c r="I18" s="176" t="s">
        <v>352</v>
      </c>
      <c r="J18" s="176">
        <v>0</v>
      </c>
      <c r="K18" s="176">
        <v>0</v>
      </c>
      <c r="L18" s="176">
        <v>0</v>
      </c>
      <c r="M18" s="176">
        <v>2.272103848878567</v>
      </c>
      <c r="N18" s="176">
        <v>2.272103848878567</v>
      </c>
      <c r="O18" s="176">
        <v>7.0804646527428305</v>
      </c>
      <c r="P18" s="176">
        <v>100</v>
      </c>
      <c r="Q18" s="176">
        <v>11.895737892408814</v>
      </c>
      <c r="R18" s="176">
        <v>1.067496226015975</v>
      </c>
      <c r="S18" s="176">
        <v>5.1447708748646273</v>
      </c>
      <c r="T18" s="176">
        <v>4.883415688738828</v>
      </c>
      <c r="U18" s="176" t="s">
        <v>352</v>
      </c>
      <c r="V18" s="176">
        <v>0</v>
      </c>
      <c r="W18" s="176">
        <v>0</v>
      </c>
      <c r="X18" s="176">
        <v>0</v>
      </c>
      <c r="Y18" s="176">
        <v>0.5445673586193619</v>
      </c>
      <c r="Z18" s="176">
        <v>0.5445673586193619</v>
      </c>
    </row>
    <row r="19" spans="2:30" s="53" customFormat="1" ht="13" thickBot="1">
      <c r="B19" s="179"/>
      <c r="C19" s="180"/>
      <c r="D19" s="172"/>
      <c r="E19" s="172"/>
      <c r="F19" s="172"/>
      <c r="G19" s="172"/>
      <c r="H19" s="178"/>
      <c r="I19" s="172"/>
      <c r="J19" s="172"/>
      <c r="K19" s="172"/>
      <c r="L19" s="172"/>
      <c r="M19" s="172"/>
      <c r="N19" s="172"/>
      <c r="O19" s="172"/>
      <c r="P19" s="172"/>
      <c r="Q19" s="172"/>
      <c r="R19" s="172"/>
      <c r="S19" s="172"/>
      <c r="T19" s="172"/>
      <c r="U19" s="172"/>
      <c r="V19" s="172"/>
      <c r="W19" s="172"/>
      <c r="X19" s="172"/>
      <c r="Y19" s="172"/>
      <c r="Z19" s="172"/>
    </row>
    <row r="20" spans="2:30" s="186" customFormat="1" ht="13" thickBot="1">
      <c r="B20" s="181" t="s">
        <v>333</v>
      </c>
      <c r="C20" s="182"/>
      <c r="D20" s="183">
        <v>9.3165150679287247</v>
      </c>
      <c r="E20" s="183">
        <v>2.2499417871138019</v>
      </c>
      <c r="F20" s="183">
        <v>2.3854591418886812</v>
      </c>
      <c r="G20" s="183">
        <v>2.225924992836231</v>
      </c>
      <c r="H20" s="184"/>
      <c r="I20" s="185">
        <v>5.3716735293924858</v>
      </c>
      <c r="J20" s="183">
        <v>5.1978241988316727</v>
      </c>
      <c r="K20" s="183">
        <v>0.20736577060160577</v>
      </c>
      <c r="L20" s="183">
        <v>0.116948018670227</v>
      </c>
      <c r="M20" s="183">
        <v>2.4530182047535813</v>
      </c>
      <c r="N20" s="183">
        <v>2.4469533361870002</v>
      </c>
      <c r="O20" s="183">
        <v>11.81584532374402</v>
      </c>
      <c r="P20" s="183">
        <v>74.824261303151545</v>
      </c>
      <c r="Q20" s="183">
        <v>12.124427694005528</v>
      </c>
      <c r="R20" s="183">
        <v>1.6835023219588292</v>
      </c>
      <c r="S20" s="183">
        <v>5.9495555232801198</v>
      </c>
      <c r="T20" s="183">
        <v>5.1401678328063838</v>
      </c>
      <c r="U20" s="183">
        <v>0.98201411934545524</v>
      </c>
      <c r="V20" s="183">
        <v>19.977914498016773</v>
      </c>
      <c r="W20" s="183">
        <v>1.5648397645483449</v>
      </c>
      <c r="X20" s="183">
        <v>0.44949144648474593</v>
      </c>
      <c r="Y20" s="183">
        <v>0.6077372661575523</v>
      </c>
      <c r="Z20" s="183">
        <v>0.60178732610140229</v>
      </c>
      <c r="AD20" s="53"/>
    </row>
    <row r="21" spans="2:30" s="53" customFormat="1" ht="14.25" customHeight="1" thickBot="1">
      <c r="B21" s="102"/>
      <c r="C21" s="187"/>
      <c r="E21" s="188"/>
      <c r="F21" s="188"/>
      <c r="G21" s="102"/>
      <c r="H21" s="189"/>
      <c r="I21" s="102"/>
      <c r="J21" s="102"/>
      <c r="K21" s="102"/>
      <c r="L21" s="102"/>
      <c r="M21" s="102"/>
      <c r="N21" s="102"/>
      <c r="O21" s="102"/>
      <c r="P21" s="102"/>
      <c r="Q21" s="102"/>
      <c r="R21" s="102"/>
      <c r="S21" s="102"/>
      <c r="T21" s="102"/>
      <c r="U21" s="102"/>
      <c r="V21" s="102"/>
      <c r="W21" s="102"/>
      <c r="X21" s="102"/>
      <c r="Y21" s="102"/>
      <c r="Z21" s="102"/>
    </row>
    <row r="22" spans="2:30" s="53" customFormat="1" ht="14.25" customHeight="1" thickBot="1">
      <c r="B22" s="181" t="s">
        <v>334</v>
      </c>
      <c r="C22" s="190"/>
      <c r="D22" s="191"/>
      <c r="E22" s="183">
        <v>1.5299226603852765</v>
      </c>
      <c r="F22" s="183">
        <v>2.3958942431711305</v>
      </c>
      <c r="G22" s="183">
        <v>2.2883690445545626</v>
      </c>
      <c r="H22" s="192"/>
      <c r="I22" s="191"/>
      <c r="J22" s="193"/>
      <c r="K22" s="183">
        <v>0.14011463946438213</v>
      </c>
      <c r="L22" s="183">
        <v>7.9522690264915208E-2</v>
      </c>
      <c r="M22" s="183">
        <v>2.3843499273190898</v>
      </c>
      <c r="N22" s="183">
        <v>2.3801583766482999</v>
      </c>
      <c r="O22" s="193"/>
      <c r="P22" s="193"/>
      <c r="Q22" s="183">
        <v>8.9525472732527902</v>
      </c>
      <c r="R22" s="183">
        <v>1.1447533291428069</v>
      </c>
      <c r="S22" s="183">
        <v>6.1853361970350695</v>
      </c>
      <c r="T22" s="183">
        <v>5.6316974337340628</v>
      </c>
      <c r="U22" s="193"/>
      <c r="V22" s="193"/>
      <c r="W22" s="183">
        <v>1.0393957991716349</v>
      </c>
      <c r="X22" s="183">
        <v>0.30564664097755406</v>
      </c>
      <c r="Y22" s="183">
        <v>0.85044748554204708</v>
      </c>
      <c r="Z22" s="183">
        <v>0.84906562447126277</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89</v>
      </c>
      <c r="C24" s="72"/>
      <c r="D24" s="194"/>
      <c r="E24" s="72"/>
      <c r="F24" s="72"/>
      <c r="G24" s="72"/>
      <c r="H24" s="195"/>
      <c r="AD24" s="53"/>
    </row>
    <row r="25" spans="2:30" s="196" customFormat="1" ht="14.25" customHeight="1">
      <c r="B25" s="72" t="s">
        <v>335</v>
      </c>
      <c r="C25" s="72"/>
      <c r="E25" s="72"/>
      <c r="F25" s="72"/>
      <c r="G25" s="72"/>
      <c r="H25" s="13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336</v>
      </c>
      <c r="C26" s="72"/>
      <c r="D26" s="72"/>
      <c r="E26" s="72"/>
      <c r="F26" s="72"/>
      <c r="G26" s="72"/>
      <c r="H26" s="13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337</v>
      </c>
      <c r="C27" s="72"/>
      <c r="D27" s="72"/>
      <c r="E27" s="72"/>
      <c r="F27" s="72"/>
      <c r="G27" s="72"/>
      <c r="H27" s="13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338</v>
      </c>
      <c r="C28" s="72"/>
      <c r="D28" s="72"/>
      <c r="E28" s="72"/>
      <c r="F28" s="72"/>
      <c r="G28" s="72"/>
      <c r="H28" s="132"/>
      <c r="I28" s="53"/>
      <c r="J28" s="53"/>
      <c r="K28" s="53"/>
      <c r="L28" s="53"/>
      <c r="M28" s="53"/>
      <c r="N28" s="53"/>
      <c r="O28" s="53"/>
      <c r="P28" s="53"/>
      <c r="Q28" s="53"/>
      <c r="R28" s="53"/>
      <c r="S28" s="53"/>
      <c r="T28" s="53"/>
      <c r="U28" s="53"/>
      <c r="V28" s="53"/>
      <c r="W28" s="53"/>
      <c r="X28" s="53"/>
      <c r="Y28" s="53"/>
      <c r="Z28" s="53"/>
      <c r="AD28" s="53"/>
    </row>
    <row r="29" spans="2:30" s="196" customFormat="1" ht="15">
      <c r="B29" s="72" t="s">
        <v>339</v>
      </c>
      <c r="C29" s="72"/>
      <c r="D29" s="72"/>
      <c r="E29" s="72"/>
      <c r="F29" s="72"/>
      <c r="G29" s="72"/>
      <c r="H29" s="132"/>
      <c r="I29" s="53"/>
      <c r="J29" s="53"/>
      <c r="K29" s="53"/>
      <c r="L29" s="53"/>
      <c r="M29" s="53"/>
      <c r="N29" s="53"/>
      <c r="O29" s="53"/>
      <c r="P29" s="53"/>
      <c r="Q29" s="53"/>
      <c r="R29" s="53"/>
      <c r="S29" s="53"/>
      <c r="T29" s="53"/>
      <c r="U29" s="53"/>
      <c r="V29" s="53"/>
      <c r="W29" s="53"/>
      <c r="X29" s="53"/>
      <c r="Y29" s="53"/>
      <c r="Z29" s="53"/>
      <c r="AD29" s="53"/>
    </row>
    <row r="30" spans="2:30" s="196" customFormat="1" ht="15">
      <c r="B30" s="72" t="s">
        <v>340</v>
      </c>
      <c r="C30" s="72"/>
      <c r="D30" s="72"/>
      <c r="E30" s="72"/>
      <c r="F30" s="72"/>
      <c r="G30" s="72"/>
      <c r="H30" s="132"/>
      <c r="I30" s="53"/>
      <c r="J30" s="53"/>
      <c r="K30" s="53"/>
      <c r="L30" s="53"/>
      <c r="M30" s="53"/>
      <c r="N30" s="53"/>
      <c r="O30" s="53"/>
      <c r="P30" s="53"/>
      <c r="Q30" s="53"/>
      <c r="R30" s="53"/>
      <c r="S30" s="53"/>
      <c r="T30" s="53"/>
      <c r="U30" s="53"/>
      <c r="V30" s="53"/>
      <c r="W30" s="53"/>
      <c r="X30" s="53"/>
      <c r="Y30" s="53"/>
      <c r="Z30" s="53"/>
      <c r="AD30" s="53"/>
    </row>
    <row r="31" spans="2:30" s="196" customFormat="1" ht="15">
      <c r="B31" s="72" t="s">
        <v>341</v>
      </c>
      <c r="C31" s="72"/>
      <c r="D31" s="72"/>
      <c r="E31" s="72"/>
      <c r="F31" s="72"/>
      <c r="G31" s="72"/>
      <c r="H31" s="132"/>
      <c r="I31" s="53"/>
      <c r="J31" s="53"/>
      <c r="K31" s="53"/>
      <c r="L31" s="53"/>
      <c r="M31" s="53"/>
      <c r="N31" s="53"/>
      <c r="O31" s="53"/>
      <c r="P31" s="53"/>
      <c r="Q31" s="53"/>
      <c r="R31" s="53"/>
      <c r="S31" s="53"/>
      <c r="T31" s="53"/>
      <c r="U31" s="53"/>
      <c r="V31" s="53"/>
      <c r="W31" s="53"/>
      <c r="X31" s="53"/>
      <c r="Y31" s="53"/>
      <c r="Z31" s="53"/>
      <c r="AD31" s="53"/>
    </row>
    <row r="32" spans="2:30" s="196" customFormat="1" ht="15">
      <c r="B32" s="72" t="s">
        <v>342</v>
      </c>
      <c r="C32" s="72"/>
      <c r="E32" s="72"/>
      <c r="F32" s="72"/>
      <c r="G32" s="72"/>
      <c r="H32" s="13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4">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09" t="s">
        <v>343</v>
      </c>
      <c r="C2" s="209"/>
      <c r="D2" s="209"/>
      <c r="E2" s="209"/>
      <c r="F2" s="209"/>
      <c r="G2" s="209"/>
      <c r="H2" s="209"/>
      <c r="I2" s="209"/>
      <c r="J2" s="209"/>
      <c r="K2" s="209"/>
      <c r="L2" s="75"/>
      <c r="M2" s="101"/>
      <c r="N2" s="101"/>
      <c r="O2" s="101"/>
      <c r="P2" s="101"/>
      <c r="Q2" s="101"/>
      <c r="R2" s="75"/>
    </row>
    <row r="3" spans="2:22" s="53" customFormat="1" ht="16" thickBot="1">
      <c r="B3" s="76"/>
      <c r="C3" s="77"/>
      <c r="D3" s="76"/>
      <c r="E3" s="76"/>
      <c r="F3" s="76"/>
      <c r="G3" s="84"/>
      <c r="H3" s="84"/>
      <c r="I3" s="84"/>
      <c r="J3" s="84"/>
      <c r="K3" s="84"/>
      <c r="L3" s="84"/>
      <c r="M3" s="101"/>
      <c r="N3" s="84"/>
      <c r="O3" s="84"/>
      <c r="P3" s="84"/>
      <c r="Q3" s="84"/>
    </row>
    <row r="4" spans="2:22" s="53" customFormat="1" ht="20.25" customHeight="1" thickBot="1">
      <c r="B4" s="331" t="s">
        <v>313</v>
      </c>
      <c r="C4" s="332"/>
      <c r="D4" s="332"/>
      <c r="E4" s="332"/>
      <c r="F4" s="332"/>
      <c r="G4" s="332"/>
      <c r="H4" s="332"/>
      <c r="I4" s="332"/>
      <c r="J4" s="332"/>
      <c r="K4" s="333"/>
      <c r="L4" s="54"/>
      <c r="M4" s="101"/>
      <c r="N4" s="84"/>
      <c r="O4" s="84"/>
      <c r="P4" s="84"/>
      <c r="Q4" s="84"/>
    </row>
    <row r="5" spans="2:22" s="53" customFormat="1" ht="16" thickBot="1">
      <c r="B5" s="76"/>
      <c r="C5" s="77"/>
      <c r="D5" s="76"/>
      <c r="E5" s="76"/>
      <c r="F5" s="76"/>
      <c r="G5" s="84"/>
      <c r="H5" s="84"/>
      <c r="I5" s="84"/>
      <c r="J5" s="84"/>
      <c r="K5" s="84"/>
      <c r="L5" s="84"/>
      <c r="M5" s="101"/>
      <c r="N5" s="84"/>
      <c r="O5" s="84"/>
      <c r="P5" s="84"/>
      <c r="Q5" s="84"/>
    </row>
    <row r="6" spans="2:22" s="53" customFormat="1" ht="22.5" customHeight="1" thickBot="1">
      <c r="B6" s="210" t="s">
        <v>354</v>
      </c>
      <c r="C6" s="211"/>
      <c r="D6" s="211"/>
      <c r="E6" s="211"/>
      <c r="F6" s="211"/>
      <c r="G6" s="211"/>
      <c r="H6" s="211"/>
      <c r="I6" s="211"/>
      <c r="J6" s="211"/>
      <c r="K6" s="258"/>
      <c r="L6" s="54"/>
      <c r="M6" s="101"/>
      <c r="N6" s="84"/>
      <c r="O6" s="84"/>
      <c r="P6" s="84"/>
      <c r="Q6" s="84"/>
    </row>
    <row r="7" spans="2:22" s="53" customFormat="1" ht="14" customHeight="1">
      <c r="B7" s="80"/>
      <c r="C7" s="80"/>
      <c r="F7" s="102"/>
      <c r="M7" s="101"/>
      <c r="N7" s="84"/>
      <c r="O7" s="84"/>
      <c r="P7" s="84"/>
      <c r="Q7" s="84"/>
    </row>
    <row r="8" spans="2:22" s="53" customFormat="1" ht="14" customHeight="1" thickBot="1">
      <c r="B8" s="80"/>
      <c r="C8" s="80"/>
      <c r="F8" s="102"/>
      <c r="M8" s="101"/>
      <c r="N8" s="84"/>
      <c r="O8" s="84"/>
      <c r="P8" s="84"/>
      <c r="Q8" s="84"/>
    </row>
    <row r="9" spans="2:22" s="53" customFormat="1" ht="15">
      <c r="B9" s="93"/>
      <c r="C9" s="103"/>
      <c r="D9" s="259" t="s">
        <v>125</v>
      </c>
      <c r="E9" s="260"/>
      <c r="F9" s="259" t="s">
        <v>127</v>
      </c>
      <c r="G9" s="260"/>
      <c r="H9" s="259" t="s">
        <v>127</v>
      </c>
      <c r="I9" s="260"/>
      <c r="J9" s="254" t="s">
        <v>128</v>
      </c>
      <c r="K9" s="255"/>
      <c r="L9" s="84"/>
      <c r="M9" s="101"/>
      <c r="N9" s="84"/>
      <c r="O9" s="84"/>
      <c r="P9" s="84"/>
      <c r="Q9" s="84"/>
    </row>
    <row r="10" spans="2:22" s="53" customFormat="1" ht="16" thickBot="1">
      <c r="B10" s="94"/>
      <c r="C10" s="103"/>
      <c r="D10" s="250" t="s">
        <v>147</v>
      </c>
      <c r="E10" s="251"/>
      <c r="F10" s="236" t="s">
        <v>216</v>
      </c>
      <c r="G10" s="237"/>
      <c r="H10" s="236" t="s">
        <v>217</v>
      </c>
      <c r="I10" s="237"/>
      <c r="J10" s="256" t="s">
        <v>218</v>
      </c>
      <c r="K10" s="257"/>
      <c r="L10" s="84"/>
      <c r="M10" s="101"/>
      <c r="N10" s="84"/>
      <c r="O10" s="84"/>
      <c r="P10" s="84"/>
      <c r="Q10" s="84"/>
    </row>
    <row r="11" spans="2:22" s="53" customFormat="1" ht="12.75" customHeight="1">
      <c r="B11" s="94" t="s">
        <v>51</v>
      </c>
      <c r="C11" s="103"/>
      <c r="D11" s="261" t="s">
        <v>161</v>
      </c>
      <c r="E11" s="290" t="s">
        <v>344</v>
      </c>
      <c r="F11" s="261" t="s">
        <v>161</v>
      </c>
      <c r="G11" s="290" t="s">
        <v>344</v>
      </c>
      <c r="H11" s="261" t="s">
        <v>161</v>
      </c>
      <c r="I11" s="290" t="s">
        <v>344</v>
      </c>
      <c r="J11" s="261" t="s">
        <v>161</v>
      </c>
      <c r="K11" s="290" t="s">
        <v>344</v>
      </c>
      <c r="L11" s="84"/>
      <c r="M11" s="101"/>
      <c r="N11" s="84"/>
      <c r="O11" s="84"/>
      <c r="P11" s="84"/>
      <c r="Q11" s="84"/>
    </row>
    <row r="12" spans="2:22" s="53" customFormat="1" ht="12.75" customHeight="1">
      <c r="B12" s="94"/>
      <c r="C12" s="103"/>
      <c r="D12" s="262"/>
      <c r="E12" s="291"/>
      <c r="F12" s="262"/>
      <c r="G12" s="291"/>
      <c r="H12" s="262"/>
      <c r="I12" s="291"/>
      <c r="J12" s="262"/>
      <c r="K12" s="291"/>
      <c r="L12" s="84"/>
      <c r="M12" s="101"/>
      <c r="N12" s="84"/>
      <c r="O12" s="84"/>
      <c r="P12" s="84"/>
      <c r="Q12" s="84"/>
    </row>
    <row r="13" spans="2:22" s="53" customFormat="1" ht="15">
      <c r="B13" s="94"/>
      <c r="C13" s="103"/>
      <c r="D13" s="262"/>
      <c r="E13" s="291"/>
      <c r="F13" s="262"/>
      <c r="G13" s="291"/>
      <c r="H13" s="262"/>
      <c r="I13" s="291"/>
      <c r="J13" s="262"/>
      <c r="K13" s="291"/>
      <c r="L13" s="84"/>
      <c r="M13" s="101"/>
      <c r="N13" s="84"/>
      <c r="O13" s="84"/>
      <c r="P13" s="84"/>
      <c r="Q13" s="84"/>
    </row>
    <row r="14" spans="2:22" s="53" customFormat="1" ht="16" thickBot="1">
      <c r="B14" s="107" t="s">
        <v>123</v>
      </c>
      <c r="C14" s="103"/>
      <c r="D14" s="234"/>
      <c r="E14" s="292"/>
      <c r="F14" s="234"/>
      <c r="G14" s="292"/>
      <c r="H14" s="234"/>
      <c r="I14" s="292"/>
      <c r="J14" s="234"/>
      <c r="K14" s="292"/>
      <c r="L14" s="84"/>
      <c r="M14" s="101"/>
      <c r="N14" s="84"/>
      <c r="O14" s="84"/>
      <c r="P14" s="84"/>
      <c r="Q14" s="84"/>
    </row>
    <row r="15" spans="2:22" ht="15">
      <c r="B15" s="64" t="s">
        <v>329</v>
      </c>
      <c r="D15" s="172">
        <v>2.087526511594239</v>
      </c>
      <c r="E15" s="172">
        <v>99.710561386676417</v>
      </c>
      <c r="F15" s="172" t="s">
        <v>352</v>
      </c>
      <c r="G15" s="172">
        <v>0</v>
      </c>
      <c r="H15" s="172" t="s">
        <v>352</v>
      </c>
      <c r="I15" s="172">
        <v>0</v>
      </c>
      <c r="J15" s="172">
        <v>1.886096091645733</v>
      </c>
      <c r="K15" s="172">
        <v>0.28943861332358994</v>
      </c>
      <c r="L15" s="88"/>
      <c r="M15" s="101"/>
      <c r="N15" s="84"/>
      <c r="O15" s="84"/>
      <c r="P15" s="84"/>
      <c r="Q15" s="84"/>
      <c r="R15" s="53"/>
      <c r="S15" s="53"/>
      <c r="T15" s="53"/>
      <c r="U15" s="53"/>
      <c r="V15" s="53"/>
    </row>
    <row r="16" spans="2:22" ht="15">
      <c r="B16" s="174" t="s">
        <v>330</v>
      </c>
      <c r="D16" s="176">
        <v>3.0395489466548091</v>
      </c>
      <c r="E16" s="176">
        <v>87.71970505681233</v>
      </c>
      <c r="F16" s="176" t="s">
        <v>352</v>
      </c>
      <c r="G16" s="176">
        <v>0</v>
      </c>
      <c r="H16" s="176" t="s">
        <v>352</v>
      </c>
      <c r="I16" s="176">
        <v>0</v>
      </c>
      <c r="J16" s="176">
        <v>1.4807482874192723</v>
      </c>
      <c r="K16" s="176">
        <v>12.280294943187672</v>
      </c>
      <c r="L16" s="88"/>
      <c r="M16" s="101"/>
      <c r="N16" s="84"/>
      <c r="O16" s="84"/>
      <c r="P16" s="84"/>
      <c r="Q16" s="84"/>
      <c r="R16" s="53"/>
      <c r="S16" s="53"/>
      <c r="T16" s="53"/>
      <c r="U16" s="53"/>
      <c r="V16" s="53"/>
    </row>
    <row r="17" spans="2:22" ht="15">
      <c r="B17" s="64" t="s">
        <v>331</v>
      </c>
      <c r="D17" s="172">
        <v>3.8609179591186358</v>
      </c>
      <c r="E17" s="172">
        <v>100</v>
      </c>
      <c r="F17" s="172" t="s">
        <v>352</v>
      </c>
      <c r="G17" s="172">
        <v>0</v>
      </c>
      <c r="H17" s="172" t="s">
        <v>352</v>
      </c>
      <c r="I17" s="172">
        <v>0</v>
      </c>
      <c r="J17" s="172" t="s">
        <v>352</v>
      </c>
      <c r="K17" s="172">
        <v>0</v>
      </c>
      <c r="L17" s="88"/>
      <c r="M17" s="101"/>
      <c r="N17" s="84"/>
      <c r="O17" s="84"/>
      <c r="P17" s="84"/>
      <c r="Q17" s="84"/>
      <c r="R17" s="53"/>
      <c r="S17" s="53"/>
      <c r="T17" s="53"/>
      <c r="U17" s="53"/>
      <c r="V17" s="53"/>
    </row>
    <row r="18" spans="2:22" ht="15">
      <c r="B18" s="174" t="s">
        <v>332</v>
      </c>
      <c r="D18" s="176" t="s">
        <v>352</v>
      </c>
      <c r="E18" s="176" t="s">
        <v>352</v>
      </c>
      <c r="F18" s="176" t="s">
        <v>352</v>
      </c>
      <c r="G18" s="176" t="s">
        <v>352</v>
      </c>
      <c r="H18" s="176" t="s">
        <v>352</v>
      </c>
      <c r="I18" s="176" t="s">
        <v>352</v>
      </c>
      <c r="J18" s="176" t="s">
        <v>352</v>
      </c>
      <c r="K18" s="176" t="s">
        <v>352</v>
      </c>
      <c r="L18" s="88"/>
      <c r="M18" s="101"/>
      <c r="N18" s="84"/>
      <c r="O18" s="84"/>
      <c r="P18" s="84"/>
      <c r="Q18" s="84"/>
      <c r="R18" s="53"/>
      <c r="S18" s="53"/>
      <c r="T18" s="53"/>
      <c r="U18" s="53"/>
      <c r="V18" s="53"/>
    </row>
    <row r="19" spans="2:22" ht="16" thickBot="1">
      <c r="B19" s="179"/>
      <c r="D19" s="172"/>
      <c r="E19" s="172"/>
      <c r="F19" s="172"/>
      <c r="G19" s="172"/>
      <c r="H19" s="172"/>
      <c r="I19" s="172"/>
      <c r="J19" s="172"/>
      <c r="K19" s="172"/>
      <c r="L19" s="88"/>
      <c r="M19" s="101"/>
      <c r="N19" s="84"/>
      <c r="O19" s="84"/>
      <c r="P19" s="84"/>
      <c r="Q19" s="84"/>
      <c r="R19" s="53"/>
      <c r="S19" s="53"/>
      <c r="T19" s="53"/>
      <c r="U19" s="53"/>
      <c r="V19" s="53"/>
    </row>
    <row r="20" spans="2:22" ht="16" thickBot="1">
      <c r="B20" s="68" t="s">
        <v>345</v>
      </c>
      <c r="C20" s="110"/>
      <c r="D20" s="70">
        <v>2.8253700283266294</v>
      </c>
      <c r="E20" s="70">
        <v>93.272359573308549</v>
      </c>
      <c r="F20" s="70" t="s">
        <v>352</v>
      </c>
      <c r="G20" s="70">
        <v>0</v>
      </c>
      <c r="H20" s="70" t="s">
        <v>352</v>
      </c>
      <c r="I20" s="70">
        <v>0</v>
      </c>
      <c r="J20" s="70">
        <v>1.4864358250958263</v>
      </c>
      <c r="K20" s="70">
        <v>6.7276404266914547</v>
      </c>
      <c r="L20" s="89"/>
      <c r="M20" s="101"/>
      <c r="N20" s="84"/>
      <c r="O20" s="84"/>
      <c r="P20" s="84"/>
      <c r="Q20" s="84"/>
      <c r="R20" s="53"/>
      <c r="S20" s="53"/>
      <c r="T20" s="53"/>
      <c r="U20" s="53"/>
      <c r="V20" s="53"/>
    </row>
    <row r="21" spans="2:22" ht="15">
      <c r="B21" s="72"/>
      <c r="M21" s="101"/>
      <c r="N21" s="84"/>
      <c r="O21" s="84"/>
      <c r="P21" s="84"/>
      <c r="Q21" s="84"/>
      <c r="R21" s="53"/>
    </row>
    <row r="22" spans="2:22" ht="15">
      <c r="B22" s="72" t="s">
        <v>89</v>
      </c>
      <c r="M22" s="101"/>
    </row>
    <row r="23" spans="2:22" ht="15">
      <c r="B23" s="72" t="s">
        <v>336</v>
      </c>
      <c r="M23" s="101"/>
    </row>
    <row r="24" spans="2:22">
      <c r="B24" s="72" t="s">
        <v>337</v>
      </c>
    </row>
    <row r="25" spans="2:22">
      <c r="B25" s="72" t="s">
        <v>338</v>
      </c>
    </row>
    <row r="26" spans="2:22">
      <c r="B26" s="72" t="s">
        <v>339</v>
      </c>
    </row>
    <row r="27" spans="2:22">
      <c r="B27" s="72" t="s">
        <v>346</v>
      </c>
    </row>
    <row r="28" spans="2:22">
      <c r="B28" s="72"/>
    </row>
    <row r="29" spans="2:22">
      <c r="B29" s="72"/>
    </row>
    <row r="30" spans="2:22">
      <c r="B30" s="72"/>
    </row>
    <row r="31" spans="2:22" ht="15">
      <c r="B31" s="196"/>
    </row>
    <row r="32" spans="2:22" ht="14">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09" t="s">
        <v>347</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313</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353</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2"/>
      <c r="C7" s="102"/>
      <c r="D7" s="102"/>
      <c r="E7" s="102"/>
      <c r="F7" s="102"/>
      <c r="G7" s="102"/>
      <c r="H7" s="102"/>
      <c r="I7" s="102"/>
      <c r="J7" s="102"/>
      <c r="K7" s="102"/>
    </row>
    <row r="8" spans="2:23" ht="8" customHeight="1">
      <c r="B8" s="102"/>
      <c r="C8" s="102"/>
      <c r="D8" s="102"/>
      <c r="E8" s="102"/>
      <c r="F8" s="102"/>
      <c r="G8" s="102"/>
      <c r="H8" s="102"/>
      <c r="I8" s="102"/>
      <c r="J8" s="102"/>
      <c r="K8" s="102"/>
    </row>
    <row r="9" spans="2:23" ht="8" customHeight="1" thickBot="1">
      <c r="B9" s="102"/>
      <c r="C9" s="102"/>
      <c r="D9" s="102"/>
      <c r="E9" s="102"/>
      <c r="F9" s="102"/>
      <c r="G9" s="102"/>
      <c r="H9" s="102"/>
      <c r="I9" s="102"/>
      <c r="J9" s="102"/>
      <c r="K9" s="102"/>
    </row>
    <row r="10" spans="2:23" ht="13" thickBot="1">
      <c r="B10" s="93"/>
      <c r="C10" s="103"/>
      <c r="D10" s="287" t="s">
        <v>239</v>
      </c>
      <c r="E10" s="288"/>
      <c r="F10" s="288"/>
      <c r="G10" s="288"/>
      <c r="H10" s="288"/>
      <c r="I10" s="288"/>
      <c r="J10" s="288"/>
      <c r="K10" s="289"/>
      <c r="L10" s="287" t="s">
        <v>240</v>
      </c>
      <c r="M10" s="288"/>
      <c r="N10" s="288"/>
      <c r="O10" s="288"/>
      <c r="P10" s="288"/>
      <c r="Q10" s="288"/>
      <c r="R10" s="288"/>
      <c r="S10" s="288"/>
      <c r="T10" s="288"/>
      <c r="U10" s="288"/>
      <c r="V10" s="288"/>
      <c r="W10" s="289"/>
    </row>
    <row r="11" spans="2:23" ht="13" thickBot="1">
      <c r="B11" s="94"/>
      <c r="C11" s="103"/>
      <c r="D11" s="256" t="s">
        <v>183</v>
      </c>
      <c r="E11" s="257"/>
      <c r="F11" s="256" t="s">
        <v>241</v>
      </c>
      <c r="G11" s="257"/>
      <c r="H11" s="256" t="s">
        <v>242</v>
      </c>
      <c r="I11" s="257"/>
      <c r="J11" s="256" t="s">
        <v>243</v>
      </c>
      <c r="K11" s="257"/>
      <c r="L11" s="256" t="s">
        <v>183</v>
      </c>
      <c r="M11" s="257"/>
      <c r="N11" s="256" t="s">
        <v>244</v>
      </c>
      <c r="O11" s="257"/>
      <c r="P11" s="256" t="s">
        <v>245</v>
      </c>
      <c r="Q11" s="257"/>
      <c r="R11" s="256" t="s">
        <v>246</v>
      </c>
      <c r="S11" s="257"/>
      <c r="T11" s="256" t="s">
        <v>247</v>
      </c>
      <c r="U11" s="257"/>
      <c r="V11" s="256" t="s">
        <v>243</v>
      </c>
      <c r="W11" s="257"/>
    </row>
    <row r="12" spans="2:23" ht="12.75" customHeight="1">
      <c r="B12" s="94" t="s">
        <v>51</v>
      </c>
      <c r="C12" s="103"/>
      <c r="D12" s="290" t="s">
        <v>161</v>
      </c>
      <c r="E12" s="290" t="s">
        <v>248</v>
      </c>
      <c r="F12" s="290" t="s">
        <v>161</v>
      </c>
      <c r="G12" s="290" t="s">
        <v>248</v>
      </c>
      <c r="H12" s="290" t="s">
        <v>161</v>
      </c>
      <c r="I12" s="290" t="s">
        <v>248</v>
      </c>
      <c r="J12" s="290" t="s">
        <v>161</v>
      </c>
      <c r="K12" s="290" t="s">
        <v>248</v>
      </c>
      <c r="L12" s="290" t="s">
        <v>161</v>
      </c>
      <c r="M12" s="290" t="s">
        <v>248</v>
      </c>
      <c r="N12" s="290" t="s">
        <v>161</v>
      </c>
      <c r="O12" s="290" t="s">
        <v>248</v>
      </c>
      <c r="P12" s="290" t="s">
        <v>161</v>
      </c>
      <c r="Q12" s="290" t="s">
        <v>248</v>
      </c>
      <c r="R12" s="290" t="s">
        <v>161</v>
      </c>
      <c r="S12" s="290" t="s">
        <v>248</v>
      </c>
      <c r="T12" s="290" t="s">
        <v>161</v>
      </c>
      <c r="U12" s="290" t="s">
        <v>248</v>
      </c>
      <c r="V12" s="290" t="s">
        <v>161</v>
      </c>
      <c r="W12" s="290" t="s">
        <v>248</v>
      </c>
    </row>
    <row r="13" spans="2:23">
      <c r="B13" s="94"/>
      <c r="C13" s="103"/>
      <c r="D13" s="291"/>
      <c r="E13" s="291"/>
      <c r="F13" s="291"/>
      <c r="G13" s="291"/>
      <c r="H13" s="291"/>
      <c r="I13" s="291"/>
      <c r="J13" s="291"/>
      <c r="K13" s="291"/>
      <c r="L13" s="291"/>
      <c r="M13" s="291"/>
      <c r="N13" s="291"/>
      <c r="O13" s="291"/>
      <c r="P13" s="291"/>
      <c r="Q13" s="291"/>
      <c r="R13" s="291"/>
      <c r="S13" s="291"/>
      <c r="T13" s="291"/>
      <c r="U13" s="291"/>
      <c r="V13" s="291"/>
      <c r="W13" s="291"/>
    </row>
    <row r="14" spans="2:23" ht="13" thickBot="1">
      <c r="B14" s="107" t="s">
        <v>123</v>
      </c>
      <c r="C14" s="103"/>
      <c r="D14" s="292"/>
      <c r="E14" s="292"/>
      <c r="F14" s="292"/>
      <c r="G14" s="292"/>
      <c r="H14" s="292"/>
      <c r="I14" s="292"/>
      <c r="J14" s="292"/>
      <c r="K14" s="292"/>
      <c r="L14" s="292"/>
      <c r="M14" s="292"/>
      <c r="N14" s="292"/>
      <c r="O14" s="292"/>
      <c r="P14" s="292"/>
      <c r="Q14" s="292"/>
      <c r="R14" s="292"/>
      <c r="S14" s="292"/>
      <c r="T14" s="292"/>
      <c r="U14" s="292"/>
      <c r="V14" s="292"/>
      <c r="W14" s="292"/>
    </row>
    <row r="15" spans="2:23">
      <c r="B15" s="64" t="s">
        <v>329</v>
      </c>
      <c r="C15" s="87"/>
      <c r="D15" s="172">
        <v>10.90197136922195</v>
      </c>
      <c r="E15" s="172">
        <v>12.194140641665918</v>
      </c>
      <c r="F15" s="172">
        <v>10.895790291220726</v>
      </c>
      <c r="G15" s="172">
        <v>12.191393038441943</v>
      </c>
      <c r="H15" s="172">
        <v>38.328038807438119</v>
      </c>
      <c r="I15" s="172">
        <v>2.7476032239754948E-3</v>
      </c>
      <c r="J15" s="172" t="s">
        <v>352</v>
      </c>
      <c r="K15" s="172">
        <v>0</v>
      </c>
      <c r="L15" s="172">
        <v>11.135677029362698</v>
      </c>
      <c r="M15" s="172">
        <v>87.805859358334075</v>
      </c>
      <c r="N15" s="172">
        <v>8.9526691900366728</v>
      </c>
      <c r="O15" s="172">
        <v>62.64189205231753</v>
      </c>
      <c r="P15" s="172" t="s">
        <v>352</v>
      </c>
      <c r="Q15" s="172">
        <v>0</v>
      </c>
      <c r="R15" s="172">
        <v>5.2329299593655554</v>
      </c>
      <c r="S15" s="172">
        <v>8.0947339078299212</v>
      </c>
      <c r="T15" s="172">
        <v>21.915361318778778</v>
      </c>
      <c r="U15" s="172">
        <v>17.055269200503815</v>
      </c>
      <c r="V15" s="172">
        <v>59.723561578948306</v>
      </c>
      <c r="W15" s="172">
        <v>1.3964197682821169E-2</v>
      </c>
    </row>
    <row r="16" spans="2:23">
      <c r="B16" s="174" t="s">
        <v>330</v>
      </c>
      <c r="C16" s="87"/>
      <c r="D16" s="176">
        <v>9.4163984607838636</v>
      </c>
      <c r="E16" s="176">
        <v>4.2461413245549648</v>
      </c>
      <c r="F16" s="176">
        <v>9.4594085470475786</v>
      </c>
      <c r="G16" s="176">
        <v>4.2145824535271679</v>
      </c>
      <c r="H16" s="176" t="s">
        <v>352</v>
      </c>
      <c r="I16" s="176">
        <v>0</v>
      </c>
      <c r="J16" s="176">
        <v>3.6725442293670372</v>
      </c>
      <c r="K16" s="176">
        <v>3.1558871027796406E-2</v>
      </c>
      <c r="L16" s="176">
        <v>7.4066327757747148</v>
      </c>
      <c r="M16" s="176">
        <v>95.753858675445031</v>
      </c>
      <c r="N16" s="176">
        <v>7.5193204211006659</v>
      </c>
      <c r="O16" s="176">
        <v>33.464990929003562</v>
      </c>
      <c r="P16" s="176">
        <v>7.055375267674421</v>
      </c>
      <c r="Q16" s="176">
        <v>0.17379767458785367</v>
      </c>
      <c r="R16" s="176">
        <v>3.7166114925472402</v>
      </c>
      <c r="S16" s="176">
        <v>51.040705874106393</v>
      </c>
      <c r="T16" s="176">
        <v>30.620124427120469</v>
      </c>
      <c r="U16" s="176">
        <v>8.1332859836485216</v>
      </c>
      <c r="V16" s="176">
        <v>5.98854108287538</v>
      </c>
      <c r="W16" s="176">
        <v>2.941078214098702</v>
      </c>
    </row>
    <row r="17" spans="2:23">
      <c r="B17" s="64" t="s">
        <v>331</v>
      </c>
      <c r="C17" s="87"/>
      <c r="D17" s="172">
        <v>6.7632767548178592</v>
      </c>
      <c r="E17" s="172">
        <v>45.180290101612876</v>
      </c>
      <c r="F17" s="172">
        <v>6.7632602887220896</v>
      </c>
      <c r="G17" s="172">
        <v>45.179474578723614</v>
      </c>
      <c r="H17" s="172">
        <v>7.6754884965930383</v>
      </c>
      <c r="I17" s="172">
        <v>8.1552288926252966E-4</v>
      </c>
      <c r="J17" s="172" t="s">
        <v>352</v>
      </c>
      <c r="K17" s="172">
        <v>0</v>
      </c>
      <c r="L17" s="172">
        <v>31.53583113835532</v>
      </c>
      <c r="M17" s="172">
        <v>54.819709898387124</v>
      </c>
      <c r="N17" s="172">
        <v>9.9099464128831176</v>
      </c>
      <c r="O17" s="172">
        <v>18.838246550161706</v>
      </c>
      <c r="P17" s="172">
        <v>8.5261925951009836</v>
      </c>
      <c r="Q17" s="172">
        <v>3.8445655370751766</v>
      </c>
      <c r="R17" s="172">
        <v>6.2449570157132523</v>
      </c>
      <c r="S17" s="172">
        <v>5.5265496887474668E-4</v>
      </c>
      <c r="T17" s="172">
        <v>46.96602475610959</v>
      </c>
      <c r="U17" s="172">
        <v>32.136333668414913</v>
      </c>
      <c r="V17" s="172">
        <v>26.151549268197172</v>
      </c>
      <c r="W17" s="172">
        <v>1.1487766454391276E-5</v>
      </c>
    </row>
    <row r="18" spans="2:23">
      <c r="B18" s="174" t="s">
        <v>332</v>
      </c>
      <c r="C18" s="87"/>
      <c r="D18" s="176">
        <v>172.72006413272686</v>
      </c>
      <c r="E18" s="176">
        <v>6.9539824720047964E-5</v>
      </c>
      <c r="F18" s="176" t="s">
        <v>352</v>
      </c>
      <c r="G18" s="176">
        <v>0</v>
      </c>
      <c r="H18" s="176" t="s">
        <v>352</v>
      </c>
      <c r="I18" s="176">
        <v>0</v>
      </c>
      <c r="J18" s="176">
        <v>172.72006413272686</v>
      </c>
      <c r="K18" s="176">
        <v>6.9539824720047964E-5</v>
      </c>
      <c r="L18" s="176">
        <v>7.0802935884136646</v>
      </c>
      <c r="M18" s="176">
        <v>99.999930460175278</v>
      </c>
      <c r="N18" s="176">
        <v>4.6601851193994381</v>
      </c>
      <c r="O18" s="176">
        <v>83.12434720588962</v>
      </c>
      <c r="P18" s="176" t="s">
        <v>352</v>
      </c>
      <c r="Q18" s="176">
        <v>0</v>
      </c>
      <c r="R18" s="176">
        <v>3.7487743492389507</v>
      </c>
      <c r="S18" s="176">
        <v>1.6445847999705568E-2</v>
      </c>
      <c r="T18" s="176">
        <v>19.014551796970856</v>
      </c>
      <c r="U18" s="176">
        <v>16.857283549042076</v>
      </c>
      <c r="V18" s="176">
        <v>31.651626837922858</v>
      </c>
      <c r="W18" s="176">
        <v>1.8538572438865286E-3</v>
      </c>
    </row>
    <row r="19" spans="2:23" ht="13" thickBot="1">
      <c r="B19" s="179"/>
      <c r="C19" s="87"/>
      <c r="D19" s="172"/>
      <c r="E19" s="172"/>
      <c r="F19" s="172"/>
      <c r="G19" s="172"/>
      <c r="H19" s="172"/>
      <c r="I19" s="172"/>
      <c r="J19" s="172"/>
      <c r="K19" s="172"/>
      <c r="L19" s="172"/>
      <c r="M19" s="172"/>
      <c r="N19" s="172"/>
      <c r="O19" s="172"/>
      <c r="P19" s="172"/>
      <c r="Q19" s="172"/>
      <c r="R19" s="172"/>
      <c r="S19" s="172"/>
      <c r="T19" s="172"/>
      <c r="U19" s="172"/>
      <c r="V19" s="172"/>
      <c r="W19" s="172"/>
    </row>
    <row r="20" spans="2:23" ht="15" thickBot="1">
      <c r="B20" s="68" t="s">
        <v>345</v>
      </c>
      <c r="C20" s="110"/>
      <c r="D20" s="70">
        <v>8.2612504550364534</v>
      </c>
      <c r="E20" s="70">
        <v>16.204178088756901</v>
      </c>
      <c r="F20" s="70">
        <v>8.2612816746689113</v>
      </c>
      <c r="G20" s="70">
        <v>16.194841100006453</v>
      </c>
      <c r="H20" s="70">
        <v>34.236231738186433</v>
      </c>
      <c r="I20" s="70">
        <v>1.3459556187923559E-3</v>
      </c>
      <c r="J20" s="70">
        <v>3.8229296010754692</v>
      </c>
      <c r="K20" s="70">
        <v>7.9910331316572526E-3</v>
      </c>
      <c r="L20" s="70">
        <v>12.503215120233754</v>
      </c>
      <c r="M20" s="70">
        <v>83.795821911243095</v>
      </c>
      <c r="N20" s="70">
        <v>8.0169467917411872</v>
      </c>
      <c r="O20" s="70">
        <v>47.703853996132288</v>
      </c>
      <c r="P20" s="70">
        <v>8.4536106167610967</v>
      </c>
      <c r="Q20" s="70">
        <v>0.89098183121451902</v>
      </c>
      <c r="R20" s="70">
        <v>4.0352855652576016</v>
      </c>
      <c r="S20" s="70">
        <v>16.350339318540836</v>
      </c>
      <c r="T20" s="70">
        <v>32.427418589992243</v>
      </c>
      <c r="U20" s="70">
        <v>18.100478313022091</v>
      </c>
      <c r="V20" s="70">
        <v>6.4196776441284369</v>
      </c>
      <c r="W20" s="70">
        <v>0.75016845233336471</v>
      </c>
    </row>
    <row r="21" spans="2:23">
      <c r="B21" s="72"/>
      <c r="C21" s="87"/>
      <c r="D21" s="54"/>
      <c r="E21" s="54"/>
      <c r="F21" s="54"/>
      <c r="G21" s="54"/>
      <c r="H21" s="54"/>
      <c r="I21" s="54"/>
      <c r="J21" s="54"/>
      <c r="K21" s="54"/>
      <c r="L21" s="54"/>
      <c r="M21" s="54"/>
      <c r="N21" s="54"/>
      <c r="O21" s="54"/>
      <c r="P21" s="54"/>
      <c r="Q21" s="54"/>
      <c r="R21" s="54"/>
      <c r="S21" s="54"/>
      <c r="T21" s="54"/>
      <c r="U21" s="54"/>
      <c r="V21" s="54"/>
      <c r="W21" s="54"/>
    </row>
    <row r="22" spans="2:23" ht="13">
      <c r="B22" s="72" t="s">
        <v>89</v>
      </c>
      <c r="C22" s="135"/>
      <c r="D22" s="100"/>
      <c r="E22" s="100"/>
      <c r="F22" s="100"/>
      <c r="G22" s="100"/>
      <c r="H22" s="100"/>
      <c r="I22" s="100"/>
      <c r="J22" s="100"/>
      <c r="K22" s="100"/>
      <c r="L22" s="100"/>
      <c r="M22" s="100"/>
      <c r="N22" s="100"/>
      <c r="O22" s="100"/>
      <c r="P22" s="100"/>
      <c r="Q22" s="100"/>
      <c r="R22" s="100"/>
      <c r="S22" s="100"/>
      <c r="T22" s="100"/>
      <c r="U22" s="100"/>
      <c r="V22" s="100"/>
      <c r="W22" s="100"/>
    </row>
    <row r="23" spans="2:23">
      <c r="B23" s="72" t="s">
        <v>336</v>
      </c>
      <c r="D23" s="100"/>
      <c r="E23" s="100"/>
      <c r="F23" s="100"/>
      <c r="G23" s="100"/>
      <c r="H23" s="100"/>
      <c r="I23" s="100"/>
      <c r="J23" s="100"/>
      <c r="K23" s="100"/>
      <c r="L23" s="100"/>
      <c r="M23" s="100"/>
      <c r="N23" s="100"/>
      <c r="O23" s="100"/>
      <c r="P23" s="100"/>
      <c r="Q23" s="100"/>
      <c r="R23" s="100"/>
      <c r="S23" s="100"/>
      <c r="T23" s="100"/>
      <c r="U23" s="100"/>
      <c r="V23" s="100"/>
      <c r="W23" s="100"/>
    </row>
    <row r="24" spans="2:23">
      <c r="B24" s="72" t="s">
        <v>337</v>
      </c>
      <c r="D24" s="100"/>
      <c r="E24" s="100"/>
      <c r="F24" s="100"/>
      <c r="G24" s="100"/>
      <c r="H24" s="100"/>
      <c r="I24" s="100"/>
      <c r="J24" s="100"/>
      <c r="K24" s="100"/>
      <c r="S24" s="100"/>
      <c r="V24" s="100"/>
      <c r="W24" s="100"/>
    </row>
    <row r="25" spans="2:23">
      <c r="B25" s="72" t="s">
        <v>338</v>
      </c>
      <c r="D25" s="100"/>
      <c r="E25" s="100"/>
      <c r="F25" s="100"/>
      <c r="G25" s="100"/>
      <c r="H25" s="100"/>
      <c r="I25" s="100"/>
      <c r="J25" s="100"/>
      <c r="K25" s="100"/>
      <c r="S25" s="100"/>
      <c r="V25" s="100"/>
      <c r="W25" s="100"/>
    </row>
    <row r="26" spans="2:23">
      <c r="B26" s="72" t="s">
        <v>339</v>
      </c>
      <c r="D26" s="100"/>
      <c r="E26" s="100"/>
      <c r="F26" s="100"/>
      <c r="G26" s="100"/>
      <c r="H26" s="100"/>
      <c r="I26" s="100"/>
      <c r="J26" s="100"/>
      <c r="K26" s="100"/>
      <c r="S26" s="100"/>
      <c r="V26" s="100"/>
      <c r="W26" s="100"/>
    </row>
    <row r="27" spans="2:23">
      <c r="B27" s="72" t="s">
        <v>346</v>
      </c>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0"/>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09" t="s">
        <v>119</v>
      </c>
      <c r="C2" s="209"/>
      <c r="D2" s="209"/>
      <c r="E2" s="209"/>
      <c r="F2" s="209"/>
      <c r="G2" s="209"/>
      <c r="H2" s="209"/>
      <c r="I2" s="209"/>
      <c r="J2" s="209"/>
      <c r="K2" s="209"/>
      <c r="L2" s="209"/>
    </row>
    <row r="3" spans="1:12" ht="13" thickBot="1"/>
    <row r="4" spans="1:12" ht="16" thickBot="1">
      <c r="B4" s="238" t="s">
        <v>120</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384</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110</v>
      </c>
      <c r="E10" s="253"/>
      <c r="F10" s="252" t="s">
        <v>111</v>
      </c>
      <c r="G10" s="253"/>
      <c r="H10" s="252" t="s">
        <v>112</v>
      </c>
      <c r="I10" s="253"/>
      <c r="J10" s="53"/>
      <c r="K10" s="252" t="s">
        <v>120</v>
      </c>
      <c r="L10" s="253"/>
    </row>
    <row r="11" spans="1:12">
      <c r="B11" s="94" t="s">
        <v>51</v>
      </c>
      <c r="C11" s="82"/>
      <c r="D11" s="83" t="s">
        <v>67</v>
      </c>
      <c r="E11" s="83" t="s">
        <v>121</v>
      </c>
      <c r="F11" s="83" t="s">
        <v>67</v>
      </c>
      <c r="G11" s="83" t="s">
        <v>121</v>
      </c>
      <c r="H11" s="83" t="s">
        <v>67</v>
      </c>
      <c r="I11" s="83" t="s">
        <v>121</v>
      </c>
      <c r="J11" s="84"/>
      <c r="K11" s="83" t="s">
        <v>67</v>
      </c>
      <c r="L11" s="95" t="s">
        <v>113</v>
      </c>
    </row>
    <row r="12" spans="1:12">
      <c r="B12" s="94"/>
      <c r="C12" s="82"/>
      <c r="D12" s="85" t="s">
        <v>65</v>
      </c>
      <c r="E12" s="85" t="s">
        <v>53</v>
      </c>
      <c r="F12" s="85" t="s">
        <v>65</v>
      </c>
      <c r="G12" s="85" t="s">
        <v>53</v>
      </c>
      <c r="H12" s="85" t="s">
        <v>65</v>
      </c>
      <c r="I12" s="85" t="s">
        <v>53</v>
      </c>
      <c r="J12" s="84"/>
      <c r="K12" s="85" t="s">
        <v>65</v>
      </c>
      <c r="L12" s="96" t="s">
        <v>122</v>
      </c>
    </row>
    <row r="13" spans="1:12" ht="13" thickBot="1">
      <c r="B13" s="97" t="s">
        <v>123</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0.78694600204804732</v>
      </c>
      <c r="E15" s="58">
        <v>93.79793103593795</v>
      </c>
      <c r="F15" s="58">
        <v>3.4930924390086902</v>
      </c>
      <c r="G15" s="58">
        <v>4.7103988396427612</v>
      </c>
      <c r="H15" s="58">
        <v>28.188312985673697</v>
      </c>
      <c r="I15" s="58">
        <v>1.4916701244193009</v>
      </c>
      <c r="J15" s="88"/>
      <c r="K15" s="58">
        <v>1.3231542973909134</v>
      </c>
      <c r="L15" s="58">
        <v>80.303788056537201</v>
      </c>
    </row>
    <row r="16" spans="1:12">
      <c r="B16" s="60" t="s">
        <v>69</v>
      </c>
      <c r="C16" s="87"/>
      <c r="D16" s="61">
        <v>0.56573081433890271</v>
      </c>
      <c r="E16" s="61">
        <v>95.793022323747266</v>
      </c>
      <c r="F16" s="61">
        <v>5.6584314532094817</v>
      </c>
      <c r="G16" s="61">
        <v>1.7977665367151026</v>
      </c>
      <c r="H16" s="61">
        <v>26.554931332624477</v>
      </c>
      <c r="I16" s="61">
        <v>2.4092111395376254</v>
      </c>
      <c r="J16" s="88"/>
      <c r="K16" s="61">
        <v>1.2834203962029007</v>
      </c>
      <c r="L16" s="61">
        <v>50.398002471183958</v>
      </c>
    </row>
    <row r="17" spans="2:12">
      <c r="B17" s="60" t="s">
        <v>70</v>
      </c>
      <c r="C17" s="87"/>
      <c r="D17" s="61">
        <v>0.72977890840209414</v>
      </c>
      <c r="E17" s="61">
        <v>100</v>
      </c>
      <c r="F17" s="61" t="s">
        <v>352</v>
      </c>
      <c r="G17" s="61">
        <v>0</v>
      </c>
      <c r="H17" s="61" t="s">
        <v>352</v>
      </c>
      <c r="I17" s="61">
        <v>0</v>
      </c>
      <c r="J17" s="88"/>
      <c r="K17" s="61">
        <v>0.72977890840209414</v>
      </c>
      <c r="L17" s="61">
        <v>100</v>
      </c>
    </row>
    <row r="18" spans="2:12">
      <c r="B18" s="60" t="s">
        <v>71</v>
      </c>
      <c r="C18" s="87"/>
      <c r="D18" s="61">
        <v>0.75703434481287679</v>
      </c>
      <c r="E18" s="61">
        <v>94.753735044008351</v>
      </c>
      <c r="F18" s="61">
        <v>8.1093829992615465</v>
      </c>
      <c r="G18" s="61">
        <v>3.9260779165841462</v>
      </c>
      <c r="H18" s="61">
        <v>60.331764910123319</v>
      </c>
      <c r="I18" s="61">
        <v>1.3201870394075006</v>
      </c>
      <c r="J18" s="88"/>
      <c r="K18" s="61">
        <v>1.832191153370625</v>
      </c>
      <c r="L18" s="61">
        <v>91.859714752469586</v>
      </c>
    </row>
    <row r="19" spans="2:12">
      <c r="B19" s="60" t="s">
        <v>114</v>
      </c>
      <c r="C19" s="87"/>
      <c r="D19" s="61">
        <v>1.0486268922114044</v>
      </c>
      <c r="E19" s="61">
        <v>96.293413428341594</v>
      </c>
      <c r="F19" s="61">
        <v>17.080025994671011</v>
      </c>
      <c r="G19" s="61">
        <v>0.82635300385818233</v>
      </c>
      <c r="H19" s="61">
        <v>35.839196756117623</v>
      </c>
      <c r="I19" s="61">
        <v>2.8802335678002287</v>
      </c>
      <c r="J19" s="88"/>
      <c r="K19" s="61">
        <v>2.1831525119042903</v>
      </c>
      <c r="L19" s="61">
        <v>55.742661618242508</v>
      </c>
    </row>
    <row r="20" spans="2:12">
      <c r="B20" s="60" t="s">
        <v>115</v>
      </c>
      <c r="C20" s="87"/>
      <c r="D20" s="61">
        <v>0.44373597162735007</v>
      </c>
      <c r="E20" s="61">
        <v>88.974342714002276</v>
      </c>
      <c r="F20" s="61">
        <v>4.3818564145092669</v>
      </c>
      <c r="G20" s="61">
        <v>4.9213203369963354</v>
      </c>
      <c r="H20" s="61">
        <v>22.368087192205888</v>
      </c>
      <c r="I20" s="61">
        <v>6.1043369490013921</v>
      </c>
      <c r="J20" s="88"/>
      <c r="K20" s="61">
        <v>1.9758797662649215</v>
      </c>
      <c r="L20" s="61">
        <v>57.487665901797435</v>
      </c>
    </row>
    <row r="21" spans="2:12">
      <c r="B21" s="62" t="s">
        <v>74</v>
      </c>
      <c r="C21" s="87"/>
      <c r="D21" s="63">
        <v>0.66093213544146123</v>
      </c>
      <c r="E21" s="63">
        <v>97.453973739450731</v>
      </c>
      <c r="F21" s="63">
        <v>2.8517965987669975</v>
      </c>
      <c r="G21" s="63">
        <v>0.24320340449828717</v>
      </c>
      <c r="H21" s="63">
        <v>79.627810443403206</v>
      </c>
      <c r="I21" s="63">
        <v>2.3028228560509842</v>
      </c>
      <c r="J21" s="88"/>
      <c r="K21" s="63">
        <v>2.4847277147899223</v>
      </c>
      <c r="L21" s="63">
        <v>99.210972953536242</v>
      </c>
    </row>
    <row r="22" spans="2:12">
      <c r="B22" s="62" t="s">
        <v>75</v>
      </c>
      <c r="C22" s="87"/>
      <c r="D22" s="63">
        <v>1.4723069568102423</v>
      </c>
      <c r="E22" s="63">
        <v>92.185490870212803</v>
      </c>
      <c r="F22" s="63">
        <v>7.3364741177378301</v>
      </c>
      <c r="G22" s="63">
        <v>3.9287775460106</v>
      </c>
      <c r="H22" s="63">
        <v>36.470200131959615</v>
      </c>
      <c r="I22" s="63">
        <v>3.8857315837765909</v>
      </c>
      <c r="J22" s="88"/>
      <c r="K22" s="63">
        <v>3.0626212282524641</v>
      </c>
      <c r="L22" s="63">
        <v>49.879600973165068</v>
      </c>
    </row>
    <row r="23" spans="2:12">
      <c r="B23" s="62" t="s">
        <v>76</v>
      </c>
      <c r="C23" s="87"/>
      <c r="D23" s="63">
        <v>2.5065756838186251</v>
      </c>
      <c r="E23" s="63">
        <v>72.618332950831856</v>
      </c>
      <c r="F23" s="63">
        <v>13.598522304185954</v>
      </c>
      <c r="G23" s="63">
        <v>16.467718911746079</v>
      </c>
      <c r="H23" s="63">
        <v>90</v>
      </c>
      <c r="I23" s="63">
        <v>10.913948137422055</v>
      </c>
      <c r="J23" s="88"/>
      <c r="K23" s="63">
        <v>13.882153228624288</v>
      </c>
      <c r="L23" s="63">
        <v>95.451409693993284</v>
      </c>
    </row>
    <row r="24" spans="2:12">
      <c r="B24" s="62" t="s">
        <v>77</v>
      </c>
      <c r="C24" s="87"/>
      <c r="D24" s="63">
        <v>2.2793440864942522</v>
      </c>
      <c r="E24" s="63">
        <v>90.765405761696783</v>
      </c>
      <c r="F24" s="63" t="s">
        <v>352</v>
      </c>
      <c r="G24" s="63">
        <v>0</v>
      </c>
      <c r="H24" s="63">
        <v>18.456698331466821</v>
      </c>
      <c r="I24" s="63">
        <v>9.2345942383032238</v>
      </c>
      <c r="J24" s="88"/>
      <c r="K24" s="63">
        <v>3.7732571095103911</v>
      </c>
      <c r="L24" s="63">
        <v>7.4775427034812711</v>
      </c>
    </row>
    <row r="25" spans="2:12">
      <c r="B25" s="62" t="s">
        <v>78</v>
      </c>
      <c r="C25" s="87"/>
      <c r="D25" s="63">
        <v>1.0199619256179229</v>
      </c>
      <c r="E25" s="63">
        <v>81.054347578465851</v>
      </c>
      <c r="F25" s="63">
        <v>2.486184590132503</v>
      </c>
      <c r="G25" s="63">
        <v>10.433921815072104</v>
      </c>
      <c r="H25" s="63">
        <v>22.886150735717354</v>
      </c>
      <c r="I25" s="63">
        <v>8.5117306064620344</v>
      </c>
      <c r="J25" s="88"/>
      <c r="K25" s="63">
        <v>3.0341375374842512</v>
      </c>
      <c r="L25" s="63">
        <v>97.052989916273418</v>
      </c>
    </row>
    <row r="26" spans="2:12">
      <c r="B26" s="64" t="s">
        <v>116</v>
      </c>
      <c r="C26" s="87"/>
      <c r="D26" s="61">
        <v>0.82087986847002115</v>
      </c>
      <c r="E26" s="61">
        <v>91.729945500659255</v>
      </c>
      <c r="F26" s="61">
        <v>7.320090678558679</v>
      </c>
      <c r="G26" s="61">
        <v>4.2454135700064528</v>
      </c>
      <c r="H26" s="61">
        <v>30.023624246665204</v>
      </c>
      <c r="I26" s="61">
        <v>4.0246409293343035</v>
      </c>
      <c r="J26" s="88"/>
      <c r="K26" s="61">
        <v>2.272103848878567</v>
      </c>
      <c r="L26" s="61">
        <v>67.969120504124305</v>
      </c>
    </row>
    <row r="27" spans="2:12">
      <c r="B27" s="60" t="s">
        <v>80</v>
      </c>
      <c r="C27" s="87"/>
      <c r="D27" s="61">
        <v>4.5135083125095043</v>
      </c>
      <c r="E27" s="61">
        <v>84.630065692430094</v>
      </c>
      <c r="F27" s="61" t="s">
        <v>352</v>
      </c>
      <c r="G27" s="61">
        <v>0</v>
      </c>
      <c r="H27" s="61">
        <v>24.822292552020226</v>
      </c>
      <c r="I27" s="61">
        <v>15.369934307569908</v>
      </c>
      <c r="J27" s="88"/>
      <c r="K27" s="61">
        <v>7.6349551087884135</v>
      </c>
      <c r="L27" s="61">
        <v>1.0447822506325395</v>
      </c>
    </row>
    <row r="28" spans="2:12">
      <c r="B28" s="60" t="s">
        <v>117</v>
      </c>
      <c r="C28" s="87"/>
      <c r="D28" s="61">
        <v>0.95055508909628605</v>
      </c>
      <c r="E28" s="61">
        <v>90.769478078593153</v>
      </c>
      <c r="F28" s="61">
        <v>8.3729382021136409</v>
      </c>
      <c r="G28" s="61">
        <v>3.3357777749593787</v>
      </c>
      <c r="H28" s="61">
        <v>36.083996071169352</v>
      </c>
      <c r="I28" s="61">
        <v>5.8947441464474704</v>
      </c>
      <c r="J28" s="88"/>
      <c r="K28" s="61">
        <v>3.2691757510889858</v>
      </c>
      <c r="L28" s="61">
        <v>49.986928364047387</v>
      </c>
    </row>
    <row r="29" spans="2:12">
      <c r="B29" s="62" t="s">
        <v>82</v>
      </c>
      <c r="C29" s="87"/>
      <c r="D29" s="63">
        <v>0.53123941892253024</v>
      </c>
      <c r="E29" s="63">
        <v>74.912216342041688</v>
      </c>
      <c r="F29" s="63">
        <v>1.7191200636435378</v>
      </c>
      <c r="G29" s="63">
        <v>20.918923836685021</v>
      </c>
      <c r="H29" s="63">
        <v>26.004719817235383</v>
      </c>
      <c r="I29" s="63">
        <v>4.1688598212732977</v>
      </c>
      <c r="J29" s="88"/>
      <c r="K29" s="63">
        <v>1.8416849556676342</v>
      </c>
      <c r="L29" s="63">
        <v>78.995224288799946</v>
      </c>
    </row>
    <row r="30" spans="2:12">
      <c r="B30" s="62" t="s">
        <v>83</v>
      </c>
      <c r="C30" s="87"/>
      <c r="D30" s="63">
        <v>1.108570006030744</v>
      </c>
      <c r="E30" s="63">
        <v>100</v>
      </c>
      <c r="F30" s="63" t="s">
        <v>352</v>
      </c>
      <c r="G30" s="63">
        <v>0</v>
      </c>
      <c r="H30" s="63" t="s">
        <v>352</v>
      </c>
      <c r="I30" s="63">
        <v>0</v>
      </c>
      <c r="J30" s="88"/>
      <c r="K30" s="63">
        <v>1.108570006030744</v>
      </c>
      <c r="L30" s="63">
        <v>55.005721097557846</v>
      </c>
    </row>
    <row r="31" spans="2:12">
      <c r="B31" s="62" t="s">
        <v>84</v>
      </c>
      <c r="C31" s="87"/>
      <c r="D31" s="63">
        <v>3.0819758174390888</v>
      </c>
      <c r="E31" s="63">
        <v>83.900391591944725</v>
      </c>
      <c r="F31" s="63">
        <v>9.242591092836463</v>
      </c>
      <c r="G31" s="63">
        <v>16.099608408055282</v>
      </c>
      <c r="H31" s="63" t="s">
        <v>352</v>
      </c>
      <c r="I31" s="63">
        <v>0</v>
      </c>
      <c r="J31" s="88"/>
      <c r="K31" s="63">
        <v>4.0738107523049027</v>
      </c>
      <c r="L31" s="63">
        <v>99.93822254921561</v>
      </c>
    </row>
    <row r="32" spans="2:12">
      <c r="B32" s="60" t="s">
        <v>85</v>
      </c>
      <c r="C32" s="87"/>
      <c r="D32" s="61" t="s">
        <v>352</v>
      </c>
      <c r="E32" s="61" t="s">
        <v>352</v>
      </c>
      <c r="F32" s="61" t="s">
        <v>352</v>
      </c>
      <c r="G32" s="61" t="s">
        <v>352</v>
      </c>
      <c r="H32" s="61" t="s">
        <v>352</v>
      </c>
      <c r="I32" s="61" t="s">
        <v>352</v>
      </c>
      <c r="J32" s="89"/>
      <c r="K32" s="61" t="s">
        <v>352</v>
      </c>
      <c r="L32" s="61" t="s">
        <v>352</v>
      </c>
    </row>
    <row r="33" spans="2:12">
      <c r="B33" s="60" t="s">
        <v>118</v>
      </c>
      <c r="C33" s="87"/>
      <c r="D33" s="61">
        <v>0.92894208928898692</v>
      </c>
      <c r="E33" s="61">
        <v>94.540229171074998</v>
      </c>
      <c r="F33" s="61">
        <v>20.528963607883842</v>
      </c>
      <c r="G33" s="61">
        <v>2.1364310566796036</v>
      </c>
      <c r="H33" s="61">
        <v>31.919352193986789</v>
      </c>
      <c r="I33" s="61">
        <v>3.3233397722454225</v>
      </c>
      <c r="J33" s="88"/>
      <c r="K33" s="61">
        <v>2.3775996607195196</v>
      </c>
      <c r="L33" s="61">
        <v>55.65433022463683</v>
      </c>
    </row>
    <row r="34" spans="2:12">
      <c r="B34" s="64" t="s">
        <v>87</v>
      </c>
      <c r="C34" s="87"/>
      <c r="D34" s="61">
        <v>1.8243241554342304</v>
      </c>
      <c r="E34" s="61">
        <v>100</v>
      </c>
      <c r="F34" s="61" t="s">
        <v>352</v>
      </c>
      <c r="G34" s="61">
        <v>0</v>
      </c>
      <c r="H34" s="61" t="s">
        <v>352</v>
      </c>
      <c r="I34" s="61">
        <v>0</v>
      </c>
      <c r="J34" s="88"/>
      <c r="K34" s="61">
        <v>1.8243241554342304</v>
      </c>
      <c r="L34" s="61">
        <v>58.714620875540049</v>
      </c>
    </row>
    <row r="35" spans="2:12" ht="13" thickBot="1">
      <c r="B35" s="65"/>
      <c r="C35" s="87"/>
      <c r="D35" s="66"/>
      <c r="E35" s="66"/>
      <c r="F35" s="66"/>
      <c r="G35" s="66"/>
      <c r="H35" s="66"/>
      <c r="I35" s="66"/>
      <c r="J35" s="88"/>
      <c r="K35" s="66"/>
      <c r="L35" s="66"/>
    </row>
    <row r="36" spans="2:12" ht="13" thickBot="1">
      <c r="B36" s="54"/>
      <c r="C36" s="87"/>
      <c r="D36" s="67"/>
      <c r="E36" s="67"/>
      <c r="F36" s="67"/>
      <c r="G36" s="67"/>
      <c r="H36" s="67"/>
      <c r="I36" s="67"/>
      <c r="J36" s="88"/>
      <c r="K36" s="67"/>
      <c r="L36" s="67"/>
    </row>
    <row r="37" spans="2:12" ht="15" thickBot="1">
      <c r="B37" s="68" t="s">
        <v>88</v>
      </c>
      <c r="C37" s="87"/>
      <c r="D37" s="70">
        <v>0.91285038784143058</v>
      </c>
      <c r="E37" s="70">
        <v>91.785486400874461</v>
      </c>
      <c r="F37" s="70">
        <v>6.1747478384230519</v>
      </c>
      <c r="G37" s="70">
        <v>4.097035559331454</v>
      </c>
      <c r="H37" s="70">
        <v>31.414961575654409</v>
      </c>
      <c r="I37" s="70">
        <v>4.1174780397940873</v>
      </c>
      <c r="J37" s="89"/>
      <c r="K37" s="70">
        <v>2.3843499273190898</v>
      </c>
      <c r="L37" s="70">
        <v>56.755447231572319</v>
      </c>
    </row>
    <row r="40" spans="2:12" ht="14">
      <c r="B40" s="74" t="s">
        <v>42</v>
      </c>
    </row>
  </sheetData>
  <mergeCells count="7">
    <mergeCell ref="B2:L2"/>
    <mergeCell ref="B4:L4"/>
    <mergeCell ref="B7:L7"/>
    <mergeCell ref="D10:E10"/>
    <mergeCell ref="F10:G10"/>
    <mergeCell ref="H10:I10"/>
    <mergeCell ref="K10:L10"/>
  </mergeCells>
  <conditionalFormatting sqref="B15:B16 B18:B35">
    <cfRule type="cellIs" dxfId="66" priority="18" stopIfTrue="1" operator="equal">
      <formula>"División"</formula>
    </cfRule>
  </conditionalFormatting>
  <conditionalFormatting sqref="B17">
    <cfRule type="cellIs" dxfId="65" priority="5"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09" t="s">
        <v>348</v>
      </c>
      <c r="C2" s="209"/>
      <c r="D2" s="209"/>
      <c r="E2" s="209"/>
      <c r="F2" s="209"/>
      <c r="G2" s="209"/>
      <c r="H2" s="209"/>
      <c r="I2" s="209"/>
      <c r="J2" s="209"/>
      <c r="K2" s="209"/>
      <c r="L2" s="209"/>
      <c r="M2" s="209"/>
      <c r="N2" s="209"/>
      <c r="O2" s="209"/>
      <c r="P2" s="209"/>
      <c r="Q2" s="209"/>
      <c r="R2" s="209"/>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313</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351</v>
      </c>
      <c r="C7" s="239"/>
      <c r="D7" s="239"/>
      <c r="E7" s="239"/>
      <c r="F7" s="239"/>
      <c r="G7" s="239"/>
      <c r="H7" s="239"/>
      <c r="I7" s="239"/>
      <c r="J7" s="239"/>
      <c r="K7" s="239"/>
      <c r="L7" s="239"/>
      <c r="M7" s="239"/>
      <c r="N7" s="239"/>
      <c r="O7" s="239"/>
      <c r="P7" s="239"/>
      <c r="Q7" s="239"/>
      <c r="R7" s="240"/>
    </row>
    <row r="8" spans="1:18" ht="13" thickBot="1">
      <c r="B8" s="102"/>
      <c r="C8" s="200"/>
      <c r="D8" s="102"/>
      <c r="E8" s="102"/>
      <c r="F8" s="102"/>
      <c r="G8" s="102"/>
      <c r="H8" s="102"/>
      <c r="I8" s="102"/>
      <c r="J8" s="102"/>
      <c r="K8" s="102"/>
      <c r="L8" s="102"/>
      <c r="M8" s="102"/>
    </row>
    <row r="9" spans="1:18" ht="13" thickBot="1">
      <c r="B9" s="93"/>
      <c r="C9" s="200"/>
      <c r="D9" s="261" t="s">
        <v>147</v>
      </c>
      <c r="E9" s="102"/>
      <c r="F9" s="312" t="s">
        <v>309</v>
      </c>
      <c r="G9" s="313"/>
      <c r="H9" s="313"/>
      <c r="I9" s="313"/>
      <c r="J9" s="313"/>
      <c r="K9" s="313"/>
      <c r="L9" s="313"/>
      <c r="M9" s="313"/>
      <c r="N9" s="313"/>
      <c r="O9" s="313"/>
      <c r="P9" s="313"/>
      <c r="Q9" s="313"/>
      <c r="R9" s="261" t="s">
        <v>310</v>
      </c>
    </row>
    <row r="10" spans="1:18" ht="13" thickBot="1">
      <c r="B10" s="94"/>
      <c r="C10" s="201"/>
      <c r="D10" s="309"/>
      <c r="E10" s="103"/>
      <c r="F10" s="250" t="s">
        <v>239</v>
      </c>
      <c r="G10" s="314"/>
      <c r="H10" s="314"/>
      <c r="I10" s="314"/>
      <c r="J10" s="314"/>
      <c r="K10" s="314"/>
      <c r="L10" s="314"/>
      <c r="M10" s="251"/>
      <c r="N10" s="250" t="s">
        <v>240</v>
      </c>
      <c r="O10" s="314"/>
      <c r="P10" s="314"/>
      <c r="Q10" s="314"/>
      <c r="R10" s="243"/>
    </row>
    <row r="11" spans="1:18" ht="13" thickBot="1">
      <c r="B11" s="94"/>
      <c r="C11" s="201"/>
      <c r="D11" s="310"/>
      <c r="E11" s="103"/>
      <c r="F11" s="236" t="s">
        <v>183</v>
      </c>
      <c r="G11" s="237"/>
      <c r="H11" s="236" t="s">
        <v>241</v>
      </c>
      <c r="I11" s="237"/>
      <c r="J11" s="236" t="s">
        <v>242</v>
      </c>
      <c r="K11" s="237"/>
      <c r="L11" s="236" t="s">
        <v>243</v>
      </c>
      <c r="M11" s="237"/>
      <c r="N11" s="236" t="s">
        <v>183</v>
      </c>
      <c r="O11" s="237"/>
      <c r="P11" s="236" t="s">
        <v>243</v>
      </c>
      <c r="Q11" s="237"/>
      <c r="R11" s="154" t="s">
        <v>183</v>
      </c>
    </row>
    <row r="12" spans="1:18" ht="12.75" customHeight="1">
      <c r="B12" s="94" t="s">
        <v>51</v>
      </c>
      <c r="C12" s="201"/>
      <c r="D12" s="309" t="s">
        <v>161</v>
      </c>
      <c r="E12" s="103"/>
      <c r="F12" s="261" t="s">
        <v>161</v>
      </c>
      <c r="G12" s="261" t="s">
        <v>248</v>
      </c>
      <c r="H12" s="261" t="s">
        <v>161</v>
      </c>
      <c r="I12" s="261" t="s">
        <v>248</v>
      </c>
      <c r="J12" s="261" t="s">
        <v>161</v>
      </c>
      <c r="K12" s="261" t="s">
        <v>248</v>
      </c>
      <c r="L12" s="261" t="s">
        <v>161</v>
      </c>
      <c r="M12" s="261" t="s">
        <v>248</v>
      </c>
      <c r="N12" s="261" t="s">
        <v>161</v>
      </c>
      <c r="O12" s="261" t="s">
        <v>248</v>
      </c>
      <c r="P12" s="261" t="s">
        <v>161</v>
      </c>
      <c r="Q12" s="261" t="s">
        <v>248</v>
      </c>
      <c r="R12" s="261" t="s">
        <v>161</v>
      </c>
    </row>
    <row r="13" spans="1:18">
      <c r="B13" s="94"/>
      <c r="C13" s="201"/>
      <c r="D13" s="309"/>
      <c r="E13" s="103"/>
      <c r="F13" s="309"/>
      <c r="G13" s="309"/>
      <c r="H13" s="309"/>
      <c r="I13" s="309"/>
      <c r="J13" s="309"/>
      <c r="K13" s="309"/>
      <c r="L13" s="309"/>
      <c r="M13" s="309"/>
      <c r="N13" s="309"/>
      <c r="O13" s="309"/>
      <c r="P13" s="309"/>
      <c r="Q13" s="309"/>
      <c r="R13" s="309"/>
    </row>
    <row r="14" spans="1:18" ht="13" thickBot="1">
      <c r="B14" s="107" t="s">
        <v>123</v>
      </c>
      <c r="C14" s="201"/>
      <c r="D14" s="310"/>
      <c r="E14" s="103"/>
      <c r="F14" s="310"/>
      <c r="G14" s="310"/>
      <c r="H14" s="310"/>
      <c r="I14" s="310"/>
      <c r="J14" s="310"/>
      <c r="K14" s="310"/>
      <c r="L14" s="310"/>
      <c r="M14" s="310"/>
      <c r="N14" s="310"/>
      <c r="O14" s="310"/>
      <c r="P14" s="310"/>
      <c r="Q14" s="310"/>
      <c r="R14" s="310"/>
    </row>
    <row r="15" spans="1:18">
      <c r="B15" s="179" t="s">
        <v>329</v>
      </c>
      <c r="C15" s="202"/>
      <c r="D15" s="172">
        <v>2.1031308846459198</v>
      </c>
      <c r="E15" s="87"/>
      <c r="F15" s="172">
        <v>3.7547650127093415</v>
      </c>
      <c r="G15" s="172">
        <v>100</v>
      </c>
      <c r="H15" s="172">
        <v>3.7550927115247164</v>
      </c>
      <c r="I15" s="172">
        <v>99.979851899052235</v>
      </c>
      <c r="J15" s="172">
        <v>2.1286425749848572</v>
      </c>
      <c r="K15" s="172">
        <v>2.0148100947756688E-2</v>
      </c>
      <c r="L15" s="172" t="s">
        <v>352</v>
      </c>
      <c r="M15" s="172">
        <v>0</v>
      </c>
      <c r="N15" s="172" t="s">
        <v>352</v>
      </c>
      <c r="O15" s="172">
        <v>0</v>
      </c>
      <c r="P15" s="172" t="s">
        <v>352</v>
      </c>
      <c r="Q15" s="172">
        <v>0</v>
      </c>
      <c r="R15" s="172" t="s">
        <v>352</v>
      </c>
    </row>
    <row r="16" spans="1:18">
      <c r="B16" s="203" t="s">
        <v>330</v>
      </c>
      <c r="C16" s="202"/>
      <c r="D16" s="176" t="s">
        <v>352</v>
      </c>
      <c r="E16" s="87"/>
      <c r="F16" s="176">
        <v>4.7695638428521159</v>
      </c>
      <c r="G16" s="176">
        <v>100</v>
      </c>
      <c r="H16" s="176">
        <v>4.7915490704134482</v>
      </c>
      <c r="I16" s="176">
        <v>99.295298467798702</v>
      </c>
      <c r="J16" s="176" t="s">
        <v>352</v>
      </c>
      <c r="K16" s="176">
        <v>0</v>
      </c>
      <c r="L16" s="176">
        <v>1.6717562848554517</v>
      </c>
      <c r="M16" s="176">
        <v>0.70470153220130549</v>
      </c>
      <c r="N16" s="176" t="s">
        <v>352</v>
      </c>
      <c r="O16" s="176">
        <v>0</v>
      </c>
      <c r="P16" s="176" t="s">
        <v>352</v>
      </c>
      <c r="Q16" s="176">
        <v>0</v>
      </c>
      <c r="R16" s="176" t="s">
        <v>352</v>
      </c>
    </row>
    <row r="17" spans="2:18">
      <c r="B17" s="179" t="s">
        <v>331</v>
      </c>
      <c r="C17" s="202"/>
      <c r="D17" s="172" t="s">
        <v>352</v>
      </c>
      <c r="E17" s="87"/>
      <c r="F17" s="172">
        <v>1.3513226942157086</v>
      </c>
      <c r="G17" s="172">
        <v>99.994597239614251</v>
      </c>
      <c r="H17" s="172">
        <v>1.3514982880822968</v>
      </c>
      <c r="I17" s="172">
        <v>99.96252196906768</v>
      </c>
      <c r="J17" s="172">
        <v>0.80408473028486427</v>
      </c>
      <c r="K17" s="172">
        <v>3.2075270546571354E-2</v>
      </c>
      <c r="L17" s="172" t="s">
        <v>352</v>
      </c>
      <c r="M17" s="172">
        <v>0</v>
      </c>
      <c r="N17" s="172">
        <v>1.1722555131350805</v>
      </c>
      <c r="O17" s="172">
        <v>5.402760385738184E-3</v>
      </c>
      <c r="P17" s="172">
        <v>1.1722555131350805</v>
      </c>
      <c r="Q17" s="172">
        <v>5.402760385738184E-3</v>
      </c>
      <c r="R17" s="172" t="s">
        <v>352</v>
      </c>
    </row>
    <row r="18" spans="2:18">
      <c r="B18" s="203" t="s">
        <v>332</v>
      </c>
      <c r="C18" s="202"/>
      <c r="D18" s="176">
        <v>1.0654636734963503</v>
      </c>
      <c r="E18" s="87"/>
      <c r="F18" s="176">
        <v>1.8504915599040093</v>
      </c>
      <c r="G18" s="176">
        <v>100</v>
      </c>
      <c r="H18" s="176" t="s">
        <v>352</v>
      </c>
      <c r="I18" s="176">
        <v>0</v>
      </c>
      <c r="J18" s="176" t="s">
        <v>352</v>
      </c>
      <c r="K18" s="176">
        <v>0</v>
      </c>
      <c r="L18" s="176">
        <v>1.8504915599040093</v>
      </c>
      <c r="M18" s="176">
        <v>100</v>
      </c>
      <c r="N18" s="176" t="s">
        <v>352</v>
      </c>
      <c r="O18" s="176">
        <v>0</v>
      </c>
      <c r="P18" s="176" t="s">
        <v>352</v>
      </c>
      <c r="Q18" s="176">
        <v>0</v>
      </c>
      <c r="R18" s="176" t="s">
        <v>352</v>
      </c>
    </row>
    <row r="19" spans="2:18" ht="13" thickBot="1">
      <c r="B19" s="179"/>
      <c r="C19" s="202"/>
      <c r="D19" s="172"/>
      <c r="E19" s="87"/>
      <c r="F19" s="172"/>
      <c r="G19" s="172"/>
      <c r="H19" s="172"/>
      <c r="I19" s="172"/>
      <c r="J19" s="172"/>
      <c r="K19" s="172"/>
      <c r="L19" s="172"/>
      <c r="M19" s="172"/>
      <c r="N19" s="172"/>
      <c r="O19" s="172"/>
      <c r="P19" s="172"/>
      <c r="Q19" s="172"/>
      <c r="R19" s="172"/>
    </row>
    <row r="20" spans="2:18" ht="15" thickBot="1">
      <c r="B20" s="68" t="s">
        <v>345</v>
      </c>
      <c r="C20" s="204"/>
      <c r="D20" s="70">
        <v>1.948513117317495</v>
      </c>
      <c r="E20" s="110"/>
      <c r="F20" s="70">
        <v>2.8541494662686269</v>
      </c>
      <c r="G20" s="70">
        <v>99.997721125478733</v>
      </c>
      <c r="H20" s="70">
        <v>2.8554532150084251</v>
      </c>
      <c r="I20" s="70">
        <v>99.893454938104867</v>
      </c>
      <c r="J20" s="70">
        <v>1.3471702591354364</v>
      </c>
      <c r="K20" s="70">
        <v>2.2931494826280718E-2</v>
      </c>
      <c r="L20" s="70">
        <v>1.6777919108254233</v>
      </c>
      <c r="M20" s="70">
        <v>8.1334692547593762E-2</v>
      </c>
      <c r="N20" s="70">
        <v>1.1722555131350805</v>
      </c>
      <c r="O20" s="70">
        <v>2.2788745212677592E-3</v>
      </c>
      <c r="P20" s="70">
        <v>1.1722555131350805</v>
      </c>
      <c r="Q20" s="70">
        <v>2.2788745212677592E-3</v>
      </c>
      <c r="R20" s="70" t="s">
        <v>352</v>
      </c>
    </row>
    <row r="21" spans="2:18">
      <c r="B21" s="72"/>
      <c r="C21" s="205"/>
      <c r="D21" s="72"/>
      <c r="E21" s="87"/>
      <c r="F21" s="54"/>
      <c r="G21" s="54"/>
      <c r="H21" s="54"/>
      <c r="I21" s="54"/>
      <c r="J21" s="54"/>
      <c r="K21" s="54"/>
      <c r="L21" s="54"/>
      <c r="M21" s="54"/>
      <c r="N21" s="54"/>
      <c r="O21" s="54"/>
      <c r="P21" s="54"/>
      <c r="Q21" s="54"/>
      <c r="R21" s="54"/>
    </row>
    <row r="22" spans="2:18" ht="13">
      <c r="B22" s="72" t="s">
        <v>89</v>
      </c>
      <c r="C22" s="205"/>
      <c r="D22" s="72"/>
      <c r="E22" s="135"/>
      <c r="F22" s="100"/>
      <c r="G22" s="100"/>
      <c r="H22" s="100"/>
      <c r="I22" s="100"/>
      <c r="J22" s="100"/>
      <c r="K22" s="100"/>
      <c r="L22" s="100"/>
      <c r="M22" s="100"/>
      <c r="N22" s="100"/>
      <c r="O22" s="100"/>
      <c r="P22" s="100"/>
      <c r="Q22" s="100"/>
    </row>
    <row r="23" spans="2:18" ht="13">
      <c r="B23" s="72" t="s">
        <v>336</v>
      </c>
      <c r="C23" s="205"/>
      <c r="D23" s="72"/>
      <c r="E23" s="160"/>
      <c r="F23" s="100"/>
      <c r="G23" s="100"/>
      <c r="H23" s="100"/>
      <c r="I23" s="100"/>
      <c r="J23" s="100"/>
      <c r="K23" s="100"/>
      <c r="L23" s="100"/>
      <c r="M23" s="100"/>
      <c r="N23" s="100"/>
      <c r="O23" s="206"/>
      <c r="P23" s="100"/>
      <c r="Q23" s="100"/>
      <c r="R23" s="100"/>
    </row>
    <row r="24" spans="2:18">
      <c r="B24" s="72" t="s">
        <v>337</v>
      </c>
      <c r="C24" s="205"/>
      <c r="D24" s="72"/>
      <c r="E24" s="111"/>
      <c r="F24" s="100"/>
      <c r="G24" s="100"/>
      <c r="H24" s="100"/>
      <c r="I24" s="100"/>
      <c r="J24" s="100"/>
      <c r="K24" s="100"/>
      <c r="L24" s="100"/>
      <c r="M24" s="100"/>
      <c r="N24" s="100"/>
      <c r="O24" s="100"/>
      <c r="P24" s="100"/>
      <c r="Q24" s="100"/>
      <c r="R24" s="100"/>
    </row>
    <row r="25" spans="2:18" ht="14">
      <c r="B25" s="72" t="s">
        <v>338</v>
      </c>
      <c r="C25" s="205"/>
      <c r="D25" s="72"/>
      <c r="E25" s="74"/>
      <c r="F25" s="100"/>
      <c r="G25" s="100"/>
      <c r="H25" s="100"/>
      <c r="I25" s="74"/>
      <c r="J25" s="100"/>
      <c r="K25" s="100"/>
      <c r="L25" s="100"/>
      <c r="M25" s="100"/>
      <c r="N25" s="100"/>
      <c r="O25" s="100"/>
      <c r="P25" s="100"/>
      <c r="Q25" s="100"/>
    </row>
    <row r="26" spans="2:18">
      <c r="B26" s="72" t="s">
        <v>339</v>
      </c>
      <c r="C26" s="205"/>
      <c r="D26" s="72"/>
      <c r="F26" s="100"/>
      <c r="G26" s="100"/>
      <c r="H26" s="100"/>
      <c r="I26" s="100"/>
      <c r="J26" s="100"/>
      <c r="K26" s="100"/>
      <c r="L26" s="100"/>
      <c r="M26" s="100"/>
      <c r="N26" s="100"/>
      <c r="O26" s="100"/>
      <c r="P26" s="100"/>
      <c r="Q26" s="100"/>
      <c r="R26" s="100"/>
    </row>
    <row r="27" spans="2:18">
      <c r="B27" s="72" t="s">
        <v>346</v>
      </c>
      <c r="C27" s="205"/>
      <c r="D27" s="72"/>
    </row>
    <row r="28" spans="2:18" ht="14" customHeight="1">
      <c r="B28" s="74"/>
      <c r="C28" s="207"/>
      <c r="D28" s="74"/>
    </row>
    <row r="29" spans="2:18" ht="14">
      <c r="B29" s="74" t="s">
        <v>42</v>
      </c>
      <c r="C29" s="207"/>
      <c r="D29" s="74"/>
    </row>
    <row r="30" spans="2:18" ht="14">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0"/>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c r="B1" s="31" t="s">
        <v>43</v>
      </c>
    </row>
    <row r="2" spans="1:15" s="100" customFormat="1" ht="15">
      <c r="A2" s="99"/>
      <c r="B2" s="209" t="s">
        <v>124</v>
      </c>
      <c r="C2" s="209"/>
      <c r="D2" s="209"/>
      <c r="E2" s="209"/>
      <c r="F2" s="209"/>
      <c r="G2" s="209"/>
      <c r="H2" s="209"/>
      <c r="I2" s="209"/>
      <c r="J2" s="209"/>
      <c r="K2" s="209"/>
      <c r="L2" s="209"/>
      <c r="M2" s="209"/>
      <c r="N2" s="209"/>
      <c r="O2" s="98"/>
    </row>
    <row r="3" spans="1:15" s="100" customFormat="1" ht="13" thickBot="1">
      <c r="B3" s="14"/>
      <c r="C3" s="14"/>
      <c r="D3" s="14"/>
      <c r="E3" s="14"/>
      <c r="F3" s="14"/>
      <c r="G3" s="14"/>
      <c r="H3" s="14"/>
      <c r="I3" s="14"/>
      <c r="J3" s="14"/>
      <c r="K3" s="14"/>
      <c r="L3" s="14"/>
      <c r="M3" s="14"/>
      <c r="N3" s="14"/>
      <c r="O3" s="98"/>
    </row>
    <row r="4" spans="1:15" s="100" customFormat="1" ht="16" thickBot="1">
      <c r="A4" s="72"/>
      <c r="B4" s="238" t="s">
        <v>120</v>
      </c>
      <c r="C4" s="239"/>
      <c r="D4" s="239"/>
      <c r="E4" s="239"/>
      <c r="F4" s="239"/>
      <c r="G4" s="239"/>
      <c r="H4" s="239"/>
      <c r="I4" s="239"/>
      <c r="J4" s="239"/>
      <c r="K4" s="239"/>
      <c r="L4" s="239"/>
      <c r="M4" s="239"/>
      <c r="N4" s="240"/>
      <c r="O4" s="98"/>
    </row>
    <row r="5" spans="1:15" s="100" customFormat="1" ht="16" thickBot="1">
      <c r="B5" s="209"/>
      <c r="C5" s="209"/>
      <c r="D5" s="209"/>
      <c r="E5" s="209"/>
      <c r="F5" s="209"/>
      <c r="G5" s="209"/>
      <c r="H5" s="209"/>
      <c r="I5" s="209"/>
      <c r="J5" s="209"/>
      <c r="K5" s="209"/>
      <c r="L5" s="209"/>
      <c r="M5" s="209"/>
      <c r="N5" s="209"/>
      <c r="O5" s="75"/>
    </row>
    <row r="6" spans="1:15" ht="21.75" customHeight="1" thickBot="1">
      <c r="B6" s="238" t="s">
        <v>369</v>
      </c>
      <c r="C6" s="239"/>
      <c r="D6" s="239"/>
      <c r="E6" s="239"/>
      <c r="F6" s="239"/>
      <c r="G6" s="239"/>
      <c r="H6" s="239"/>
      <c r="I6" s="239"/>
      <c r="J6" s="239"/>
      <c r="K6" s="239"/>
      <c r="L6" s="239"/>
      <c r="M6" s="239"/>
      <c r="N6" s="240"/>
      <c r="O6" s="101"/>
    </row>
    <row r="7" spans="1:15">
      <c r="B7" s="102"/>
      <c r="C7" s="102"/>
      <c r="D7" s="102"/>
      <c r="E7" s="102"/>
      <c r="F7" s="102"/>
      <c r="G7" s="102"/>
      <c r="H7" s="102"/>
      <c r="I7" s="102"/>
      <c r="J7" s="102"/>
      <c r="K7" s="102"/>
      <c r="L7" s="102"/>
      <c r="M7" s="102"/>
      <c r="N7" s="102"/>
    </row>
    <row r="8" spans="1:15" ht="13" thickBot="1">
      <c r="B8" s="102"/>
      <c r="C8" s="102"/>
      <c r="D8" s="102"/>
      <c r="E8" s="102"/>
      <c r="F8" s="102"/>
      <c r="G8" s="102"/>
      <c r="H8" s="102"/>
      <c r="I8" s="102"/>
      <c r="J8" s="102"/>
      <c r="K8" s="102"/>
      <c r="L8" s="102"/>
      <c r="M8" s="102"/>
      <c r="N8" s="102"/>
    </row>
    <row r="9" spans="1:15">
      <c r="B9" s="93"/>
      <c r="C9" s="103"/>
      <c r="D9" s="254" t="s">
        <v>125</v>
      </c>
      <c r="E9" s="255"/>
      <c r="F9" s="254" t="s">
        <v>126</v>
      </c>
      <c r="G9" s="255"/>
      <c r="H9" s="254" t="s">
        <v>127</v>
      </c>
      <c r="I9" s="255"/>
      <c r="J9" s="254" t="s">
        <v>128</v>
      </c>
      <c r="K9" s="255"/>
      <c r="L9" s="104"/>
      <c r="M9" s="254" t="s">
        <v>107</v>
      </c>
      <c r="N9" s="255"/>
    </row>
    <row r="10" spans="1:15" ht="13" thickBot="1">
      <c r="B10" s="94"/>
      <c r="C10" s="103"/>
      <c r="D10" s="256" t="s">
        <v>129</v>
      </c>
      <c r="E10" s="257"/>
      <c r="F10" s="256" t="s">
        <v>130</v>
      </c>
      <c r="G10" s="257"/>
      <c r="H10" s="256" t="s">
        <v>131</v>
      </c>
      <c r="I10" s="257"/>
      <c r="J10" s="256" t="s">
        <v>132</v>
      </c>
      <c r="K10" s="257"/>
      <c r="L10" s="104"/>
      <c r="M10" s="256" t="s">
        <v>133</v>
      </c>
      <c r="N10" s="257"/>
    </row>
    <row r="11" spans="1:15">
      <c r="B11" s="94" t="s">
        <v>51</v>
      </c>
      <c r="C11" s="103"/>
      <c r="D11" s="95" t="s">
        <v>67</v>
      </c>
      <c r="E11" s="95" t="s">
        <v>134</v>
      </c>
      <c r="F11" s="95" t="s">
        <v>67</v>
      </c>
      <c r="G11" s="95" t="s">
        <v>134</v>
      </c>
      <c r="H11" s="95" t="s">
        <v>67</v>
      </c>
      <c r="I11" s="95" t="s">
        <v>134</v>
      </c>
      <c r="J11" s="95" t="s">
        <v>67</v>
      </c>
      <c r="K11" s="95" t="s">
        <v>134</v>
      </c>
      <c r="L11" s="105"/>
      <c r="M11" s="95" t="s">
        <v>67</v>
      </c>
      <c r="N11" s="95" t="s">
        <v>134</v>
      </c>
    </row>
    <row r="12" spans="1:15">
      <c r="B12" s="94"/>
      <c r="C12" s="103"/>
      <c r="D12" s="106" t="s">
        <v>65</v>
      </c>
      <c r="E12" s="106" t="s">
        <v>135</v>
      </c>
      <c r="F12" s="106" t="s">
        <v>65</v>
      </c>
      <c r="G12" s="106" t="s">
        <v>135</v>
      </c>
      <c r="H12" s="106" t="s">
        <v>65</v>
      </c>
      <c r="I12" s="106" t="s">
        <v>135</v>
      </c>
      <c r="J12" s="106" t="s">
        <v>65</v>
      </c>
      <c r="K12" s="106" t="s">
        <v>135</v>
      </c>
      <c r="L12" s="105"/>
      <c r="M12" s="106" t="s">
        <v>65</v>
      </c>
      <c r="N12" s="106" t="s">
        <v>136</v>
      </c>
    </row>
    <row r="13" spans="1:15" ht="13" thickBot="1">
      <c r="B13" s="107" t="s">
        <v>123</v>
      </c>
      <c r="C13" s="103"/>
      <c r="D13" s="106" t="s">
        <v>61</v>
      </c>
      <c r="E13" s="108" t="s">
        <v>137</v>
      </c>
      <c r="F13" s="106" t="s">
        <v>61</v>
      </c>
      <c r="G13" s="108" t="s">
        <v>137</v>
      </c>
      <c r="H13" s="106" t="s">
        <v>61</v>
      </c>
      <c r="I13" s="108" t="s">
        <v>137</v>
      </c>
      <c r="J13" s="106" t="s">
        <v>61</v>
      </c>
      <c r="K13" s="108" t="s">
        <v>137</v>
      </c>
      <c r="L13" s="105"/>
      <c r="M13" s="108" t="s">
        <v>61</v>
      </c>
      <c r="N13" s="108" t="s">
        <v>137</v>
      </c>
    </row>
    <row r="14" spans="1:15" ht="13" thickBot="1">
      <c r="B14" s="53"/>
      <c r="C14" s="53"/>
      <c r="D14" s="109"/>
      <c r="E14" s="109"/>
      <c r="F14" s="109"/>
      <c r="G14" s="109"/>
      <c r="H14" s="109"/>
      <c r="I14" s="109"/>
      <c r="J14" s="109"/>
      <c r="K14" s="109"/>
      <c r="L14" s="92"/>
      <c r="M14" s="109"/>
      <c r="N14" s="109"/>
      <c r="O14" s="54"/>
    </row>
    <row r="15" spans="1:15">
      <c r="B15" s="56" t="s">
        <v>68</v>
      </c>
      <c r="C15" s="110"/>
      <c r="D15" s="58">
        <v>1.432153338294313</v>
      </c>
      <c r="E15" s="58">
        <v>88.892519226616471</v>
      </c>
      <c r="F15" s="58">
        <v>0.44885586400489097</v>
      </c>
      <c r="G15" s="58">
        <v>11.083434404912513</v>
      </c>
      <c r="H15" s="58" t="s">
        <v>352</v>
      </c>
      <c r="I15" s="58">
        <v>0</v>
      </c>
      <c r="J15" s="58">
        <v>1.3659881067776438</v>
      </c>
      <c r="K15" s="58">
        <v>2.4046368471014882E-2</v>
      </c>
      <c r="L15" s="88"/>
      <c r="M15" s="58">
        <v>1.3231542973909134</v>
      </c>
      <c r="N15" s="58">
        <v>80.303788056537201</v>
      </c>
      <c r="O15" s="54"/>
    </row>
    <row r="16" spans="1:15">
      <c r="B16" s="60" t="s">
        <v>69</v>
      </c>
      <c r="C16" s="110"/>
      <c r="D16" s="61">
        <v>1.3167066984506488</v>
      </c>
      <c r="E16" s="61">
        <v>88.019998332075517</v>
      </c>
      <c r="F16" s="61">
        <v>1.2041794946812745</v>
      </c>
      <c r="G16" s="61">
        <v>8.9393830110849191</v>
      </c>
      <c r="H16" s="61">
        <v>0.39797181644519408</v>
      </c>
      <c r="I16" s="61">
        <v>2.8334265764416786</v>
      </c>
      <c r="J16" s="61">
        <v>2.6703365269927199</v>
      </c>
      <c r="K16" s="61">
        <v>0.20719208039789652</v>
      </c>
      <c r="L16" s="88"/>
      <c r="M16" s="61">
        <v>1.2834203962029007</v>
      </c>
      <c r="N16" s="61">
        <v>50.398002471183958</v>
      </c>
      <c r="O16" s="54"/>
    </row>
    <row r="17" spans="2:15">
      <c r="B17" s="60" t="s">
        <v>70</v>
      </c>
      <c r="C17" s="110"/>
      <c r="D17" s="61">
        <v>0.72977890840209414</v>
      </c>
      <c r="E17" s="61">
        <v>100</v>
      </c>
      <c r="F17" s="61" t="s">
        <v>352</v>
      </c>
      <c r="G17" s="61">
        <v>0</v>
      </c>
      <c r="H17" s="61" t="s">
        <v>352</v>
      </c>
      <c r="I17" s="61">
        <v>0</v>
      </c>
      <c r="J17" s="61" t="s">
        <v>352</v>
      </c>
      <c r="K17" s="61">
        <v>0</v>
      </c>
      <c r="L17" s="88"/>
      <c r="M17" s="61">
        <v>0.72977890840209414</v>
      </c>
      <c r="N17" s="61">
        <v>100</v>
      </c>
      <c r="O17" s="54"/>
    </row>
    <row r="18" spans="2:15">
      <c r="B18" s="60" t="s">
        <v>71</v>
      </c>
      <c r="C18" s="87"/>
      <c r="D18" s="61">
        <v>1.7164241850348494</v>
      </c>
      <c r="E18" s="61">
        <v>93.882827891281579</v>
      </c>
      <c r="F18" s="61">
        <v>4.0780691719038344</v>
      </c>
      <c r="G18" s="61">
        <v>2.242054774696574</v>
      </c>
      <c r="H18" s="61">
        <v>3.3374743038218635</v>
      </c>
      <c r="I18" s="61">
        <v>3.8751173340218532</v>
      </c>
      <c r="J18" s="61" t="s">
        <v>352</v>
      </c>
      <c r="K18" s="61">
        <v>0</v>
      </c>
      <c r="L18" s="88"/>
      <c r="M18" s="61">
        <v>1.832191153370625</v>
      </c>
      <c r="N18" s="61">
        <v>91.859714752469586</v>
      </c>
      <c r="O18" s="54"/>
    </row>
    <row r="19" spans="2:15">
      <c r="B19" s="60" t="s">
        <v>114</v>
      </c>
      <c r="C19" s="87"/>
      <c r="D19" s="61">
        <v>2.2900104772880252</v>
      </c>
      <c r="E19" s="61">
        <v>86.685951479407549</v>
      </c>
      <c r="F19" s="61">
        <v>1.1426209707514405</v>
      </c>
      <c r="G19" s="61">
        <v>9.6548464788794259</v>
      </c>
      <c r="H19" s="61">
        <v>2.4506869821799206</v>
      </c>
      <c r="I19" s="61">
        <v>3.3486785701875279</v>
      </c>
      <c r="J19" s="61">
        <v>1.8198979607560277</v>
      </c>
      <c r="K19" s="61">
        <v>0.31052347152548726</v>
      </c>
      <c r="L19" s="88"/>
      <c r="M19" s="61">
        <v>2.1831525119042903</v>
      </c>
      <c r="N19" s="61">
        <v>55.742661618242508</v>
      </c>
      <c r="O19" s="54"/>
    </row>
    <row r="20" spans="2:15">
      <c r="B20" s="60" t="s">
        <v>115</v>
      </c>
      <c r="C20" s="87"/>
      <c r="D20" s="61">
        <v>1.9371995711493677</v>
      </c>
      <c r="E20" s="61">
        <v>89.041147809752587</v>
      </c>
      <c r="F20" s="61">
        <v>2.1986142102124031</v>
      </c>
      <c r="G20" s="61">
        <v>9.1720652366420303</v>
      </c>
      <c r="H20" s="61" t="s">
        <v>352</v>
      </c>
      <c r="I20" s="61">
        <v>0</v>
      </c>
      <c r="J20" s="61">
        <v>2.7600774107760899</v>
      </c>
      <c r="K20" s="61">
        <v>1.7867869536053869</v>
      </c>
      <c r="L20" s="88"/>
      <c r="M20" s="61">
        <v>1.9758797662649215</v>
      </c>
      <c r="N20" s="61">
        <v>57.487665901797435</v>
      </c>
      <c r="O20" s="54"/>
    </row>
    <row r="21" spans="2:15">
      <c r="B21" s="62" t="s">
        <v>74</v>
      </c>
      <c r="C21" s="87"/>
      <c r="D21" s="63">
        <v>2.4847277147899223</v>
      </c>
      <c r="E21" s="63">
        <v>100</v>
      </c>
      <c r="F21" s="63" t="s">
        <v>352</v>
      </c>
      <c r="G21" s="63">
        <v>0</v>
      </c>
      <c r="H21" s="63" t="s">
        <v>352</v>
      </c>
      <c r="I21" s="63">
        <v>0</v>
      </c>
      <c r="J21" s="63" t="s">
        <v>352</v>
      </c>
      <c r="K21" s="63">
        <v>0</v>
      </c>
      <c r="L21" s="88"/>
      <c r="M21" s="63">
        <v>2.4847277147899223</v>
      </c>
      <c r="N21" s="63">
        <v>99.210972953536242</v>
      </c>
      <c r="O21" s="54"/>
    </row>
    <row r="22" spans="2:15">
      <c r="B22" s="62" t="s">
        <v>75</v>
      </c>
      <c r="C22" s="87"/>
      <c r="D22" s="63">
        <v>2.9372888001335689</v>
      </c>
      <c r="E22" s="63">
        <v>83.485320843536073</v>
      </c>
      <c r="F22" s="63">
        <v>2.8669508656824534</v>
      </c>
      <c r="G22" s="63">
        <v>7.0378437210410123</v>
      </c>
      <c r="H22" s="63">
        <v>1.4980640045543923</v>
      </c>
      <c r="I22" s="63">
        <v>2.1736825314901704</v>
      </c>
      <c r="J22" s="63">
        <v>5.1495782334487163</v>
      </c>
      <c r="K22" s="63">
        <v>7.3031529039327454</v>
      </c>
      <c r="L22" s="88"/>
      <c r="M22" s="63">
        <v>3.0626212282524641</v>
      </c>
      <c r="N22" s="63">
        <v>49.879600973165068</v>
      </c>
      <c r="O22" s="54"/>
    </row>
    <row r="23" spans="2:15">
      <c r="B23" s="62" t="s">
        <v>76</v>
      </c>
      <c r="C23" s="87"/>
      <c r="D23" s="63">
        <v>13.882153228624288</v>
      </c>
      <c r="E23" s="63">
        <v>100</v>
      </c>
      <c r="F23" s="63" t="s">
        <v>352</v>
      </c>
      <c r="G23" s="63">
        <v>0</v>
      </c>
      <c r="H23" s="63" t="s">
        <v>352</v>
      </c>
      <c r="I23" s="63">
        <v>0</v>
      </c>
      <c r="J23" s="63" t="s">
        <v>352</v>
      </c>
      <c r="K23" s="63">
        <v>0</v>
      </c>
      <c r="L23" s="88"/>
      <c r="M23" s="63">
        <v>13.882153228624288</v>
      </c>
      <c r="N23" s="63">
        <v>95.451409693993284</v>
      </c>
      <c r="O23" s="54"/>
    </row>
    <row r="24" spans="2:15">
      <c r="B24" s="62" t="s">
        <v>77</v>
      </c>
      <c r="C24" s="87"/>
      <c r="D24" s="63">
        <v>0.91248223954296237</v>
      </c>
      <c r="E24" s="63">
        <v>6.0199727840560149</v>
      </c>
      <c r="F24" s="63" t="s">
        <v>352</v>
      </c>
      <c r="G24" s="63">
        <v>0</v>
      </c>
      <c r="H24" s="63" t="s">
        <v>352</v>
      </c>
      <c r="I24" s="63">
        <v>0</v>
      </c>
      <c r="J24" s="63">
        <v>3.9565065441902054</v>
      </c>
      <c r="K24" s="63">
        <v>93.980027215943977</v>
      </c>
      <c r="L24" s="88"/>
      <c r="M24" s="63">
        <v>3.7732571095103911</v>
      </c>
      <c r="N24" s="63">
        <v>7.4775427034812711</v>
      </c>
      <c r="O24" s="54"/>
    </row>
    <row r="25" spans="2:15">
      <c r="B25" s="62" t="s">
        <v>78</v>
      </c>
      <c r="C25" s="87"/>
      <c r="D25" s="63">
        <v>3.088945859352981</v>
      </c>
      <c r="E25" s="63">
        <v>85.135433932296493</v>
      </c>
      <c r="F25" s="63">
        <v>1.8647151817832612</v>
      </c>
      <c r="G25" s="63">
        <v>12.850280134281238</v>
      </c>
      <c r="H25" s="63">
        <v>5.8661965444729018</v>
      </c>
      <c r="I25" s="63">
        <v>1.5528786528059142</v>
      </c>
      <c r="J25" s="63">
        <v>15.958577345299979</v>
      </c>
      <c r="K25" s="63">
        <v>0.46140728061636144</v>
      </c>
      <c r="L25" s="88"/>
      <c r="M25" s="63">
        <v>3.0341375374842512</v>
      </c>
      <c r="N25" s="63">
        <v>97.052989916273418</v>
      </c>
      <c r="O25" s="54"/>
    </row>
    <row r="26" spans="2:15">
      <c r="B26" s="64" t="s">
        <v>116</v>
      </c>
      <c r="C26" s="87"/>
      <c r="D26" s="61">
        <v>2.2641326471501548</v>
      </c>
      <c r="E26" s="61">
        <v>88.236749273999038</v>
      </c>
      <c r="F26" s="61">
        <v>2.5020557066498808</v>
      </c>
      <c r="G26" s="61">
        <v>4.903817472784433</v>
      </c>
      <c r="H26" s="61">
        <v>2.1994812370959069</v>
      </c>
      <c r="I26" s="61">
        <v>0.70338827235434487</v>
      </c>
      <c r="J26" s="61">
        <v>2.2114793541842594</v>
      </c>
      <c r="K26" s="61">
        <v>6.1560449808621893</v>
      </c>
      <c r="L26" s="88"/>
      <c r="M26" s="61">
        <v>2.272103848878567</v>
      </c>
      <c r="N26" s="61">
        <v>67.969120504124305</v>
      </c>
      <c r="O26" s="54"/>
    </row>
    <row r="27" spans="2:15">
      <c r="B27" s="60" t="s">
        <v>80</v>
      </c>
      <c r="C27" s="87"/>
      <c r="D27" s="61">
        <v>0.14700628407097915</v>
      </c>
      <c r="E27" s="61">
        <v>22.770749249521028</v>
      </c>
      <c r="F27" s="61" t="s">
        <v>352</v>
      </c>
      <c r="G27" s="61">
        <v>0</v>
      </c>
      <c r="H27" s="61" t="s">
        <v>352</v>
      </c>
      <c r="I27" s="61">
        <v>0</v>
      </c>
      <c r="J27" s="61">
        <v>9.8427481849089773</v>
      </c>
      <c r="K27" s="61">
        <v>77.229250750478968</v>
      </c>
      <c r="L27" s="88"/>
      <c r="M27" s="61">
        <v>7.6349551087884135</v>
      </c>
      <c r="N27" s="61">
        <v>1.0447822506325395</v>
      </c>
      <c r="O27" s="54"/>
    </row>
    <row r="28" spans="2:15">
      <c r="B28" s="60" t="s">
        <v>117</v>
      </c>
      <c r="C28" s="87"/>
      <c r="D28" s="61">
        <v>3.4368734150538369</v>
      </c>
      <c r="E28" s="61">
        <v>86.188560095085336</v>
      </c>
      <c r="F28" s="61">
        <v>1.7781955068597441</v>
      </c>
      <c r="G28" s="61">
        <v>10.905801121258994</v>
      </c>
      <c r="H28" s="61">
        <v>1.906326468663821</v>
      </c>
      <c r="I28" s="61">
        <v>2.2209080160331438</v>
      </c>
      <c r="J28" s="61">
        <v>10.328120602677551</v>
      </c>
      <c r="K28" s="61">
        <v>0.68473076762252783</v>
      </c>
      <c r="L28" s="88"/>
      <c r="M28" s="61">
        <v>3.2691757510889858</v>
      </c>
      <c r="N28" s="61">
        <v>49.986928364047387</v>
      </c>
      <c r="O28" s="54"/>
    </row>
    <row r="29" spans="2:15">
      <c r="B29" s="62" t="s">
        <v>82</v>
      </c>
      <c r="C29" s="87"/>
      <c r="D29" s="63">
        <v>1.975025286651138</v>
      </c>
      <c r="E29" s="63">
        <v>90.82681025723177</v>
      </c>
      <c r="F29" s="63">
        <v>0.48692642915073692</v>
      </c>
      <c r="G29" s="63">
        <v>9.0270904918264652</v>
      </c>
      <c r="H29" s="63" t="s">
        <v>352</v>
      </c>
      <c r="I29" s="63">
        <v>0</v>
      </c>
      <c r="J29" s="63">
        <v>2.6538100747325206</v>
      </c>
      <c r="K29" s="63">
        <v>0.14609925094175888</v>
      </c>
      <c r="L29" s="88"/>
      <c r="M29" s="63">
        <v>1.8416849556676342</v>
      </c>
      <c r="N29" s="63">
        <v>78.995224288799946</v>
      </c>
      <c r="O29" s="54"/>
    </row>
    <row r="30" spans="2:15">
      <c r="B30" s="62" t="s">
        <v>83</v>
      </c>
      <c r="C30" s="87"/>
      <c r="D30" s="63">
        <v>1.108570006030744</v>
      </c>
      <c r="E30" s="63">
        <v>100</v>
      </c>
      <c r="F30" s="63" t="s">
        <v>352</v>
      </c>
      <c r="G30" s="63">
        <v>0</v>
      </c>
      <c r="H30" s="63" t="s">
        <v>352</v>
      </c>
      <c r="I30" s="63">
        <v>0</v>
      </c>
      <c r="J30" s="63" t="s">
        <v>352</v>
      </c>
      <c r="K30" s="63">
        <v>0</v>
      </c>
      <c r="L30" s="88"/>
      <c r="M30" s="63">
        <v>1.108570006030744</v>
      </c>
      <c r="N30" s="63">
        <v>55.005721097557846</v>
      </c>
      <c r="O30" s="54"/>
    </row>
    <row r="31" spans="2:15">
      <c r="B31" s="62" t="s">
        <v>84</v>
      </c>
      <c r="C31" s="87"/>
      <c r="D31" s="63">
        <v>4.0738107523049027</v>
      </c>
      <c r="E31" s="63">
        <v>100</v>
      </c>
      <c r="F31" s="63" t="s">
        <v>352</v>
      </c>
      <c r="G31" s="63">
        <v>0</v>
      </c>
      <c r="H31" s="63" t="s">
        <v>352</v>
      </c>
      <c r="I31" s="63">
        <v>0</v>
      </c>
      <c r="J31" s="63" t="s">
        <v>352</v>
      </c>
      <c r="K31" s="63">
        <v>0</v>
      </c>
      <c r="L31" s="88"/>
      <c r="M31" s="63">
        <v>4.0738107523049027</v>
      </c>
      <c r="N31" s="63">
        <v>99.93822254921561</v>
      </c>
      <c r="O31" s="54"/>
    </row>
    <row r="32" spans="2:15">
      <c r="B32" s="60" t="s">
        <v>85</v>
      </c>
      <c r="C32" s="87"/>
      <c r="D32" s="61" t="s">
        <v>352</v>
      </c>
      <c r="E32" s="61" t="s">
        <v>352</v>
      </c>
      <c r="F32" s="61" t="s">
        <v>352</v>
      </c>
      <c r="G32" s="61" t="s">
        <v>352</v>
      </c>
      <c r="H32" s="61" t="s">
        <v>352</v>
      </c>
      <c r="I32" s="61" t="s">
        <v>352</v>
      </c>
      <c r="J32" s="61" t="s">
        <v>352</v>
      </c>
      <c r="K32" s="61" t="s">
        <v>352</v>
      </c>
      <c r="L32" s="89"/>
      <c r="M32" s="61" t="s">
        <v>352</v>
      </c>
      <c r="N32" s="61" t="s">
        <v>352</v>
      </c>
      <c r="O32" s="54"/>
    </row>
    <row r="33" spans="2:15">
      <c r="B33" s="60" t="s">
        <v>118</v>
      </c>
      <c r="C33" s="87"/>
      <c r="D33" s="61">
        <v>2.2634065181523466</v>
      </c>
      <c r="E33" s="61">
        <v>82.723165673069133</v>
      </c>
      <c r="F33" s="61">
        <v>2.2826085404245169</v>
      </c>
      <c r="G33" s="61">
        <v>4.0200193197761767</v>
      </c>
      <c r="H33" s="61">
        <v>2.3962227206929088</v>
      </c>
      <c r="I33" s="61">
        <v>1.2659369235553208</v>
      </c>
      <c r="J33" s="61">
        <v>3.1952802928215367</v>
      </c>
      <c r="K33" s="61">
        <v>11.990878083599378</v>
      </c>
      <c r="L33" s="88"/>
      <c r="M33" s="61">
        <v>2.3775996607195196</v>
      </c>
      <c r="N33" s="61">
        <v>55.65433022463683</v>
      </c>
      <c r="O33" s="54"/>
    </row>
    <row r="34" spans="2:15">
      <c r="B34" s="64" t="s">
        <v>87</v>
      </c>
      <c r="C34" s="87"/>
      <c r="D34" s="61">
        <v>1.8243241554342304</v>
      </c>
      <c r="E34" s="61">
        <v>100</v>
      </c>
      <c r="F34" s="61" t="s">
        <v>352</v>
      </c>
      <c r="G34" s="61">
        <v>0</v>
      </c>
      <c r="H34" s="61" t="s">
        <v>352</v>
      </c>
      <c r="I34" s="61">
        <v>0</v>
      </c>
      <c r="J34" s="61" t="s">
        <v>352</v>
      </c>
      <c r="K34" s="61">
        <v>0</v>
      </c>
      <c r="L34" s="88"/>
      <c r="M34" s="61">
        <v>1.8243241554342304</v>
      </c>
      <c r="N34" s="61">
        <v>58.714620875540049</v>
      </c>
      <c r="O34" s="54"/>
    </row>
    <row r="35" spans="2:15" ht="13" thickBot="1">
      <c r="B35" s="65"/>
      <c r="C35" s="87"/>
      <c r="D35" s="66"/>
      <c r="E35" s="66"/>
      <c r="F35" s="66"/>
      <c r="G35" s="66"/>
      <c r="H35" s="66"/>
      <c r="I35" s="66"/>
      <c r="J35" s="66"/>
      <c r="K35" s="66"/>
      <c r="L35" s="88"/>
      <c r="M35" s="66"/>
      <c r="N35" s="66"/>
      <c r="O35" s="54"/>
    </row>
    <row r="36" spans="2:15" ht="13" thickBot="1">
      <c r="B36" s="54"/>
      <c r="C36" s="87"/>
      <c r="D36" s="67"/>
      <c r="E36" s="67"/>
      <c r="F36" s="67"/>
      <c r="G36" s="67"/>
      <c r="H36" s="67"/>
      <c r="I36" s="67"/>
      <c r="J36" s="67"/>
      <c r="K36" s="67"/>
      <c r="L36" s="88"/>
      <c r="M36" s="67"/>
      <c r="N36" s="67"/>
      <c r="O36" s="54"/>
    </row>
    <row r="37" spans="2:15" ht="15" thickBot="1">
      <c r="B37" s="68" t="s">
        <v>88</v>
      </c>
      <c r="C37" s="110"/>
      <c r="D37" s="70">
        <v>2.4024896330046985</v>
      </c>
      <c r="E37" s="70">
        <v>86.886473491157219</v>
      </c>
      <c r="F37" s="70">
        <v>1.7297090355924434</v>
      </c>
      <c r="G37" s="70">
        <v>8.2746611087994122</v>
      </c>
      <c r="H37" s="70">
        <v>2.0338536013213311</v>
      </c>
      <c r="I37" s="70">
        <v>1.7193808027791826</v>
      </c>
      <c r="J37" s="70">
        <v>3.8087753365509465</v>
      </c>
      <c r="K37" s="70">
        <v>3.1194845972641714</v>
      </c>
      <c r="L37" s="89"/>
      <c r="M37" s="70">
        <v>2.3843499273190898</v>
      </c>
      <c r="N37" s="70">
        <v>56.755447231572319</v>
      </c>
      <c r="O37" s="54"/>
    </row>
    <row r="38" spans="2:15">
      <c r="C38" s="87"/>
      <c r="D38" s="54"/>
      <c r="E38" s="54"/>
      <c r="F38" s="54"/>
      <c r="G38" s="54"/>
      <c r="H38" s="54"/>
      <c r="I38" s="54"/>
      <c r="J38" s="54"/>
      <c r="K38" s="54"/>
      <c r="L38" s="54"/>
      <c r="M38" s="54"/>
      <c r="N38" s="54"/>
      <c r="O38" s="54"/>
    </row>
    <row r="40" spans="2:15">
      <c r="B40" s="72" t="s">
        <v>89</v>
      </c>
      <c r="C40" s="87"/>
      <c r="D40" s="54"/>
      <c r="E40" s="54"/>
      <c r="F40" s="54"/>
      <c r="G40" s="54"/>
      <c r="H40" s="54"/>
      <c r="I40" s="54"/>
      <c r="J40" s="54"/>
      <c r="K40" s="54"/>
      <c r="L40" s="54"/>
      <c r="M40" s="54"/>
      <c r="N40" s="54"/>
      <c r="O40" s="54"/>
    </row>
    <row r="41" spans="2:15">
      <c r="B41" s="72" t="s">
        <v>138</v>
      </c>
      <c r="C41" s="87"/>
      <c r="D41" s="54"/>
      <c r="E41" s="54"/>
      <c r="F41" s="54"/>
      <c r="G41" s="54"/>
      <c r="H41" s="54"/>
      <c r="I41" s="54"/>
      <c r="J41" s="54"/>
      <c r="K41" s="54"/>
      <c r="L41" s="54"/>
      <c r="M41" s="54"/>
      <c r="N41" s="54"/>
    </row>
    <row r="42" spans="2:15">
      <c r="B42" s="72" t="s">
        <v>139</v>
      </c>
      <c r="C42" s="111"/>
      <c r="D42" s="100"/>
      <c r="E42" s="100"/>
      <c r="F42" s="100"/>
      <c r="G42" s="100"/>
      <c r="H42" s="100"/>
      <c r="I42" s="100"/>
      <c r="J42" s="100"/>
      <c r="K42" s="100"/>
      <c r="L42" s="100"/>
      <c r="M42" s="100"/>
      <c r="N42" s="100"/>
    </row>
    <row r="43" spans="2:15" ht="14">
      <c r="B43" s="72" t="s">
        <v>140</v>
      </c>
      <c r="C43" s="74"/>
      <c r="D43" s="100"/>
      <c r="E43" s="100"/>
      <c r="F43" s="100"/>
      <c r="G43" s="100"/>
      <c r="H43" s="100"/>
      <c r="I43" s="100"/>
      <c r="J43" s="100"/>
      <c r="K43" s="100"/>
      <c r="L43" s="100"/>
      <c r="M43" s="100"/>
      <c r="N43" s="100"/>
    </row>
    <row r="44" spans="2:15" ht="14">
      <c r="B44" s="72"/>
      <c r="C44" s="74"/>
      <c r="D44" s="100"/>
      <c r="E44" s="100"/>
      <c r="F44" s="100"/>
      <c r="G44" s="100"/>
      <c r="H44" s="100"/>
      <c r="I44" s="100"/>
      <c r="J44" s="100"/>
      <c r="K44" s="100"/>
      <c r="L44" s="100"/>
      <c r="M44" s="100"/>
      <c r="N44" s="100"/>
    </row>
    <row r="45" spans="2:15" ht="14">
      <c r="B45" s="72"/>
      <c r="C45" s="74"/>
      <c r="D45" s="100"/>
      <c r="E45" s="100"/>
      <c r="F45" s="100"/>
      <c r="G45" s="100"/>
      <c r="H45" s="100"/>
      <c r="I45" s="100"/>
      <c r="J45" s="100"/>
      <c r="K45" s="100"/>
      <c r="L45" s="100"/>
      <c r="M45" s="100"/>
      <c r="N45" s="100"/>
    </row>
    <row r="46" spans="2:15" ht="14">
      <c r="B46" s="74" t="s">
        <v>42</v>
      </c>
      <c r="D46" s="100"/>
      <c r="E46" s="100"/>
      <c r="F46" s="100"/>
      <c r="G46" s="100"/>
      <c r="H46" s="100"/>
      <c r="I46" s="100"/>
      <c r="J46" s="100"/>
      <c r="K46" s="100"/>
      <c r="L46" s="100"/>
      <c r="M46" s="100"/>
      <c r="N46" s="100"/>
    </row>
    <row r="47" spans="2:15">
      <c r="D47" s="100"/>
      <c r="E47" s="100"/>
      <c r="F47" s="100"/>
      <c r="G47" s="100"/>
      <c r="H47" s="100"/>
      <c r="I47" s="100"/>
      <c r="J47" s="100"/>
      <c r="K47" s="100"/>
      <c r="L47" s="100"/>
      <c r="M47" s="100"/>
      <c r="N47" s="100"/>
    </row>
    <row r="48" spans="2:15">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18:B35">
    <cfRule type="cellIs" dxfId="64" priority="17" stopIfTrue="1" operator="equal">
      <formula>"División"</formula>
    </cfRule>
  </conditionalFormatting>
  <conditionalFormatting sqref="B17">
    <cfRule type="cellIs" dxfId="63" priority="4"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46"/>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09" t="s">
        <v>141</v>
      </c>
      <c r="C2" s="209"/>
      <c r="D2" s="209"/>
      <c r="E2" s="209"/>
      <c r="F2" s="209"/>
      <c r="G2" s="209"/>
      <c r="H2" s="209"/>
      <c r="I2" s="209"/>
      <c r="J2" s="209"/>
      <c r="K2" s="209"/>
      <c r="L2" s="209"/>
      <c r="M2" s="209"/>
      <c r="N2" s="209"/>
      <c r="O2" s="209"/>
    </row>
    <row r="3" spans="1:16" ht="13" thickBot="1">
      <c r="A3" s="99"/>
      <c r="B3" s="14"/>
      <c r="C3" s="14"/>
      <c r="D3" s="14"/>
      <c r="E3" s="14"/>
      <c r="F3" s="14"/>
      <c r="G3" s="14"/>
      <c r="H3" s="14"/>
      <c r="I3" s="14"/>
      <c r="J3" s="14"/>
      <c r="K3" s="14"/>
      <c r="L3" s="14"/>
    </row>
    <row r="4" spans="1:16" ht="14" thickBot="1">
      <c r="B4" s="210" t="s">
        <v>120</v>
      </c>
      <c r="C4" s="211"/>
      <c r="D4" s="211"/>
      <c r="E4" s="211"/>
      <c r="F4" s="211"/>
      <c r="G4" s="211"/>
      <c r="H4" s="211"/>
      <c r="I4" s="211"/>
      <c r="J4" s="211"/>
      <c r="K4" s="211"/>
      <c r="L4" s="211"/>
      <c r="M4" s="211"/>
      <c r="N4" s="211"/>
      <c r="O4" s="258"/>
    </row>
    <row r="5" spans="1:16" s="53" customFormat="1" ht="16" thickBot="1">
      <c r="B5" s="209"/>
      <c r="C5" s="209"/>
      <c r="D5" s="209"/>
      <c r="E5" s="209"/>
      <c r="F5" s="209"/>
      <c r="G5" s="209"/>
      <c r="H5" s="209"/>
      <c r="I5" s="209"/>
      <c r="J5" s="209"/>
      <c r="K5" s="209"/>
      <c r="L5" s="209"/>
      <c r="M5" s="209"/>
      <c r="N5" s="209"/>
      <c r="O5" s="209"/>
      <c r="P5" s="75"/>
    </row>
    <row r="6" spans="1:16" s="53" customFormat="1" ht="24.75" customHeight="1" thickBot="1">
      <c r="B6" s="210" t="s">
        <v>383</v>
      </c>
      <c r="C6" s="211"/>
      <c r="D6" s="211"/>
      <c r="E6" s="211"/>
      <c r="F6" s="211"/>
      <c r="G6" s="211"/>
      <c r="H6" s="211"/>
      <c r="I6" s="211"/>
      <c r="J6" s="211"/>
      <c r="K6" s="211"/>
      <c r="L6" s="211"/>
      <c r="M6" s="211"/>
      <c r="N6" s="211"/>
      <c r="O6" s="258"/>
      <c r="P6" s="112"/>
    </row>
    <row r="7" spans="1:16" s="53" customFormat="1" ht="17" thickBot="1">
      <c r="B7" s="80"/>
      <c r="C7" s="80"/>
      <c r="D7" s="81"/>
      <c r="E7" s="81"/>
      <c r="F7" s="81"/>
      <c r="G7" s="81"/>
      <c r="H7" s="81"/>
      <c r="I7" s="81"/>
      <c r="J7" s="81"/>
      <c r="K7" s="81"/>
      <c r="L7" s="81"/>
      <c r="M7" s="81"/>
    </row>
    <row r="8" spans="1:16" s="53" customFormat="1">
      <c r="B8" s="93"/>
      <c r="C8" s="103"/>
      <c r="D8" s="259" t="s">
        <v>125</v>
      </c>
      <c r="E8" s="260"/>
      <c r="F8" s="259" t="s">
        <v>142</v>
      </c>
      <c r="G8" s="260"/>
      <c r="H8" s="259" t="s">
        <v>127</v>
      </c>
      <c r="I8" s="260"/>
      <c r="J8" s="102"/>
      <c r="K8" s="259" t="s">
        <v>107</v>
      </c>
      <c r="L8" s="260"/>
      <c r="N8" s="259" t="s">
        <v>107</v>
      </c>
      <c r="O8" s="260"/>
    </row>
    <row r="9" spans="1:16" s="53" customFormat="1" ht="13" thickBot="1">
      <c r="B9" s="94"/>
      <c r="C9" s="103"/>
      <c r="D9" s="236" t="s">
        <v>143</v>
      </c>
      <c r="E9" s="237"/>
      <c r="F9" s="236" t="s">
        <v>144</v>
      </c>
      <c r="G9" s="237"/>
      <c r="H9" s="236" t="s">
        <v>145</v>
      </c>
      <c r="I9" s="237"/>
      <c r="J9" s="102"/>
      <c r="K9" s="236" t="s">
        <v>146</v>
      </c>
      <c r="L9" s="237"/>
      <c r="N9" s="236" t="s">
        <v>147</v>
      </c>
      <c r="O9" s="237"/>
    </row>
    <row r="10" spans="1:16" s="53" customFormat="1">
      <c r="B10" s="94" t="s">
        <v>51</v>
      </c>
      <c r="C10" s="103"/>
      <c r="D10" s="83" t="s">
        <v>67</v>
      </c>
      <c r="E10" s="83" t="s">
        <v>113</v>
      </c>
      <c r="F10" s="83" t="s">
        <v>67</v>
      </c>
      <c r="G10" s="83" t="s">
        <v>113</v>
      </c>
      <c r="H10" s="83" t="s">
        <v>67</v>
      </c>
      <c r="I10" s="83" t="s">
        <v>113</v>
      </c>
      <c r="J10" s="84"/>
      <c r="K10" s="83" t="s">
        <v>67</v>
      </c>
      <c r="L10" s="83" t="s">
        <v>113</v>
      </c>
      <c r="M10" s="84"/>
      <c r="N10" s="83" t="s">
        <v>67</v>
      </c>
      <c r="O10" s="83" t="s">
        <v>148</v>
      </c>
    </row>
    <row r="11" spans="1:16" s="53" customFormat="1">
      <c r="B11" s="94"/>
      <c r="C11" s="103"/>
      <c r="D11" s="85" t="s">
        <v>65</v>
      </c>
      <c r="E11" s="85" t="s">
        <v>149</v>
      </c>
      <c r="F11" s="85" t="s">
        <v>65</v>
      </c>
      <c r="G11" s="85" t="s">
        <v>149</v>
      </c>
      <c r="H11" s="85" t="s">
        <v>65</v>
      </c>
      <c r="I11" s="85" t="s">
        <v>149</v>
      </c>
      <c r="J11" s="84"/>
      <c r="K11" s="85" t="s">
        <v>65</v>
      </c>
      <c r="L11" s="85" t="s">
        <v>150</v>
      </c>
      <c r="M11" s="84"/>
      <c r="N11" s="85" t="s">
        <v>65</v>
      </c>
      <c r="O11" s="85" t="s">
        <v>151</v>
      </c>
    </row>
    <row r="12" spans="1:16" s="53" customFormat="1" ht="13" thickBot="1">
      <c r="B12" s="107" t="s">
        <v>123</v>
      </c>
      <c r="C12" s="103"/>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3"/>
      <c r="C13" s="103"/>
      <c r="D13" s="113"/>
      <c r="E13" s="113"/>
      <c r="F13" s="113"/>
      <c r="G13" s="113"/>
      <c r="H13" s="113"/>
      <c r="I13" s="113"/>
      <c r="J13" s="84"/>
      <c r="K13" s="113"/>
      <c r="L13" s="113"/>
      <c r="M13" s="84"/>
      <c r="N13" s="113"/>
      <c r="O13" s="113"/>
    </row>
    <row r="14" spans="1:16" ht="13" thickBot="1">
      <c r="B14" s="53"/>
      <c r="C14" s="53"/>
      <c r="D14" s="53"/>
      <c r="E14" s="53"/>
      <c r="F14" s="53"/>
      <c r="G14" s="53"/>
      <c r="H14" s="53"/>
      <c r="I14" s="53"/>
      <c r="J14" s="53"/>
      <c r="K14" s="53"/>
      <c r="L14" s="53"/>
      <c r="M14" s="53"/>
      <c r="N14" s="53"/>
      <c r="O14" s="53"/>
    </row>
    <row r="15" spans="1:16">
      <c r="B15" s="56" t="s">
        <v>68</v>
      </c>
      <c r="C15" s="110"/>
      <c r="D15" s="58">
        <v>1.4605977579085423</v>
      </c>
      <c r="E15" s="58">
        <v>88.693071067294383</v>
      </c>
      <c r="F15" s="58">
        <v>0.42840922410494414</v>
      </c>
      <c r="G15" s="58">
        <v>11.306928932705612</v>
      </c>
      <c r="H15" s="58" t="s">
        <v>352</v>
      </c>
      <c r="I15" s="58">
        <v>0</v>
      </c>
      <c r="J15" s="88"/>
      <c r="K15" s="58">
        <v>1.3438889339398334</v>
      </c>
      <c r="L15" s="58">
        <v>94.203059352902471</v>
      </c>
      <c r="N15" s="58">
        <v>1.3231542973909134</v>
      </c>
      <c r="O15" s="58">
        <v>80.303788056537201</v>
      </c>
    </row>
    <row r="16" spans="1:16">
      <c r="B16" s="60" t="s">
        <v>69</v>
      </c>
      <c r="C16" s="110"/>
      <c r="D16" s="61">
        <v>1.3242464829628673</v>
      </c>
      <c r="E16" s="61">
        <v>87.397783935331447</v>
      </c>
      <c r="F16" s="61">
        <v>1.1333974139412173</v>
      </c>
      <c r="G16" s="61">
        <v>9.4255281854962032</v>
      </c>
      <c r="H16" s="61">
        <v>0.39797181644519408</v>
      </c>
      <c r="I16" s="61">
        <v>3.176687879172349</v>
      </c>
      <c r="J16" s="88"/>
      <c r="K16" s="61">
        <v>1.2768330951113638</v>
      </c>
      <c r="L16" s="61">
        <v>89.194364829442932</v>
      </c>
      <c r="N16" s="61">
        <v>1.2834203962029007</v>
      </c>
      <c r="O16" s="61">
        <v>50.398002471183958</v>
      </c>
    </row>
    <row r="17" spans="2:29">
      <c r="B17" s="60" t="s">
        <v>70</v>
      </c>
      <c r="C17" s="110"/>
      <c r="D17" s="61">
        <v>0.72977890840209414</v>
      </c>
      <c r="E17" s="61">
        <v>100</v>
      </c>
      <c r="F17" s="61" t="s">
        <v>352</v>
      </c>
      <c r="G17" s="61">
        <v>0</v>
      </c>
      <c r="H17" s="61" t="s">
        <v>352</v>
      </c>
      <c r="I17" s="61">
        <v>0</v>
      </c>
      <c r="J17" s="88"/>
      <c r="K17" s="61">
        <v>0.72977890840209414</v>
      </c>
      <c r="L17" s="61">
        <v>100</v>
      </c>
      <c r="N17" s="61">
        <v>0.72977890840209414</v>
      </c>
      <c r="O17" s="61">
        <v>100</v>
      </c>
    </row>
    <row r="18" spans="2:29">
      <c r="B18" s="60" t="s">
        <v>71</v>
      </c>
      <c r="D18" s="61">
        <v>1.7214424744953962</v>
      </c>
      <c r="E18" s="61">
        <v>93.866961116792368</v>
      </c>
      <c r="F18" s="61">
        <v>4.0780691719038344</v>
      </c>
      <c r="G18" s="61">
        <v>2.2485414270474906</v>
      </c>
      <c r="H18" s="61">
        <v>3.3281417623230816</v>
      </c>
      <c r="I18" s="61">
        <v>3.8844974561601373</v>
      </c>
      <c r="J18" s="88"/>
      <c r="K18" s="61">
        <v>1.8368443950312956</v>
      </c>
      <c r="L18" s="61">
        <v>99.711517329728096</v>
      </c>
      <c r="N18" s="61">
        <v>1.832191153370625</v>
      </c>
      <c r="O18" s="61">
        <v>91.859714752469586</v>
      </c>
    </row>
    <row r="19" spans="2:29">
      <c r="B19" s="60" t="s">
        <v>114</v>
      </c>
      <c r="D19" s="61">
        <v>1.9782604749579455</v>
      </c>
      <c r="E19" s="61">
        <v>86.118193767177047</v>
      </c>
      <c r="F19" s="61">
        <v>0.59923219082726353</v>
      </c>
      <c r="G19" s="61">
        <v>10.011652305665642</v>
      </c>
      <c r="H19" s="61">
        <v>2.2601926396054441</v>
      </c>
      <c r="I19" s="61">
        <v>3.8701539271573182</v>
      </c>
      <c r="J19" s="88"/>
      <c r="K19" s="61">
        <v>1.8511081666960194</v>
      </c>
      <c r="L19" s="61">
        <v>79.971357460330438</v>
      </c>
      <c r="N19" s="61">
        <v>2.1831525119042903</v>
      </c>
      <c r="O19" s="61">
        <v>55.742661618242508</v>
      </c>
      <c r="Y19" s="114"/>
      <c r="Z19" s="114"/>
      <c r="AA19" s="114"/>
      <c r="AB19" s="114"/>
      <c r="AC19" s="114"/>
    </row>
    <row r="20" spans="2:29">
      <c r="B20" s="60" t="s">
        <v>115</v>
      </c>
      <c r="D20" s="61">
        <v>1.6528982329466664</v>
      </c>
      <c r="E20" s="61">
        <v>89.865370060065715</v>
      </c>
      <c r="F20" s="61">
        <v>2.3401472238493191</v>
      </c>
      <c r="G20" s="61">
        <v>10.134629939934293</v>
      </c>
      <c r="H20" s="61" t="s">
        <v>352</v>
      </c>
      <c r="I20" s="61">
        <v>0</v>
      </c>
      <c r="J20" s="88"/>
      <c r="K20" s="61">
        <v>1.7225483749405828</v>
      </c>
      <c r="L20" s="61">
        <v>76.082374645674022</v>
      </c>
      <c r="N20" s="61">
        <v>1.9758797662649215</v>
      </c>
      <c r="O20" s="61">
        <v>57.487665901797435</v>
      </c>
    </row>
    <row r="21" spans="2:29">
      <c r="B21" s="62" t="s">
        <v>74</v>
      </c>
      <c r="D21" s="63">
        <v>2.4847277147899223</v>
      </c>
      <c r="E21" s="63">
        <v>100</v>
      </c>
      <c r="F21" s="63" t="s">
        <v>352</v>
      </c>
      <c r="G21" s="63">
        <v>0</v>
      </c>
      <c r="H21" s="63" t="s">
        <v>352</v>
      </c>
      <c r="I21" s="63">
        <v>0</v>
      </c>
      <c r="J21" s="88"/>
      <c r="K21" s="63">
        <v>2.4847277147899223</v>
      </c>
      <c r="L21" s="63">
        <v>100</v>
      </c>
      <c r="N21" s="63">
        <v>2.4847277147899223</v>
      </c>
      <c r="O21" s="63">
        <v>99.210972953536242</v>
      </c>
    </row>
    <row r="22" spans="2:29">
      <c r="B22" s="62" t="s">
        <v>75</v>
      </c>
      <c r="D22" s="63">
        <v>2.2912753040901679</v>
      </c>
      <c r="E22" s="63">
        <v>88.882149724415143</v>
      </c>
      <c r="F22" s="63">
        <v>2.855324243847142</v>
      </c>
      <c r="G22" s="63">
        <v>8.2895015523877351</v>
      </c>
      <c r="H22" s="63">
        <v>1.418362226539716</v>
      </c>
      <c r="I22" s="63">
        <v>2.8283487231971249</v>
      </c>
      <c r="J22" s="88"/>
      <c r="K22" s="63">
        <v>2.3133431238240298</v>
      </c>
      <c r="L22" s="63">
        <v>72.729983557321759</v>
      </c>
      <c r="N22" s="63">
        <v>3.0626212282524641</v>
      </c>
      <c r="O22" s="63">
        <v>49.879600973165068</v>
      </c>
    </row>
    <row r="23" spans="2:29">
      <c r="B23" s="62" t="s">
        <v>76</v>
      </c>
      <c r="D23" s="63">
        <v>13.882153228624288</v>
      </c>
      <c r="E23" s="63">
        <v>100</v>
      </c>
      <c r="F23" s="63" t="s">
        <v>352</v>
      </c>
      <c r="G23" s="63">
        <v>0</v>
      </c>
      <c r="H23" s="63" t="s">
        <v>352</v>
      </c>
      <c r="I23" s="63">
        <v>0</v>
      </c>
      <c r="J23" s="88"/>
      <c r="K23" s="63">
        <v>13.882153228624288</v>
      </c>
      <c r="L23" s="63">
        <v>100</v>
      </c>
      <c r="N23" s="63">
        <v>13.882153228624288</v>
      </c>
      <c r="O23" s="63">
        <v>95.451409693993284</v>
      </c>
    </row>
    <row r="24" spans="2:29">
      <c r="B24" s="62" t="s">
        <v>77</v>
      </c>
      <c r="D24" s="63">
        <v>8.2543119957790262E-2</v>
      </c>
      <c r="E24" s="63">
        <v>100</v>
      </c>
      <c r="F24" s="63" t="s">
        <v>352</v>
      </c>
      <c r="G24" s="63">
        <v>0</v>
      </c>
      <c r="H24" s="63" t="s">
        <v>352</v>
      </c>
      <c r="I24" s="63">
        <v>0</v>
      </c>
      <c r="J24" s="88"/>
      <c r="K24" s="63">
        <v>8.2543119957790262E-2</v>
      </c>
      <c r="L24" s="63">
        <v>9.8146308560748846E-4</v>
      </c>
      <c r="N24" s="63">
        <v>3.7732571095103911</v>
      </c>
      <c r="O24" s="63">
        <v>7.4775427034812711</v>
      </c>
    </row>
    <row r="25" spans="2:29">
      <c r="B25" s="62" t="s">
        <v>78</v>
      </c>
      <c r="D25" s="63">
        <v>3.0691159227786113</v>
      </c>
      <c r="E25" s="63">
        <v>85.489267408794518</v>
      </c>
      <c r="F25" s="63">
        <v>1.8647151817832612</v>
      </c>
      <c r="G25" s="63">
        <v>12.946255853112456</v>
      </c>
      <c r="H25" s="63">
        <v>5.8661965444729018</v>
      </c>
      <c r="I25" s="63">
        <v>1.5644767380930285</v>
      </c>
      <c r="J25" s="88"/>
      <c r="K25" s="63">
        <v>2.9569507970246862</v>
      </c>
      <c r="L25" s="63">
        <v>99.258660419505418</v>
      </c>
      <c r="N25" s="63">
        <v>3.0341375374842512</v>
      </c>
      <c r="O25" s="63">
        <v>97.052989916273418</v>
      </c>
    </row>
    <row r="26" spans="2:29">
      <c r="B26" s="64" t="s">
        <v>116</v>
      </c>
      <c r="D26" s="61">
        <v>2.2072405642503878</v>
      </c>
      <c r="E26" s="61">
        <v>93.852620513698142</v>
      </c>
      <c r="F26" s="61">
        <v>2.5597302858565958</v>
      </c>
      <c r="G26" s="61">
        <v>5.32997032808664</v>
      </c>
      <c r="H26" s="61">
        <v>1.9595776538753655</v>
      </c>
      <c r="I26" s="61">
        <v>0.8174091582152111</v>
      </c>
      <c r="J26" s="88"/>
      <c r="K26" s="61">
        <v>2.224003742510646</v>
      </c>
      <c r="L26" s="61">
        <v>81.422922330345017</v>
      </c>
      <c r="N26" s="61">
        <v>2.272103848878567</v>
      </c>
      <c r="O26" s="61">
        <v>67.969120504124305</v>
      </c>
    </row>
    <row r="27" spans="2:29">
      <c r="B27" s="60" t="s">
        <v>80</v>
      </c>
      <c r="D27" s="61" t="s">
        <v>352</v>
      </c>
      <c r="E27" s="61" t="s">
        <v>352</v>
      </c>
      <c r="F27" s="61" t="s">
        <v>352</v>
      </c>
      <c r="G27" s="61" t="s">
        <v>352</v>
      </c>
      <c r="H27" s="61" t="s">
        <v>352</v>
      </c>
      <c r="I27" s="61" t="s">
        <v>352</v>
      </c>
      <c r="J27" s="88"/>
      <c r="K27" s="61" t="s">
        <v>352</v>
      </c>
      <c r="L27" s="61">
        <v>0</v>
      </c>
      <c r="N27" s="61">
        <v>7.6349551087884135</v>
      </c>
      <c r="O27" s="61">
        <v>1.0447822506325395</v>
      </c>
    </row>
    <row r="28" spans="2:29">
      <c r="B28" s="60" t="s">
        <v>117</v>
      </c>
      <c r="D28" s="61">
        <v>2.7236842383591369</v>
      </c>
      <c r="E28" s="61">
        <v>84.18456164948293</v>
      </c>
      <c r="F28" s="61">
        <v>1.529973420594384</v>
      </c>
      <c r="G28" s="61">
        <v>13.06420155379851</v>
      </c>
      <c r="H28" s="61">
        <v>1.6693743236381187</v>
      </c>
      <c r="I28" s="61">
        <v>2.7512367967185569</v>
      </c>
      <c r="J28" s="88"/>
      <c r="K28" s="61">
        <v>2.5387288888315962</v>
      </c>
      <c r="L28" s="61">
        <v>76.419958777975779</v>
      </c>
      <c r="N28" s="61">
        <v>3.2691757510889858</v>
      </c>
      <c r="O28" s="61">
        <v>49.986928364047387</v>
      </c>
    </row>
    <row r="29" spans="2:29">
      <c r="B29" s="62" t="s">
        <v>82</v>
      </c>
      <c r="D29" s="63">
        <v>1.989562862006802</v>
      </c>
      <c r="E29" s="63">
        <v>90.42895321830305</v>
      </c>
      <c r="F29" s="63">
        <v>0.47275699718606667</v>
      </c>
      <c r="G29" s="63">
        <v>9.5710467816969462</v>
      </c>
      <c r="H29" s="63" t="s">
        <v>352</v>
      </c>
      <c r="I29" s="63">
        <v>0</v>
      </c>
      <c r="J29" s="88"/>
      <c r="K29" s="63">
        <v>1.8443886630972863</v>
      </c>
      <c r="L29" s="63">
        <v>92.47640281651104</v>
      </c>
      <c r="N29" s="63">
        <v>1.8416849556676342</v>
      </c>
      <c r="O29" s="63">
        <v>78.995224288799946</v>
      </c>
    </row>
    <row r="30" spans="2:29">
      <c r="B30" s="62" t="s">
        <v>83</v>
      </c>
      <c r="D30" s="63">
        <v>1.108570006030744</v>
      </c>
      <c r="E30" s="63">
        <v>100</v>
      </c>
      <c r="F30" s="63" t="s">
        <v>352</v>
      </c>
      <c r="G30" s="63">
        <v>0</v>
      </c>
      <c r="H30" s="63" t="s">
        <v>352</v>
      </c>
      <c r="I30" s="63">
        <v>0</v>
      </c>
      <c r="J30" s="88"/>
      <c r="K30" s="63">
        <v>1.108570006030744</v>
      </c>
      <c r="L30" s="63">
        <v>100</v>
      </c>
      <c r="N30" s="63">
        <v>1.108570006030744</v>
      </c>
      <c r="O30" s="63">
        <v>55.005721097557846</v>
      </c>
    </row>
    <row r="31" spans="2:29">
      <c r="B31" s="62" t="s">
        <v>84</v>
      </c>
      <c r="D31" s="63">
        <v>4.0738107523049027</v>
      </c>
      <c r="E31" s="63">
        <v>100</v>
      </c>
      <c r="F31" s="63" t="s">
        <v>352</v>
      </c>
      <c r="G31" s="63">
        <v>0</v>
      </c>
      <c r="H31" s="63" t="s">
        <v>352</v>
      </c>
      <c r="I31" s="63">
        <v>0</v>
      </c>
      <c r="J31" s="88"/>
      <c r="K31" s="63">
        <v>4.0738107523049027</v>
      </c>
      <c r="L31" s="63">
        <v>100</v>
      </c>
      <c r="N31" s="63">
        <v>4.0738107523049027</v>
      </c>
      <c r="O31" s="63">
        <v>99.93822254921561</v>
      </c>
    </row>
    <row r="32" spans="2:29">
      <c r="B32" s="60" t="s">
        <v>85</v>
      </c>
      <c r="D32" s="61" t="s">
        <v>352</v>
      </c>
      <c r="E32" s="61" t="s">
        <v>352</v>
      </c>
      <c r="F32" s="61" t="s">
        <v>352</v>
      </c>
      <c r="G32" s="61" t="s">
        <v>352</v>
      </c>
      <c r="H32" s="61" t="s">
        <v>352</v>
      </c>
      <c r="I32" s="61" t="s">
        <v>352</v>
      </c>
      <c r="J32" s="89"/>
      <c r="K32" s="61" t="s">
        <v>352</v>
      </c>
      <c r="L32" s="61" t="s">
        <v>352</v>
      </c>
      <c r="N32" s="61" t="s">
        <v>352</v>
      </c>
      <c r="O32" s="61" t="s">
        <v>352</v>
      </c>
    </row>
    <row r="33" spans="2:15">
      <c r="B33" s="60" t="s">
        <v>118</v>
      </c>
      <c r="D33" s="61">
        <v>2.1319416818603285</v>
      </c>
      <c r="E33" s="61">
        <v>93.783489702257441</v>
      </c>
      <c r="F33" s="61">
        <v>1.5777263895346858</v>
      </c>
      <c r="G33" s="61">
        <v>4.6387622570870581</v>
      </c>
      <c r="H33" s="61">
        <v>2.3622550686028663</v>
      </c>
      <c r="I33" s="61">
        <v>1.5777480406555018</v>
      </c>
      <c r="J33" s="88"/>
      <c r="K33" s="61">
        <v>2.1098667170036203</v>
      </c>
      <c r="L33" s="61">
        <v>78.84641932915433</v>
      </c>
      <c r="N33" s="61">
        <v>2.3775996607195196</v>
      </c>
      <c r="O33" s="61">
        <v>55.65433022463683</v>
      </c>
    </row>
    <row r="34" spans="2:15">
      <c r="B34" s="64" t="s">
        <v>87</v>
      </c>
      <c r="D34" s="61">
        <v>1.8243241554342304</v>
      </c>
      <c r="E34" s="61">
        <v>100</v>
      </c>
      <c r="F34" s="61" t="s">
        <v>352</v>
      </c>
      <c r="G34" s="61">
        <v>0</v>
      </c>
      <c r="H34" s="61" t="s">
        <v>352</v>
      </c>
      <c r="I34" s="61">
        <v>0</v>
      </c>
      <c r="J34" s="88"/>
      <c r="K34" s="61">
        <v>1.8243241554342304</v>
      </c>
      <c r="L34" s="61">
        <v>100</v>
      </c>
      <c r="N34" s="61">
        <v>1.8243241554342304</v>
      </c>
      <c r="O34" s="61">
        <v>58.714620875540049</v>
      </c>
    </row>
    <row r="35" spans="2:15" ht="13" thickBot="1">
      <c r="B35" s="65"/>
      <c r="D35" s="66"/>
      <c r="E35" s="66"/>
      <c r="F35" s="66"/>
      <c r="G35" s="66"/>
      <c r="H35" s="66"/>
      <c r="I35" s="66"/>
      <c r="J35" s="88"/>
      <c r="K35" s="66"/>
      <c r="L35" s="66"/>
      <c r="N35" s="66"/>
      <c r="O35" s="66"/>
    </row>
    <row r="36" spans="2:15" ht="13" thickBot="1">
      <c r="D36" s="67"/>
      <c r="E36" s="67"/>
      <c r="F36" s="67"/>
      <c r="G36" s="67"/>
      <c r="H36" s="67"/>
      <c r="I36" s="67"/>
      <c r="J36" s="88"/>
      <c r="K36" s="67"/>
      <c r="L36" s="67"/>
      <c r="N36" s="67"/>
      <c r="O36" s="67"/>
    </row>
    <row r="37" spans="2:15" ht="15" thickBot="1">
      <c r="B37" s="68" t="s">
        <v>88</v>
      </c>
      <c r="C37" s="110"/>
      <c r="D37" s="70">
        <v>2.0822912964549025</v>
      </c>
      <c r="E37" s="70">
        <v>88.84845144583629</v>
      </c>
      <c r="F37" s="70">
        <v>1.5454373726242958</v>
      </c>
      <c r="G37" s="70">
        <v>9.123875498204999</v>
      </c>
      <c r="H37" s="70">
        <v>1.8824661004334675</v>
      </c>
      <c r="I37" s="70">
        <v>2.0276730559587159</v>
      </c>
      <c r="J37" s="89"/>
      <c r="K37" s="70">
        <v>2.0292576111786262</v>
      </c>
      <c r="L37" s="70">
        <v>80.469305389502409</v>
      </c>
      <c r="N37" s="70">
        <v>2.3843499273190898</v>
      </c>
      <c r="O37" s="70">
        <v>56.755447231572319</v>
      </c>
    </row>
    <row r="40" spans="2:15" s="98" customFormat="1">
      <c r="B40" s="72" t="s">
        <v>89</v>
      </c>
      <c r="C40" s="87"/>
      <c r="D40" s="54"/>
      <c r="E40" s="54"/>
      <c r="F40" s="54"/>
      <c r="G40" s="54"/>
      <c r="H40" s="54"/>
      <c r="I40" s="54"/>
      <c r="J40" s="54"/>
      <c r="K40" s="54"/>
      <c r="L40" s="54"/>
      <c r="M40" s="54"/>
    </row>
    <row r="41" spans="2:15" s="98" customFormat="1">
      <c r="B41" s="72" t="s">
        <v>152</v>
      </c>
      <c r="C41" s="87"/>
      <c r="D41" s="54"/>
      <c r="E41" s="54"/>
      <c r="F41" s="54"/>
      <c r="G41" s="54"/>
      <c r="H41" s="54"/>
      <c r="I41" s="54"/>
      <c r="J41" s="54"/>
      <c r="K41" s="54"/>
      <c r="L41" s="54"/>
      <c r="M41" s="54"/>
    </row>
    <row r="42" spans="2:15" s="98" customFormat="1">
      <c r="B42" s="72" t="s">
        <v>153</v>
      </c>
      <c r="C42" s="111"/>
      <c r="D42" s="100"/>
      <c r="E42" s="100"/>
      <c r="F42" s="100"/>
      <c r="G42" s="100"/>
      <c r="H42" s="100"/>
      <c r="I42" s="100"/>
      <c r="J42" s="100"/>
      <c r="K42" s="100"/>
      <c r="L42" s="100"/>
    </row>
    <row r="43" spans="2:15" ht="14">
      <c r="B43" s="72" t="s">
        <v>154</v>
      </c>
      <c r="C43" s="74"/>
      <c r="D43" s="100"/>
      <c r="E43" s="100"/>
      <c r="F43" s="100"/>
      <c r="G43" s="100"/>
      <c r="H43" s="100"/>
      <c r="I43" s="100"/>
      <c r="J43" s="100"/>
      <c r="K43" s="100"/>
      <c r="L43" s="100"/>
      <c r="M43" s="98"/>
      <c r="N43" s="98"/>
      <c r="O43" s="98"/>
    </row>
    <row r="46" spans="2:15" ht="14">
      <c r="B46"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18:B35">
    <cfRule type="cellIs" dxfId="62" priority="12" stopIfTrue="1" operator="equal">
      <formula>"División"</formula>
    </cfRule>
  </conditionalFormatting>
  <conditionalFormatting sqref="B17">
    <cfRule type="cellIs" dxfId="61"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09" t="s">
        <v>155</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0" t="s">
        <v>120</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382</v>
      </c>
      <c r="C6" s="211"/>
      <c r="D6" s="211"/>
      <c r="E6" s="211"/>
      <c r="F6" s="211"/>
      <c r="G6" s="211"/>
      <c r="H6" s="211"/>
      <c r="I6" s="211"/>
      <c r="J6" s="211"/>
      <c r="K6" s="211"/>
      <c r="L6" s="211"/>
      <c r="M6" s="211"/>
      <c r="N6" s="211"/>
      <c r="O6" s="211"/>
      <c r="P6" s="211"/>
      <c r="Q6" s="211"/>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125</v>
      </c>
      <c r="E8" s="260"/>
      <c r="F8" s="259" t="s">
        <v>142</v>
      </c>
      <c r="G8" s="260"/>
      <c r="H8" s="259" t="s">
        <v>127</v>
      </c>
      <c r="I8" s="260"/>
      <c r="J8" s="113"/>
      <c r="K8" s="259" t="s">
        <v>156</v>
      </c>
      <c r="L8" s="260"/>
      <c r="M8" s="102"/>
      <c r="N8" s="259" t="s">
        <v>107</v>
      </c>
      <c r="O8" s="260"/>
      <c r="Q8" s="259" t="s">
        <v>107</v>
      </c>
      <c r="R8" s="260"/>
    </row>
    <row r="9" spans="2:19" s="53" customFormat="1" ht="13" thickBot="1">
      <c r="B9" s="94"/>
      <c r="C9" s="103"/>
      <c r="D9" s="236" t="s">
        <v>157</v>
      </c>
      <c r="E9" s="237"/>
      <c r="F9" s="236" t="s">
        <v>158</v>
      </c>
      <c r="G9" s="237"/>
      <c r="H9" s="236" t="s">
        <v>159</v>
      </c>
      <c r="I9" s="237"/>
      <c r="J9" s="113"/>
      <c r="K9" s="236" t="s">
        <v>160</v>
      </c>
      <c r="L9" s="237"/>
      <c r="M9" s="102"/>
      <c r="N9" s="236" t="s">
        <v>146</v>
      </c>
      <c r="O9" s="237"/>
      <c r="Q9" s="236" t="s">
        <v>147</v>
      </c>
      <c r="R9" s="237"/>
    </row>
    <row r="10" spans="2:19" s="53" customFormat="1" ht="12.75" customHeight="1">
      <c r="B10" s="94" t="s">
        <v>51</v>
      </c>
      <c r="C10" s="103"/>
      <c r="D10" s="261" t="s">
        <v>161</v>
      </c>
      <c r="E10" s="83" t="s">
        <v>162</v>
      </c>
      <c r="F10" s="261" t="s">
        <v>161</v>
      </c>
      <c r="G10" s="83" t="s">
        <v>162</v>
      </c>
      <c r="H10" s="261" t="s">
        <v>161</v>
      </c>
      <c r="I10" s="83" t="s">
        <v>162</v>
      </c>
      <c r="J10" s="113"/>
      <c r="K10" s="261" t="s">
        <v>161</v>
      </c>
      <c r="L10" s="261" t="s">
        <v>163</v>
      </c>
      <c r="M10" s="84"/>
      <c r="N10" s="261" t="s">
        <v>161</v>
      </c>
      <c r="O10" s="261" t="s">
        <v>164</v>
      </c>
      <c r="P10" s="84"/>
      <c r="Q10" s="261" t="s">
        <v>161</v>
      </c>
      <c r="R10" s="261" t="s">
        <v>165</v>
      </c>
    </row>
    <row r="11" spans="2:19" s="53" customFormat="1">
      <c r="B11" s="94"/>
      <c r="C11" s="103"/>
      <c r="D11" s="262"/>
      <c r="E11" s="85" t="s">
        <v>166</v>
      </c>
      <c r="F11" s="262"/>
      <c r="G11" s="85" t="s">
        <v>166</v>
      </c>
      <c r="H11" s="262"/>
      <c r="I11" s="85" t="s">
        <v>166</v>
      </c>
      <c r="J11" s="113"/>
      <c r="K11" s="262"/>
      <c r="L11" s="262"/>
      <c r="M11" s="84"/>
      <c r="N11" s="262"/>
      <c r="O11" s="262"/>
      <c r="P11" s="84"/>
      <c r="Q11" s="262"/>
      <c r="R11" s="262"/>
    </row>
    <row r="12" spans="2:19" s="53" customFormat="1">
      <c r="B12" s="94"/>
      <c r="C12" s="103"/>
      <c r="D12" s="262"/>
      <c r="E12" s="85" t="s">
        <v>167</v>
      </c>
      <c r="F12" s="262"/>
      <c r="G12" s="85" t="s">
        <v>167</v>
      </c>
      <c r="H12" s="262"/>
      <c r="I12" s="85" t="s">
        <v>167</v>
      </c>
      <c r="J12" s="113"/>
      <c r="K12" s="262"/>
      <c r="L12" s="262"/>
      <c r="M12" s="84"/>
      <c r="N12" s="262"/>
      <c r="O12" s="262"/>
      <c r="P12" s="84"/>
      <c r="Q12" s="262"/>
      <c r="R12" s="262"/>
    </row>
    <row r="13" spans="2:19" s="53" customFormat="1" ht="13" thickBot="1">
      <c r="B13" s="107" t="s">
        <v>123</v>
      </c>
      <c r="C13" s="103"/>
      <c r="D13" s="234"/>
      <c r="E13" s="86" t="s">
        <v>61</v>
      </c>
      <c r="F13" s="234"/>
      <c r="G13" s="86" t="s">
        <v>61</v>
      </c>
      <c r="H13" s="234"/>
      <c r="I13" s="86" t="s">
        <v>61</v>
      </c>
      <c r="J13" s="113"/>
      <c r="K13" s="234"/>
      <c r="L13" s="234"/>
      <c r="M13" s="84"/>
      <c r="N13" s="234"/>
      <c r="O13" s="234"/>
      <c r="P13" s="84"/>
      <c r="Q13" s="234"/>
      <c r="R13" s="234"/>
    </row>
    <row r="14" spans="2:19" s="53" customFormat="1" ht="13" thickBot="1"/>
    <row r="15" spans="2:19">
      <c r="B15" s="56" t="s">
        <v>68</v>
      </c>
      <c r="C15" s="110"/>
      <c r="D15" s="58">
        <v>0.88050281702893674</v>
      </c>
      <c r="E15" s="58">
        <v>88.637851993216742</v>
      </c>
      <c r="F15" s="58">
        <v>0.29359588170545164</v>
      </c>
      <c r="G15" s="58">
        <v>11.36214800678326</v>
      </c>
      <c r="H15" s="58" t="s">
        <v>352</v>
      </c>
      <c r="I15" s="58">
        <v>0</v>
      </c>
      <c r="J15" s="88"/>
      <c r="K15" s="58">
        <v>0.81381758237540658</v>
      </c>
      <c r="L15" s="58">
        <v>93.627493852753602</v>
      </c>
      <c r="N15" s="58">
        <v>1.3438889339398334</v>
      </c>
      <c r="O15" s="58">
        <v>94.203059352902471</v>
      </c>
      <c r="Q15" s="58">
        <v>1.3231542973909134</v>
      </c>
      <c r="R15" s="58">
        <v>80.303788056537201</v>
      </c>
    </row>
    <row r="16" spans="2:19">
      <c r="B16" s="60" t="s">
        <v>69</v>
      </c>
      <c r="C16" s="110"/>
      <c r="D16" s="61">
        <v>0.59676629739907805</v>
      </c>
      <c r="E16" s="61">
        <v>87.421505661811651</v>
      </c>
      <c r="F16" s="61">
        <v>0.2840972523626748</v>
      </c>
      <c r="G16" s="61">
        <v>9.2740759682891358</v>
      </c>
      <c r="H16" s="61">
        <v>0.32586579848250113</v>
      </c>
      <c r="I16" s="61">
        <v>3.3044183698992189</v>
      </c>
      <c r="J16" s="88"/>
      <c r="K16" s="61">
        <v>0.55881744678272971</v>
      </c>
      <c r="L16" s="61">
        <v>96.056835650490996</v>
      </c>
      <c r="N16" s="61">
        <v>1.2768330951113638</v>
      </c>
      <c r="O16" s="61">
        <v>89.194364829442932</v>
      </c>
      <c r="Q16" s="61">
        <v>1.2834203962029007</v>
      </c>
      <c r="R16" s="61">
        <v>50.398002471183958</v>
      </c>
    </row>
    <row r="17" spans="2:18">
      <c r="B17" s="60" t="s">
        <v>70</v>
      </c>
      <c r="C17" s="110"/>
      <c r="D17" s="61">
        <v>0.72977890840209414</v>
      </c>
      <c r="E17" s="61">
        <v>100</v>
      </c>
      <c r="F17" s="61" t="s">
        <v>352</v>
      </c>
      <c r="G17" s="61">
        <v>0</v>
      </c>
      <c r="H17" s="61" t="s">
        <v>352</v>
      </c>
      <c r="I17" s="61">
        <v>0</v>
      </c>
      <c r="J17" s="88"/>
      <c r="K17" s="61">
        <v>0.72977890840209414</v>
      </c>
      <c r="L17" s="61">
        <v>100</v>
      </c>
      <c r="N17" s="61">
        <v>0.72977890840209414</v>
      </c>
      <c r="O17" s="61">
        <v>100</v>
      </c>
      <c r="Q17" s="61">
        <v>0.72977890840209414</v>
      </c>
      <c r="R17" s="61">
        <v>100</v>
      </c>
    </row>
    <row r="18" spans="2:18">
      <c r="B18" s="60" t="s">
        <v>71</v>
      </c>
      <c r="D18" s="61">
        <v>0.67789749813776534</v>
      </c>
      <c r="E18" s="61">
        <v>93.943316205372113</v>
      </c>
      <c r="F18" s="61">
        <v>1.0643332000783117</v>
      </c>
      <c r="G18" s="61">
        <v>2.0778002882547937</v>
      </c>
      <c r="H18" s="61">
        <v>2.5152662377461712</v>
      </c>
      <c r="I18" s="61">
        <v>3.978883506373101</v>
      </c>
      <c r="J18" s="88"/>
      <c r="K18" s="61">
        <v>0.75903362199813973</v>
      </c>
      <c r="L18" s="61">
        <v>94.738954728357541</v>
      </c>
      <c r="N18" s="61">
        <v>1.8368443950312956</v>
      </c>
      <c r="O18" s="61">
        <v>99.711517329728096</v>
      </c>
      <c r="Q18" s="61">
        <v>1.832191153370625</v>
      </c>
      <c r="R18" s="61">
        <v>91.859714752469586</v>
      </c>
    </row>
    <row r="19" spans="2:18">
      <c r="B19" s="60" t="s">
        <v>114</v>
      </c>
      <c r="D19" s="61">
        <v>1.0457551484785881</v>
      </c>
      <c r="E19" s="61">
        <v>85.979441687736681</v>
      </c>
      <c r="F19" s="61">
        <v>0.30071370248233387</v>
      </c>
      <c r="G19" s="61">
        <v>10.056610758071063</v>
      </c>
      <c r="H19" s="61">
        <v>2.1944517855399326</v>
      </c>
      <c r="I19" s="61">
        <v>3.9639475541922575</v>
      </c>
      <c r="J19" s="88"/>
      <c r="K19" s="61">
        <v>1.0163629625183226</v>
      </c>
      <c r="L19" s="61">
        <v>97.032323390759089</v>
      </c>
      <c r="N19" s="61">
        <v>1.8511081666960194</v>
      </c>
      <c r="O19" s="61">
        <v>79.971357460330438</v>
      </c>
      <c r="Q19" s="61">
        <v>2.1831525119042903</v>
      </c>
      <c r="R19" s="61">
        <v>55.742661618242508</v>
      </c>
    </row>
    <row r="20" spans="2:18">
      <c r="B20" s="60" t="s">
        <v>115</v>
      </c>
      <c r="D20" s="61">
        <v>0.51538004268605708</v>
      </c>
      <c r="E20" s="61">
        <v>91.163727229278649</v>
      </c>
      <c r="F20" s="61">
        <v>0.38013978477054094</v>
      </c>
      <c r="G20" s="61">
        <v>8.8362727707213526</v>
      </c>
      <c r="H20" s="61" t="s">
        <v>352</v>
      </c>
      <c r="I20" s="61">
        <v>0</v>
      </c>
      <c r="J20" s="88"/>
      <c r="K20" s="61">
        <v>0.50342984460081497</v>
      </c>
      <c r="L20" s="61">
        <v>89.479099596190139</v>
      </c>
      <c r="N20" s="61">
        <v>1.7225483749405828</v>
      </c>
      <c r="O20" s="61">
        <v>76.082374645674022</v>
      </c>
      <c r="Q20" s="61">
        <v>1.9758797662649215</v>
      </c>
      <c r="R20" s="61">
        <v>57.487665901797435</v>
      </c>
    </row>
    <row r="21" spans="2:18">
      <c r="B21" s="62" t="s">
        <v>74</v>
      </c>
      <c r="D21" s="63">
        <v>0.66093213544146123</v>
      </c>
      <c r="E21" s="63">
        <v>100</v>
      </c>
      <c r="F21" s="63" t="s">
        <v>352</v>
      </c>
      <c r="G21" s="63">
        <v>0</v>
      </c>
      <c r="H21" s="63" t="s">
        <v>352</v>
      </c>
      <c r="I21" s="63">
        <v>0</v>
      </c>
      <c r="J21" s="88"/>
      <c r="K21" s="63">
        <v>0.66093213544146123</v>
      </c>
      <c r="L21" s="63">
        <v>97.453973739450731</v>
      </c>
      <c r="N21" s="63">
        <v>2.4847277147899223</v>
      </c>
      <c r="O21" s="63">
        <v>100</v>
      </c>
      <c r="Q21" s="63">
        <v>2.4847277147899223</v>
      </c>
      <c r="R21" s="63">
        <v>99.210972953536242</v>
      </c>
    </row>
    <row r="22" spans="2:18">
      <c r="B22" s="62" t="s">
        <v>75</v>
      </c>
      <c r="D22" s="63">
        <v>1.1043768984064717</v>
      </c>
      <c r="E22" s="63">
        <v>88.682160323345727</v>
      </c>
      <c r="F22" s="63">
        <v>1.971391006299289</v>
      </c>
      <c r="G22" s="63">
        <v>8.2741622164069533</v>
      </c>
      <c r="H22" s="63">
        <v>1.3762106637992777</v>
      </c>
      <c r="I22" s="63">
        <v>3.0436774602473191</v>
      </c>
      <c r="J22" s="88"/>
      <c r="K22" s="63">
        <v>1.1843887951792593</v>
      </c>
      <c r="L22" s="63">
        <v>92.589813125825131</v>
      </c>
      <c r="N22" s="63">
        <v>2.3133431238240298</v>
      </c>
      <c r="O22" s="63">
        <v>72.729983557321759</v>
      </c>
      <c r="Q22" s="63">
        <v>3.0626212282524641</v>
      </c>
      <c r="R22" s="63">
        <v>49.879600973165068</v>
      </c>
    </row>
    <row r="23" spans="2:18">
      <c r="B23" s="62" t="s">
        <v>76</v>
      </c>
      <c r="D23" s="63">
        <v>2.5065756838186251</v>
      </c>
      <c r="E23" s="63">
        <v>100</v>
      </c>
      <c r="F23" s="63" t="s">
        <v>352</v>
      </c>
      <c r="G23" s="63">
        <v>0</v>
      </c>
      <c r="H23" s="63" t="s">
        <v>352</v>
      </c>
      <c r="I23" s="63">
        <v>0</v>
      </c>
      <c r="J23" s="88"/>
      <c r="K23" s="63">
        <v>2.5065756838186251</v>
      </c>
      <c r="L23" s="63">
        <v>72.618332950831856</v>
      </c>
      <c r="N23" s="63">
        <v>13.882153228624288</v>
      </c>
      <c r="O23" s="63">
        <v>100</v>
      </c>
      <c r="Q23" s="63">
        <v>13.882153228624288</v>
      </c>
      <c r="R23" s="63">
        <v>95.451409693993284</v>
      </c>
    </row>
    <row r="24" spans="2:18">
      <c r="B24" s="62" t="s">
        <v>77</v>
      </c>
      <c r="D24" s="63">
        <v>8.2543119957790262E-2</v>
      </c>
      <c r="E24" s="63">
        <v>100</v>
      </c>
      <c r="F24" s="63" t="s">
        <v>352</v>
      </c>
      <c r="G24" s="63">
        <v>0</v>
      </c>
      <c r="H24" s="63" t="s">
        <v>352</v>
      </c>
      <c r="I24" s="63">
        <v>0</v>
      </c>
      <c r="J24" s="88"/>
      <c r="K24" s="63">
        <v>8.2543119957790262E-2</v>
      </c>
      <c r="L24" s="63">
        <v>100</v>
      </c>
      <c r="N24" s="63">
        <v>8.2543119957790262E-2</v>
      </c>
      <c r="O24" s="63">
        <v>9.8146308560748846E-4</v>
      </c>
      <c r="Q24" s="63">
        <v>3.7732571095103911</v>
      </c>
      <c r="R24" s="63">
        <v>7.4775427034812711</v>
      </c>
    </row>
    <row r="25" spans="2:18">
      <c r="B25" s="62" t="s">
        <v>78</v>
      </c>
      <c r="D25" s="63">
        <v>1.0460826290094414</v>
      </c>
      <c r="E25" s="63">
        <v>85.511353296774246</v>
      </c>
      <c r="F25" s="63">
        <v>0.21923692502613246</v>
      </c>
      <c r="G25" s="63">
        <v>12.664151093858097</v>
      </c>
      <c r="H25" s="63">
        <v>4.039142347424038</v>
      </c>
      <c r="I25" s="63">
        <v>1.8244956093676485</v>
      </c>
      <c r="J25" s="88"/>
      <c r="K25" s="63">
        <v>0.9959778828921465</v>
      </c>
      <c r="L25" s="63">
        <v>81.051381676527129</v>
      </c>
      <c r="N25" s="63">
        <v>2.9569507970246862</v>
      </c>
      <c r="O25" s="63">
        <v>99.258660419505418</v>
      </c>
      <c r="Q25" s="63">
        <v>3.0341375374842512</v>
      </c>
      <c r="R25" s="63">
        <v>97.052989916273418</v>
      </c>
    </row>
    <row r="26" spans="2:18">
      <c r="B26" s="64" t="s">
        <v>116</v>
      </c>
      <c r="D26" s="61">
        <v>0.77613240732074718</v>
      </c>
      <c r="E26" s="61">
        <v>94.192308565274871</v>
      </c>
      <c r="F26" s="61">
        <v>0.20214160096322786</v>
      </c>
      <c r="G26" s="61">
        <v>4.9246480251142764</v>
      </c>
      <c r="H26" s="61">
        <v>1.5940274566924348</v>
      </c>
      <c r="I26" s="61">
        <v>0.88304340961084504</v>
      </c>
      <c r="J26" s="88"/>
      <c r="K26" s="61">
        <v>0.75508774874213413</v>
      </c>
      <c r="L26" s="61">
        <v>91.631947673969108</v>
      </c>
      <c r="N26" s="61">
        <v>2.224003742510646</v>
      </c>
      <c r="O26" s="61">
        <v>81.422922330345017</v>
      </c>
      <c r="Q26" s="61">
        <v>2.272103848878567</v>
      </c>
      <c r="R26" s="61">
        <v>67.969120504124305</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7.6349551087884135</v>
      </c>
      <c r="R27" s="61">
        <v>1.0447822506325395</v>
      </c>
    </row>
    <row r="28" spans="2:18">
      <c r="B28" s="60" t="s">
        <v>117</v>
      </c>
      <c r="D28" s="61">
        <v>0.6635916560914864</v>
      </c>
      <c r="E28" s="61">
        <v>84.435278116344875</v>
      </c>
      <c r="F28" s="61">
        <v>0.21432489103639896</v>
      </c>
      <c r="G28" s="61">
        <v>12.616738632148033</v>
      </c>
      <c r="H28" s="61">
        <v>0.75975051644126268</v>
      </c>
      <c r="I28" s="61">
        <v>2.9479832515071003</v>
      </c>
      <c r="J28" s="88"/>
      <c r="K28" s="61">
        <v>0.60974358968133102</v>
      </c>
      <c r="L28" s="61">
        <v>91.342406205889787</v>
      </c>
      <c r="N28" s="61">
        <v>2.5387288888315962</v>
      </c>
      <c r="O28" s="61">
        <v>76.419958777975779</v>
      </c>
      <c r="Q28" s="61">
        <v>3.2691757510889858</v>
      </c>
      <c r="R28" s="61">
        <v>49.986928364047387</v>
      </c>
    </row>
    <row r="29" spans="2:18">
      <c r="B29" s="62" t="s">
        <v>82</v>
      </c>
      <c r="D29" s="63">
        <v>0.52935721380627399</v>
      </c>
      <c r="E29" s="63">
        <v>89.761120448786741</v>
      </c>
      <c r="F29" s="63">
        <v>9.9702559115774317E-2</v>
      </c>
      <c r="G29" s="63">
        <v>10.23887955121325</v>
      </c>
      <c r="H29" s="63" t="s">
        <v>352</v>
      </c>
      <c r="I29" s="63">
        <v>0</v>
      </c>
      <c r="J29" s="88"/>
      <c r="K29" s="63">
        <v>0.48536539122633249</v>
      </c>
      <c r="L29" s="63">
        <v>73.194218615946966</v>
      </c>
      <c r="N29" s="63">
        <v>1.8443886630972863</v>
      </c>
      <c r="O29" s="63">
        <v>92.47640281651104</v>
      </c>
      <c r="Q29" s="63">
        <v>1.8416849556676342</v>
      </c>
      <c r="R29" s="63">
        <v>78.995224288799946</v>
      </c>
    </row>
    <row r="30" spans="2:18">
      <c r="B30" s="62" t="s">
        <v>83</v>
      </c>
      <c r="D30" s="63">
        <v>1.108570006030744</v>
      </c>
      <c r="E30" s="63">
        <v>100</v>
      </c>
      <c r="F30" s="63" t="s">
        <v>352</v>
      </c>
      <c r="G30" s="63">
        <v>0</v>
      </c>
      <c r="H30" s="63" t="s">
        <v>352</v>
      </c>
      <c r="I30" s="63">
        <v>0</v>
      </c>
      <c r="J30" s="88"/>
      <c r="K30" s="63">
        <v>1.108570006030744</v>
      </c>
      <c r="L30" s="63">
        <v>100</v>
      </c>
      <c r="N30" s="63">
        <v>1.108570006030744</v>
      </c>
      <c r="O30" s="63">
        <v>100</v>
      </c>
      <c r="Q30" s="63">
        <v>1.108570006030744</v>
      </c>
      <c r="R30" s="63">
        <v>55.005721097557846</v>
      </c>
    </row>
    <row r="31" spans="2:18">
      <c r="B31" s="62" t="s">
        <v>84</v>
      </c>
      <c r="D31" s="63">
        <v>3.0819758174390888</v>
      </c>
      <c r="E31" s="63">
        <v>100</v>
      </c>
      <c r="F31" s="63" t="s">
        <v>352</v>
      </c>
      <c r="G31" s="63">
        <v>0</v>
      </c>
      <c r="H31" s="63" t="s">
        <v>352</v>
      </c>
      <c r="I31" s="63">
        <v>0</v>
      </c>
      <c r="J31" s="88"/>
      <c r="K31" s="63">
        <v>3.0819758174390888</v>
      </c>
      <c r="L31" s="63">
        <v>83.900391591944725</v>
      </c>
      <c r="N31" s="63">
        <v>4.0738107523049027</v>
      </c>
      <c r="O31" s="63">
        <v>100</v>
      </c>
      <c r="Q31" s="63">
        <v>4.0738107523049027</v>
      </c>
      <c r="R31" s="63">
        <v>99.93822254921561</v>
      </c>
    </row>
    <row r="32" spans="2:18">
      <c r="B32" s="60" t="s">
        <v>85</v>
      </c>
      <c r="D32" s="61" t="s">
        <v>352</v>
      </c>
      <c r="E32" s="61" t="s">
        <v>352</v>
      </c>
      <c r="F32" s="61" t="s">
        <v>352</v>
      </c>
      <c r="G32" s="61" t="s">
        <v>352</v>
      </c>
      <c r="H32" s="61" t="s">
        <v>352</v>
      </c>
      <c r="I32" s="61" t="s">
        <v>352</v>
      </c>
      <c r="J32" s="89"/>
      <c r="K32" s="61" t="s">
        <v>352</v>
      </c>
      <c r="L32" s="61" t="s">
        <v>352</v>
      </c>
      <c r="N32" s="61" t="s">
        <v>352</v>
      </c>
      <c r="O32" s="61" t="s">
        <v>352</v>
      </c>
      <c r="Q32" s="61" t="s">
        <v>352</v>
      </c>
      <c r="R32" s="61" t="s">
        <v>352</v>
      </c>
    </row>
    <row r="33" spans="2:18">
      <c r="B33" s="60" t="s">
        <v>118</v>
      </c>
      <c r="D33" s="61">
        <v>0.74371910133112529</v>
      </c>
      <c r="E33" s="61">
        <v>93.808448507701627</v>
      </c>
      <c r="F33" s="61">
        <v>0.58959369810041795</v>
      </c>
      <c r="G33" s="61">
        <v>4.5620991273807698</v>
      </c>
      <c r="H33" s="61">
        <v>1.7213906399054271</v>
      </c>
      <c r="I33" s="61">
        <v>1.6294523649176034</v>
      </c>
      <c r="J33" s="88"/>
      <c r="K33" s="61">
        <v>0.75261843966169029</v>
      </c>
      <c r="L33" s="61">
        <v>95.58064036595934</v>
      </c>
      <c r="N33" s="61">
        <v>2.1098667170036203</v>
      </c>
      <c r="O33" s="61">
        <v>78.84641932915433</v>
      </c>
      <c r="Q33" s="61">
        <v>2.3775996607195196</v>
      </c>
      <c r="R33" s="61">
        <v>55.65433022463683</v>
      </c>
    </row>
    <row r="34" spans="2:18">
      <c r="B34" s="64" t="s">
        <v>87</v>
      </c>
      <c r="D34" s="61">
        <v>1.8243241554342304</v>
      </c>
      <c r="E34" s="61">
        <v>100</v>
      </c>
      <c r="F34" s="61" t="s">
        <v>352</v>
      </c>
      <c r="G34" s="61">
        <v>0</v>
      </c>
      <c r="H34" s="61" t="s">
        <v>352</v>
      </c>
      <c r="I34" s="61">
        <v>0</v>
      </c>
      <c r="J34" s="88"/>
      <c r="K34" s="61">
        <v>1.8243241554342304</v>
      </c>
      <c r="L34" s="61">
        <v>100</v>
      </c>
      <c r="N34" s="61">
        <v>1.8243241554342304</v>
      </c>
      <c r="O34" s="61">
        <v>100</v>
      </c>
      <c r="Q34" s="61">
        <v>1.8243241554342304</v>
      </c>
      <c r="R34" s="61">
        <v>58.714620875540049</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88</v>
      </c>
      <c r="C37" s="110"/>
      <c r="D37" s="70">
        <v>0.80620903294532142</v>
      </c>
      <c r="E37" s="70">
        <v>88.983498924395448</v>
      </c>
      <c r="F37" s="70">
        <v>0.47203542706658158</v>
      </c>
      <c r="G37" s="70">
        <v>8.8368126449169768</v>
      </c>
      <c r="H37" s="70">
        <v>1.5299391975222081</v>
      </c>
      <c r="I37" s="70">
        <v>2.1796884306875781</v>
      </c>
      <c r="J37" s="89"/>
      <c r="K37" s="70">
        <v>0.79245380015173228</v>
      </c>
      <c r="L37" s="70">
        <v>92.019148727331881</v>
      </c>
      <c r="N37" s="70">
        <v>2.0292576111786262</v>
      </c>
      <c r="O37" s="70">
        <v>80.469305389502409</v>
      </c>
      <c r="Q37" s="70">
        <v>2.3843499273190898</v>
      </c>
      <c r="R37" s="70">
        <v>56.755447231572319</v>
      </c>
    </row>
    <row r="39" spans="2:18">
      <c r="B39" s="72" t="s">
        <v>89</v>
      </c>
    </row>
    <row r="40" spans="2:18" s="72" customFormat="1" ht="11">
      <c r="B40" s="72" t="s">
        <v>168</v>
      </c>
      <c r="C40" s="110"/>
    </row>
    <row r="41" spans="2:18" s="72" customFormat="1" ht="11">
      <c r="B41" s="115"/>
      <c r="C41" s="110"/>
    </row>
    <row r="42" spans="2:18">
      <c r="B42" s="115"/>
    </row>
    <row r="43" spans="2:18">
      <c r="B43" s="116"/>
    </row>
    <row r="44" spans="2:18" ht="14">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5">
    <cfRule type="cellIs" dxfId="60" priority="12" stopIfTrue="1" operator="equal">
      <formula>"División"</formula>
    </cfRule>
  </conditionalFormatting>
  <conditionalFormatting sqref="B17">
    <cfRule type="cellIs" dxfId="59"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09" t="s">
        <v>169</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0" t="s">
        <v>120</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381</v>
      </c>
      <c r="C6" s="211"/>
      <c r="D6" s="211"/>
      <c r="E6" s="211"/>
      <c r="F6" s="211"/>
      <c r="G6" s="211"/>
      <c r="H6" s="211"/>
      <c r="I6" s="211"/>
      <c r="J6" s="211"/>
      <c r="K6" s="211"/>
      <c r="L6" s="211"/>
      <c r="M6" s="211"/>
      <c r="N6" s="211"/>
      <c r="O6" s="211"/>
      <c r="P6" s="211"/>
      <c r="Q6" s="211"/>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125</v>
      </c>
      <c r="E8" s="260"/>
      <c r="F8" s="259" t="s">
        <v>142</v>
      </c>
      <c r="G8" s="260"/>
      <c r="H8" s="259" t="s">
        <v>127</v>
      </c>
      <c r="I8" s="260"/>
      <c r="J8" s="102"/>
      <c r="K8" s="259" t="s">
        <v>170</v>
      </c>
      <c r="L8" s="260"/>
      <c r="M8" s="102"/>
      <c r="N8" s="259" t="s">
        <v>107</v>
      </c>
      <c r="O8" s="260"/>
      <c r="Q8" s="259" t="s">
        <v>107</v>
      </c>
      <c r="R8" s="260"/>
    </row>
    <row r="9" spans="2:19" s="53" customFormat="1" ht="13" thickBot="1">
      <c r="B9" s="94"/>
      <c r="C9" s="103"/>
      <c r="D9" s="236" t="s">
        <v>171</v>
      </c>
      <c r="E9" s="237"/>
      <c r="F9" s="236" t="s">
        <v>158</v>
      </c>
      <c r="G9" s="237"/>
      <c r="H9" s="236" t="s">
        <v>159</v>
      </c>
      <c r="I9" s="237"/>
      <c r="J9" s="102"/>
      <c r="K9" s="236" t="s">
        <v>160</v>
      </c>
      <c r="L9" s="237"/>
      <c r="M9" s="102"/>
      <c r="N9" s="236" t="s">
        <v>146</v>
      </c>
      <c r="O9" s="237"/>
      <c r="Q9" s="236" t="s">
        <v>147</v>
      </c>
      <c r="R9" s="237"/>
    </row>
    <row r="10" spans="2:19" s="53" customFormat="1">
      <c r="B10" s="94" t="s">
        <v>51</v>
      </c>
      <c r="C10" s="103"/>
      <c r="D10" s="261" t="s">
        <v>161</v>
      </c>
      <c r="E10" s="83" t="s">
        <v>162</v>
      </c>
      <c r="F10" s="261" t="s">
        <v>161</v>
      </c>
      <c r="G10" s="83" t="s">
        <v>162</v>
      </c>
      <c r="H10" s="261" t="s">
        <v>161</v>
      </c>
      <c r="I10" s="83" t="s">
        <v>162</v>
      </c>
      <c r="J10" s="84"/>
      <c r="K10" s="261" t="s">
        <v>161</v>
      </c>
      <c r="L10" s="261" t="s">
        <v>163</v>
      </c>
      <c r="M10" s="84"/>
      <c r="N10" s="261" t="s">
        <v>161</v>
      </c>
      <c r="O10" s="261" t="s">
        <v>164</v>
      </c>
      <c r="P10" s="84"/>
      <c r="Q10" s="261" t="s">
        <v>161</v>
      </c>
      <c r="R10" s="261" t="s">
        <v>172</v>
      </c>
    </row>
    <row r="11" spans="2:19" s="53" customFormat="1">
      <c r="B11" s="94"/>
      <c r="C11" s="103"/>
      <c r="D11" s="262"/>
      <c r="E11" s="85" t="s">
        <v>173</v>
      </c>
      <c r="F11" s="262"/>
      <c r="G11" s="85" t="s">
        <v>173</v>
      </c>
      <c r="H11" s="262"/>
      <c r="I11" s="85" t="s">
        <v>173</v>
      </c>
      <c r="J11" s="84"/>
      <c r="K11" s="262"/>
      <c r="L11" s="262"/>
      <c r="M11" s="84"/>
      <c r="N11" s="262"/>
      <c r="O11" s="262"/>
      <c r="P11" s="84"/>
      <c r="Q11" s="262"/>
      <c r="R11" s="262"/>
    </row>
    <row r="12" spans="2:19" s="53" customFormat="1">
      <c r="B12" s="94"/>
      <c r="C12" s="103"/>
      <c r="D12" s="262"/>
      <c r="E12" s="85" t="s">
        <v>167</v>
      </c>
      <c r="F12" s="262"/>
      <c r="G12" s="85" t="s">
        <v>167</v>
      </c>
      <c r="H12" s="262"/>
      <c r="I12" s="85" t="s">
        <v>167</v>
      </c>
      <c r="J12" s="84"/>
      <c r="K12" s="262"/>
      <c r="L12" s="262"/>
      <c r="M12" s="84"/>
      <c r="N12" s="262"/>
      <c r="O12" s="262"/>
      <c r="P12" s="84"/>
      <c r="Q12" s="262"/>
      <c r="R12" s="262"/>
    </row>
    <row r="13" spans="2:19" s="53" customFormat="1" ht="13" thickBot="1">
      <c r="B13" s="107" t="s">
        <v>123</v>
      </c>
      <c r="C13" s="103"/>
      <c r="D13" s="234"/>
      <c r="E13" s="86" t="s">
        <v>61</v>
      </c>
      <c r="F13" s="234"/>
      <c r="G13" s="86" t="s">
        <v>61</v>
      </c>
      <c r="H13" s="234"/>
      <c r="I13" s="86" t="s">
        <v>61</v>
      </c>
      <c r="J13" s="84"/>
      <c r="K13" s="234"/>
      <c r="L13" s="234"/>
      <c r="M13" s="84"/>
      <c r="N13" s="234"/>
      <c r="O13" s="234"/>
      <c r="P13" s="84"/>
      <c r="Q13" s="234"/>
      <c r="R13" s="234"/>
    </row>
    <row r="14" spans="2:19" s="53" customFormat="1" ht="13" thickBot="1"/>
    <row r="15" spans="2:19">
      <c r="B15" s="56" t="s">
        <v>68</v>
      </c>
      <c r="C15" s="110"/>
      <c r="D15" s="58">
        <v>3.7684929179619617</v>
      </c>
      <c r="E15" s="58">
        <v>89.168170983793743</v>
      </c>
      <c r="F15" s="58">
        <v>1.2259815974709778</v>
      </c>
      <c r="G15" s="58">
        <v>10.83182901620626</v>
      </c>
      <c r="H15" s="58" t="s">
        <v>352</v>
      </c>
      <c r="I15" s="58">
        <v>0</v>
      </c>
      <c r="J15" s="88"/>
      <c r="K15" s="58">
        <v>3.4930924390086902</v>
      </c>
      <c r="L15" s="58">
        <v>5.0002610021365834</v>
      </c>
      <c r="N15" s="58">
        <v>1.3438889339398334</v>
      </c>
      <c r="O15" s="58">
        <v>94.203059352902471</v>
      </c>
      <c r="Q15" s="58">
        <v>1.3231542973909134</v>
      </c>
      <c r="R15" s="58">
        <v>80.303788056537201</v>
      </c>
    </row>
    <row r="16" spans="2:19">
      <c r="B16" s="60" t="s">
        <v>69</v>
      </c>
      <c r="C16" s="110"/>
      <c r="D16" s="61">
        <v>6.5763204076730979</v>
      </c>
      <c r="E16" s="61">
        <v>82.40096034080922</v>
      </c>
      <c r="F16" s="61">
        <v>1.3607576710764699</v>
      </c>
      <c r="G16" s="61">
        <v>17.599039659190773</v>
      </c>
      <c r="H16" s="61" t="s">
        <v>352</v>
      </c>
      <c r="I16" s="61">
        <v>0</v>
      </c>
      <c r="J16" s="88"/>
      <c r="K16" s="61">
        <v>5.6584314532094817</v>
      </c>
      <c r="L16" s="61">
        <v>2.0155606692785843</v>
      </c>
      <c r="N16" s="61">
        <v>1.2768330951113638</v>
      </c>
      <c r="O16" s="61">
        <v>89.194364829442932</v>
      </c>
      <c r="Q16" s="61">
        <v>1.2834203962029007</v>
      </c>
      <c r="R16" s="61">
        <v>50.398002471183958</v>
      </c>
    </row>
    <row r="17" spans="2:18">
      <c r="B17" s="60" t="s">
        <v>70</v>
      </c>
      <c r="C17" s="110"/>
      <c r="D17" s="61" t="s">
        <v>352</v>
      </c>
      <c r="E17" s="61" t="s">
        <v>352</v>
      </c>
      <c r="F17" s="61" t="s">
        <v>352</v>
      </c>
      <c r="G17" s="61" t="s">
        <v>352</v>
      </c>
      <c r="H17" s="61" t="s">
        <v>352</v>
      </c>
      <c r="I17" s="61" t="s">
        <v>352</v>
      </c>
      <c r="J17" s="88"/>
      <c r="K17" s="61" t="s">
        <v>352</v>
      </c>
      <c r="L17" s="61">
        <v>0</v>
      </c>
      <c r="N17" s="61">
        <v>0.72977890840209414</v>
      </c>
      <c r="O17" s="61">
        <v>100</v>
      </c>
      <c r="Q17" s="61">
        <v>0.72977890840209414</v>
      </c>
      <c r="R17" s="61">
        <v>100</v>
      </c>
    </row>
    <row r="18" spans="2:18">
      <c r="B18" s="60" t="s">
        <v>71</v>
      </c>
      <c r="D18" s="61">
        <v>8.307202605224953</v>
      </c>
      <c r="E18" s="61">
        <v>93.729151335340958</v>
      </c>
      <c r="F18" s="61">
        <v>3.1066206660495919</v>
      </c>
      <c r="G18" s="61">
        <v>4.1401977203965243</v>
      </c>
      <c r="H18" s="61">
        <v>9.1283023248574064</v>
      </c>
      <c r="I18" s="61">
        <v>2.1306509442625083</v>
      </c>
      <c r="J18" s="88"/>
      <c r="K18" s="61">
        <v>8.1093829992615465</v>
      </c>
      <c r="L18" s="61">
        <v>3.9374367392297431</v>
      </c>
      <c r="N18" s="61">
        <v>1.8368443950312956</v>
      </c>
      <c r="O18" s="61">
        <v>99.711517329728096</v>
      </c>
      <c r="Q18" s="61">
        <v>1.832191153370625</v>
      </c>
      <c r="R18" s="61">
        <v>91.859714752469586</v>
      </c>
    </row>
    <row r="19" spans="2:18">
      <c r="B19" s="60" t="s">
        <v>114</v>
      </c>
      <c r="D19" s="61">
        <v>20.311874719717004</v>
      </c>
      <c r="E19" s="61">
        <v>82.936832185398885</v>
      </c>
      <c r="F19" s="61">
        <v>0.48034923995446061</v>
      </c>
      <c r="G19" s="61">
        <v>14.993144207271097</v>
      </c>
      <c r="H19" s="61">
        <v>7.8250842092995505</v>
      </c>
      <c r="I19" s="61">
        <v>2.0700236073300129</v>
      </c>
      <c r="J19" s="88"/>
      <c r="K19" s="61">
        <v>17.080025994671011</v>
      </c>
      <c r="L19" s="61">
        <v>1.0333112130403592</v>
      </c>
      <c r="N19" s="61">
        <v>1.8511081666960194</v>
      </c>
      <c r="O19" s="61">
        <v>79.971357460330438</v>
      </c>
      <c r="Q19" s="61">
        <v>2.1831525119042903</v>
      </c>
      <c r="R19" s="61">
        <v>55.742661618242508</v>
      </c>
    </row>
    <row r="20" spans="2:18">
      <c r="B20" s="60" t="s">
        <v>115</v>
      </c>
      <c r="D20" s="61">
        <v>4.6759746484628302</v>
      </c>
      <c r="E20" s="61">
        <v>85.88171097269101</v>
      </c>
      <c r="F20" s="61">
        <v>2.5927318887725437</v>
      </c>
      <c r="G20" s="61">
        <v>14.118289027308982</v>
      </c>
      <c r="H20" s="61" t="s">
        <v>352</v>
      </c>
      <c r="I20" s="61">
        <v>0</v>
      </c>
      <c r="J20" s="88"/>
      <c r="K20" s="61">
        <v>4.3818564145092669</v>
      </c>
      <c r="L20" s="61">
        <v>6.4684105351805785</v>
      </c>
      <c r="N20" s="61">
        <v>1.7225483749405828</v>
      </c>
      <c r="O20" s="61">
        <v>76.082374645674022</v>
      </c>
      <c r="Q20" s="61">
        <v>1.9758797662649215</v>
      </c>
      <c r="R20" s="61">
        <v>57.487665901797435</v>
      </c>
    </row>
    <row r="21" spans="2:18">
      <c r="B21" s="62" t="s">
        <v>74</v>
      </c>
      <c r="D21" s="63">
        <v>2.8517965987669975</v>
      </c>
      <c r="E21" s="63">
        <v>100</v>
      </c>
      <c r="F21" s="63" t="s">
        <v>352</v>
      </c>
      <c r="G21" s="63">
        <v>0</v>
      </c>
      <c r="H21" s="63" t="s">
        <v>352</v>
      </c>
      <c r="I21" s="63">
        <v>0</v>
      </c>
      <c r="J21" s="88"/>
      <c r="K21" s="63">
        <v>2.8517965987669975</v>
      </c>
      <c r="L21" s="63">
        <v>0.24320340449828717</v>
      </c>
      <c r="N21" s="63">
        <v>2.4847277147899223</v>
      </c>
      <c r="O21" s="63">
        <v>100</v>
      </c>
      <c r="Q21" s="63">
        <v>2.4847277147899223</v>
      </c>
      <c r="R21" s="63">
        <v>99.210972953536242</v>
      </c>
    </row>
    <row r="22" spans="2:18">
      <c r="B22" s="62" t="s">
        <v>75</v>
      </c>
      <c r="D22" s="63">
        <v>7.2080349228398468</v>
      </c>
      <c r="E22" s="63">
        <v>90.262762133985461</v>
      </c>
      <c r="F22" s="63">
        <v>8.6079184174169576</v>
      </c>
      <c r="G22" s="63">
        <v>9.5696218403022044</v>
      </c>
      <c r="H22" s="63">
        <v>3.9121915126555633</v>
      </c>
      <c r="I22" s="63">
        <v>0.16761602571233356</v>
      </c>
      <c r="J22" s="88"/>
      <c r="K22" s="63">
        <v>7.3364741177378301</v>
      </c>
      <c r="L22" s="63">
        <v>5.4018677770140764</v>
      </c>
      <c r="N22" s="63">
        <v>2.3133431238240298</v>
      </c>
      <c r="O22" s="63">
        <v>72.729983557321759</v>
      </c>
      <c r="Q22" s="63">
        <v>3.0626212282524641</v>
      </c>
      <c r="R22" s="63">
        <v>49.879600973165068</v>
      </c>
    </row>
    <row r="23" spans="2:18">
      <c r="B23" s="62" t="s">
        <v>76</v>
      </c>
      <c r="D23" s="63">
        <v>13.598522304185954</v>
      </c>
      <c r="E23" s="63">
        <v>100</v>
      </c>
      <c r="F23" s="63" t="s">
        <v>352</v>
      </c>
      <c r="G23" s="63">
        <v>0</v>
      </c>
      <c r="H23" s="63" t="s">
        <v>352</v>
      </c>
      <c r="I23" s="63">
        <v>0</v>
      </c>
      <c r="J23" s="88"/>
      <c r="K23" s="63">
        <v>13.598522304185954</v>
      </c>
      <c r="L23" s="63">
        <v>16.467718911746079</v>
      </c>
      <c r="N23" s="63">
        <v>13.882153228624288</v>
      </c>
      <c r="O23" s="63">
        <v>100</v>
      </c>
      <c r="Q23" s="63">
        <v>13.882153228624288</v>
      </c>
      <c r="R23" s="63">
        <v>95.451409693993284</v>
      </c>
    </row>
    <row r="24" spans="2:18">
      <c r="B24" s="62" t="s">
        <v>77</v>
      </c>
      <c r="D24" s="63" t="s">
        <v>352</v>
      </c>
      <c r="E24" s="63" t="s">
        <v>352</v>
      </c>
      <c r="F24" s="63" t="s">
        <v>352</v>
      </c>
      <c r="G24" s="63" t="s">
        <v>352</v>
      </c>
      <c r="H24" s="63" t="s">
        <v>352</v>
      </c>
      <c r="I24" s="63" t="s">
        <v>352</v>
      </c>
      <c r="J24" s="88"/>
      <c r="K24" s="63" t="s">
        <v>352</v>
      </c>
      <c r="L24" s="63">
        <v>0</v>
      </c>
      <c r="N24" s="63">
        <v>8.2543119957790262E-2</v>
      </c>
      <c r="O24" s="63">
        <v>9.8146308560748846E-4</v>
      </c>
      <c r="Q24" s="63">
        <v>3.7732571095103911</v>
      </c>
      <c r="R24" s="63">
        <v>7.4775427034812711</v>
      </c>
    </row>
    <row r="25" spans="2:18">
      <c r="B25" s="62" t="s">
        <v>78</v>
      </c>
      <c r="D25" s="63">
        <v>2.5494442648313176</v>
      </c>
      <c r="E25" s="63">
        <v>87.26683364867614</v>
      </c>
      <c r="F25" s="63">
        <v>1.487806853231862</v>
      </c>
      <c r="G25" s="63">
        <v>12.201602458969246</v>
      </c>
      <c r="H25" s="63">
        <v>15.017767033456874</v>
      </c>
      <c r="I25" s="63">
        <v>0.53156389235460944</v>
      </c>
      <c r="J25" s="88"/>
      <c r="K25" s="63">
        <v>2.486184590132503</v>
      </c>
      <c r="L25" s="63">
        <v>10.511850322152569</v>
      </c>
      <c r="N25" s="63">
        <v>2.9569507970246862</v>
      </c>
      <c r="O25" s="63">
        <v>99.258660419505418</v>
      </c>
      <c r="Q25" s="63">
        <v>3.0341375374842512</v>
      </c>
      <c r="R25" s="63">
        <v>97.052989916273418</v>
      </c>
    </row>
    <row r="26" spans="2:18">
      <c r="B26" s="64" t="s">
        <v>116</v>
      </c>
      <c r="D26" s="61">
        <v>7.7180985256925574</v>
      </c>
      <c r="E26" s="61">
        <v>94.238982607253448</v>
      </c>
      <c r="F26" s="61">
        <v>0.4471955965500044</v>
      </c>
      <c r="G26" s="61">
        <v>5.6523787410570954</v>
      </c>
      <c r="H26" s="61">
        <v>19.657794125883104</v>
      </c>
      <c r="I26" s="61">
        <v>0.10863865168945902</v>
      </c>
      <c r="J26" s="88"/>
      <c r="K26" s="61">
        <v>7.320090678558679</v>
      </c>
      <c r="L26" s="61">
        <v>5.2140275103148133</v>
      </c>
      <c r="N26" s="61">
        <v>2.224003742510646</v>
      </c>
      <c r="O26" s="61">
        <v>81.422922330345017</v>
      </c>
      <c r="Q26" s="61">
        <v>2.272103848878567</v>
      </c>
      <c r="R26" s="61">
        <v>67.969120504124305</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7.6349551087884135</v>
      </c>
      <c r="R27" s="61">
        <v>1.0447822506325395</v>
      </c>
    </row>
    <row r="28" spans="2:18">
      <c r="B28" s="60" t="s">
        <v>117</v>
      </c>
      <c r="D28" s="61">
        <v>9.4527175372668175</v>
      </c>
      <c r="E28" s="61">
        <v>82.523286186579895</v>
      </c>
      <c r="F28" s="61">
        <v>3.0304362977230057</v>
      </c>
      <c r="G28" s="61">
        <v>16.943686671760307</v>
      </c>
      <c r="H28" s="61">
        <v>11.027098014073244</v>
      </c>
      <c r="I28" s="61">
        <v>0.53302714165980625</v>
      </c>
      <c r="J28" s="88"/>
      <c r="K28" s="61">
        <v>8.3729382021136409</v>
      </c>
      <c r="L28" s="61">
        <v>4.3650609452052587</v>
      </c>
      <c r="N28" s="61">
        <v>2.5387288888315962</v>
      </c>
      <c r="O28" s="61">
        <v>76.419958777975779</v>
      </c>
      <c r="Q28" s="61">
        <v>3.2691757510889858</v>
      </c>
      <c r="R28" s="61">
        <v>49.986928364047387</v>
      </c>
    </row>
    <row r="29" spans="2:18">
      <c r="B29" s="62" t="s">
        <v>82</v>
      </c>
      <c r="D29" s="63">
        <v>1.8404607704614766</v>
      </c>
      <c r="E29" s="63">
        <v>92.844085545074591</v>
      </c>
      <c r="F29" s="63">
        <v>0.14479060025115195</v>
      </c>
      <c r="G29" s="63">
        <v>7.1559144549253997</v>
      </c>
      <c r="H29" s="63" t="s">
        <v>352</v>
      </c>
      <c r="I29" s="63">
        <v>0</v>
      </c>
      <c r="J29" s="88"/>
      <c r="K29" s="63">
        <v>1.7191200636435378</v>
      </c>
      <c r="L29" s="63">
        <v>22.620823474494063</v>
      </c>
      <c r="N29" s="63">
        <v>1.8443886630972863</v>
      </c>
      <c r="O29" s="63">
        <v>92.47640281651104</v>
      </c>
      <c r="Q29" s="63">
        <v>1.8416849556676342</v>
      </c>
      <c r="R29" s="63">
        <v>78.995224288799946</v>
      </c>
    </row>
    <row r="30" spans="2:18">
      <c r="B30" s="62" t="s">
        <v>83</v>
      </c>
      <c r="D30" s="63" t="s">
        <v>352</v>
      </c>
      <c r="E30" s="63" t="s">
        <v>352</v>
      </c>
      <c r="F30" s="63" t="s">
        <v>352</v>
      </c>
      <c r="G30" s="63" t="s">
        <v>352</v>
      </c>
      <c r="H30" s="63" t="s">
        <v>352</v>
      </c>
      <c r="I30" s="63" t="s">
        <v>352</v>
      </c>
      <c r="J30" s="88"/>
      <c r="K30" s="63" t="s">
        <v>352</v>
      </c>
      <c r="L30" s="63">
        <v>0</v>
      </c>
      <c r="N30" s="63">
        <v>1.108570006030744</v>
      </c>
      <c r="O30" s="63">
        <v>100</v>
      </c>
      <c r="Q30" s="63">
        <v>1.108570006030744</v>
      </c>
      <c r="R30" s="63">
        <v>55.005721097557846</v>
      </c>
    </row>
    <row r="31" spans="2:18">
      <c r="B31" s="62" t="s">
        <v>84</v>
      </c>
      <c r="D31" s="63">
        <v>9.242591092836463</v>
      </c>
      <c r="E31" s="63">
        <v>100</v>
      </c>
      <c r="F31" s="63" t="s">
        <v>352</v>
      </c>
      <c r="G31" s="63">
        <v>0</v>
      </c>
      <c r="H31" s="63" t="s">
        <v>352</v>
      </c>
      <c r="I31" s="63">
        <v>0</v>
      </c>
      <c r="J31" s="88"/>
      <c r="K31" s="63">
        <v>9.242591092836463</v>
      </c>
      <c r="L31" s="63">
        <v>16.099608408055282</v>
      </c>
      <c r="N31" s="63">
        <v>4.0738107523049027</v>
      </c>
      <c r="O31" s="63">
        <v>100</v>
      </c>
      <c r="Q31" s="63">
        <v>4.0738107523049027</v>
      </c>
      <c r="R31" s="63">
        <v>99.93822254921561</v>
      </c>
    </row>
    <row r="32" spans="2:18">
      <c r="B32" s="60" t="s">
        <v>85</v>
      </c>
      <c r="D32" s="61" t="s">
        <v>352</v>
      </c>
      <c r="E32" s="61" t="s">
        <v>352</v>
      </c>
      <c r="F32" s="61" t="s">
        <v>352</v>
      </c>
      <c r="G32" s="61" t="s">
        <v>352</v>
      </c>
      <c r="H32" s="61" t="s">
        <v>352</v>
      </c>
      <c r="I32" s="61" t="s">
        <v>352</v>
      </c>
      <c r="J32" s="89"/>
      <c r="K32" s="61" t="s">
        <v>352</v>
      </c>
      <c r="L32" s="61" t="s">
        <v>352</v>
      </c>
      <c r="N32" s="61" t="s">
        <v>352</v>
      </c>
      <c r="O32" s="61" t="s">
        <v>352</v>
      </c>
      <c r="Q32" s="61" t="s">
        <v>352</v>
      </c>
      <c r="R32" s="61" t="s">
        <v>352</v>
      </c>
    </row>
    <row r="33" spans="2:18">
      <c r="B33" s="60" t="s">
        <v>118</v>
      </c>
      <c r="D33" s="61">
        <v>21.650592056669645</v>
      </c>
      <c r="E33" s="61">
        <v>93.815120600726146</v>
      </c>
      <c r="F33" s="61">
        <v>2.5815064032827499</v>
      </c>
      <c r="G33" s="61">
        <v>5.7958086638625801</v>
      </c>
      <c r="H33" s="61">
        <v>17.430092061966253</v>
      </c>
      <c r="I33" s="61">
        <v>0.3890707354112749</v>
      </c>
      <c r="J33" s="88"/>
      <c r="K33" s="61">
        <v>20.528963607883842</v>
      </c>
      <c r="L33" s="61">
        <v>2.7096107532300264</v>
      </c>
      <c r="N33" s="61">
        <v>2.1098667170036203</v>
      </c>
      <c r="O33" s="61">
        <v>78.84641932915433</v>
      </c>
      <c r="Q33" s="61">
        <v>2.3775996607195196</v>
      </c>
      <c r="R33" s="61">
        <v>55.65433022463683</v>
      </c>
    </row>
    <row r="34" spans="2:18">
      <c r="B34" s="64" t="s">
        <v>87</v>
      </c>
      <c r="D34" s="61" t="s">
        <v>352</v>
      </c>
      <c r="E34" s="61" t="s">
        <v>352</v>
      </c>
      <c r="F34" s="61" t="s">
        <v>352</v>
      </c>
      <c r="G34" s="61" t="s">
        <v>352</v>
      </c>
      <c r="H34" s="61" t="s">
        <v>352</v>
      </c>
      <c r="I34" s="61" t="s">
        <v>352</v>
      </c>
      <c r="J34" s="88"/>
      <c r="K34" s="61" t="s">
        <v>352</v>
      </c>
      <c r="L34" s="61">
        <v>0</v>
      </c>
      <c r="N34" s="61">
        <v>1.8243241554342304</v>
      </c>
      <c r="O34" s="61">
        <v>100</v>
      </c>
      <c r="Q34" s="61">
        <v>1.8243241554342304</v>
      </c>
      <c r="R34" s="61">
        <v>58.714620875540049</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88</v>
      </c>
      <c r="C37" s="110"/>
      <c r="D37" s="70">
        <v>6.5835338897701563</v>
      </c>
      <c r="E37" s="70">
        <v>89.33639209993062</v>
      </c>
      <c r="F37" s="70">
        <v>2.5624518249310229</v>
      </c>
      <c r="G37" s="70">
        <v>10.40355676944975</v>
      </c>
      <c r="H37" s="70">
        <v>10.255697895303978</v>
      </c>
      <c r="I37" s="70">
        <v>0.26005113061963131</v>
      </c>
      <c r="J37" s="89"/>
      <c r="K37" s="70">
        <v>6.1747478384230519</v>
      </c>
      <c r="L37" s="70">
        <v>5.0914265253070408</v>
      </c>
      <c r="N37" s="70">
        <v>2.0292576111786262</v>
      </c>
      <c r="O37" s="70">
        <v>80.469305389502409</v>
      </c>
      <c r="Q37" s="70">
        <v>2.3843499273190898</v>
      </c>
      <c r="R37" s="70">
        <v>56.755447231572319</v>
      </c>
    </row>
    <row r="39" spans="2:18">
      <c r="B39" s="72" t="s">
        <v>89</v>
      </c>
    </row>
    <row r="40" spans="2:18" s="72" customFormat="1" ht="11">
      <c r="B40" s="72" t="s">
        <v>174</v>
      </c>
      <c r="C40" s="110"/>
    </row>
    <row r="41" spans="2:18" s="72" customFormat="1" ht="11">
      <c r="B41" s="115"/>
      <c r="C41" s="110"/>
    </row>
    <row r="42" spans="2:18">
      <c r="B42" s="115"/>
    </row>
    <row r="43" spans="2:18" ht="14">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5">
    <cfRule type="cellIs" dxfId="58" priority="10" stopIfTrue="1" operator="equal">
      <formula>"División"</formula>
    </cfRule>
  </conditionalFormatting>
  <conditionalFormatting sqref="B17">
    <cfRule type="cellIs" dxfId="57"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09" t="s">
        <v>175</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0" t="s">
        <v>120</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380</v>
      </c>
      <c r="C6" s="211"/>
      <c r="D6" s="211"/>
      <c r="E6" s="211"/>
      <c r="F6" s="211"/>
      <c r="G6" s="211"/>
      <c r="H6" s="211"/>
      <c r="I6" s="211"/>
      <c r="J6" s="211"/>
      <c r="K6" s="211"/>
      <c r="L6" s="211"/>
      <c r="M6" s="211"/>
      <c r="N6" s="211"/>
      <c r="O6" s="211"/>
      <c r="P6" s="211"/>
      <c r="Q6" s="211"/>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125</v>
      </c>
      <c r="E8" s="260"/>
      <c r="F8" s="259" t="s">
        <v>142</v>
      </c>
      <c r="G8" s="260"/>
      <c r="H8" s="259" t="s">
        <v>127</v>
      </c>
      <c r="I8" s="260"/>
      <c r="J8" s="113"/>
      <c r="K8" s="259" t="s">
        <v>176</v>
      </c>
      <c r="L8" s="260"/>
      <c r="M8" s="102"/>
      <c r="N8" s="259" t="s">
        <v>107</v>
      </c>
      <c r="O8" s="260"/>
      <c r="Q8" s="259" t="s">
        <v>107</v>
      </c>
      <c r="R8" s="260"/>
    </row>
    <row r="9" spans="2:19" s="53" customFormat="1" ht="13" thickBot="1">
      <c r="B9" s="94"/>
      <c r="C9" s="103"/>
      <c r="D9" s="236" t="s">
        <v>177</v>
      </c>
      <c r="E9" s="237"/>
      <c r="F9" s="236" t="s">
        <v>158</v>
      </c>
      <c r="G9" s="237"/>
      <c r="H9" s="236" t="s">
        <v>159</v>
      </c>
      <c r="I9" s="237"/>
      <c r="J9" s="113"/>
      <c r="K9" s="236" t="s">
        <v>160</v>
      </c>
      <c r="L9" s="237"/>
      <c r="M9" s="102"/>
      <c r="N9" s="236" t="s">
        <v>146</v>
      </c>
      <c r="O9" s="237"/>
      <c r="Q9" s="236" t="s">
        <v>147</v>
      </c>
      <c r="R9" s="237"/>
    </row>
    <row r="10" spans="2:19" s="53" customFormat="1" ht="12.75" customHeight="1">
      <c r="B10" s="94" t="s">
        <v>51</v>
      </c>
      <c r="C10" s="103"/>
      <c r="D10" s="261" t="s">
        <v>161</v>
      </c>
      <c r="E10" s="83" t="s">
        <v>162</v>
      </c>
      <c r="F10" s="261" t="s">
        <v>161</v>
      </c>
      <c r="G10" s="83" t="s">
        <v>162</v>
      </c>
      <c r="H10" s="261" t="s">
        <v>161</v>
      </c>
      <c r="I10" s="83" t="s">
        <v>162</v>
      </c>
      <c r="J10" s="113"/>
      <c r="K10" s="261" t="s">
        <v>161</v>
      </c>
      <c r="L10" s="261" t="s">
        <v>163</v>
      </c>
      <c r="M10" s="84"/>
      <c r="N10" s="261" t="s">
        <v>161</v>
      </c>
      <c r="O10" s="261" t="s">
        <v>178</v>
      </c>
      <c r="P10" s="84"/>
      <c r="Q10" s="261" t="s">
        <v>161</v>
      </c>
      <c r="R10" s="261" t="s">
        <v>179</v>
      </c>
    </row>
    <row r="11" spans="2:19" s="53" customFormat="1">
      <c r="B11" s="94"/>
      <c r="C11" s="103"/>
      <c r="D11" s="262"/>
      <c r="E11" s="85" t="s">
        <v>180</v>
      </c>
      <c r="F11" s="262"/>
      <c r="G11" s="85" t="s">
        <v>180</v>
      </c>
      <c r="H11" s="262"/>
      <c r="I11" s="85" t="s">
        <v>180</v>
      </c>
      <c r="J11" s="113"/>
      <c r="K11" s="262"/>
      <c r="L11" s="262"/>
      <c r="M11" s="84"/>
      <c r="N11" s="262"/>
      <c r="O11" s="262"/>
      <c r="P11" s="84"/>
      <c r="Q11" s="262"/>
      <c r="R11" s="262"/>
    </row>
    <row r="12" spans="2:19" s="53" customFormat="1">
      <c r="B12" s="94"/>
      <c r="C12" s="103"/>
      <c r="D12" s="262"/>
      <c r="E12" s="85" t="s">
        <v>167</v>
      </c>
      <c r="F12" s="262"/>
      <c r="G12" s="85" t="s">
        <v>167</v>
      </c>
      <c r="H12" s="262"/>
      <c r="I12" s="85" t="s">
        <v>167</v>
      </c>
      <c r="J12" s="113"/>
      <c r="K12" s="262"/>
      <c r="L12" s="262"/>
      <c r="M12" s="84"/>
      <c r="N12" s="262"/>
      <c r="O12" s="262"/>
      <c r="P12" s="84"/>
      <c r="Q12" s="262"/>
      <c r="R12" s="262"/>
    </row>
    <row r="13" spans="2:19" s="53" customFormat="1" ht="13" thickBot="1">
      <c r="B13" s="107" t="s">
        <v>123</v>
      </c>
      <c r="C13" s="103"/>
      <c r="D13" s="234"/>
      <c r="E13" s="86" t="s">
        <v>61</v>
      </c>
      <c r="F13" s="234"/>
      <c r="G13" s="86" t="s">
        <v>61</v>
      </c>
      <c r="H13" s="234"/>
      <c r="I13" s="86" t="s">
        <v>61</v>
      </c>
      <c r="J13" s="113"/>
      <c r="K13" s="234"/>
      <c r="L13" s="234"/>
      <c r="M13" s="84"/>
      <c r="N13" s="234"/>
      <c r="O13" s="234"/>
      <c r="P13" s="84"/>
      <c r="Q13" s="234"/>
      <c r="R13" s="234"/>
    </row>
    <row r="14" spans="2:19" s="53" customFormat="1" ht="13" thickBot="1"/>
    <row r="15" spans="2:19">
      <c r="B15" s="56" t="s">
        <v>68</v>
      </c>
      <c r="C15" s="110"/>
      <c r="D15" s="58">
        <v>31.862791395490053</v>
      </c>
      <c r="E15" s="58">
        <v>90.72944186017196</v>
      </c>
      <c r="F15" s="58">
        <v>8.3062368450956718</v>
      </c>
      <c r="G15" s="58">
        <v>9.2705581398280454</v>
      </c>
      <c r="H15" s="58" t="s">
        <v>352</v>
      </c>
      <c r="I15" s="58">
        <v>0</v>
      </c>
      <c r="J15" s="88"/>
      <c r="K15" s="58">
        <v>29.678967310155436</v>
      </c>
      <c r="L15" s="58">
        <v>1.3722451451098199</v>
      </c>
      <c r="N15" s="58">
        <v>1.3438889339398334</v>
      </c>
      <c r="O15" s="58">
        <v>94.203059352902471</v>
      </c>
      <c r="Q15" s="58">
        <v>1.3231542973909134</v>
      </c>
      <c r="R15" s="58">
        <v>80.303788056537201</v>
      </c>
    </row>
    <row r="16" spans="2:19">
      <c r="B16" s="60" t="s">
        <v>69</v>
      </c>
      <c r="C16" s="110"/>
      <c r="D16" s="61">
        <v>31.034042832113368</v>
      </c>
      <c r="E16" s="61">
        <v>91.440506620762548</v>
      </c>
      <c r="F16" s="61">
        <v>47.217713160178526</v>
      </c>
      <c r="G16" s="61">
        <v>8.4262628599163705</v>
      </c>
      <c r="H16" s="61">
        <v>89.51759642914962</v>
      </c>
      <c r="I16" s="61">
        <v>0.13323051932108068</v>
      </c>
      <c r="J16" s="88"/>
      <c r="K16" s="61">
        <v>32.475639376513179</v>
      </c>
      <c r="L16" s="61">
        <v>1.9276036802304208</v>
      </c>
      <c r="N16" s="61">
        <v>1.2768330951113638</v>
      </c>
      <c r="O16" s="61">
        <v>89.194364829442932</v>
      </c>
      <c r="Q16" s="61">
        <v>1.2834203962029007</v>
      </c>
      <c r="R16" s="61">
        <v>50.398002471183958</v>
      </c>
    </row>
    <row r="17" spans="2:18">
      <c r="B17" s="60" t="s">
        <v>70</v>
      </c>
      <c r="C17" s="110"/>
      <c r="D17" s="61" t="s">
        <v>352</v>
      </c>
      <c r="E17" s="61" t="s">
        <v>352</v>
      </c>
      <c r="F17" s="61" t="s">
        <v>352</v>
      </c>
      <c r="G17" s="61" t="s">
        <v>352</v>
      </c>
      <c r="H17" s="61" t="s">
        <v>352</v>
      </c>
      <c r="I17" s="61" t="s">
        <v>352</v>
      </c>
      <c r="J17" s="88"/>
      <c r="K17" s="61" t="s">
        <v>352</v>
      </c>
      <c r="L17" s="61">
        <v>0</v>
      </c>
      <c r="N17" s="61">
        <v>0.72977890840209414</v>
      </c>
      <c r="O17" s="61">
        <v>100</v>
      </c>
      <c r="Q17" s="61">
        <v>0.72977890840209414</v>
      </c>
      <c r="R17" s="61">
        <v>100</v>
      </c>
    </row>
    <row r="18" spans="2:18">
      <c r="B18" s="60" t="s">
        <v>71</v>
      </c>
      <c r="D18" s="61">
        <v>60.054420313326261</v>
      </c>
      <c r="E18" s="61">
        <v>88.811702088259054</v>
      </c>
      <c r="F18" s="61">
        <v>56.120037485049764</v>
      </c>
      <c r="G18" s="61">
        <v>8.8423037194474823</v>
      </c>
      <c r="H18" s="61">
        <v>86.337363104146164</v>
      </c>
      <c r="I18" s="61">
        <v>2.3459941922934608</v>
      </c>
      <c r="J18" s="88"/>
      <c r="K18" s="61">
        <v>60.323126545600715</v>
      </c>
      <c r="L18" s="61">
        <v>1.3236085324127149</v>
      </c>
      <c r="N18" s="61">
        <v>1.8368443950312956</v>
      </c>
      <c r="O18" s="61">
        <v>99.711517329728096</v>
      </c>
      <c r="Q18" s="61">
        <v>1.832191153370625</v>
      </c>
      <c r="R18" s="61">
        <v>91.859714752469586</v>
      </c>
    </row>
    <row r="19" spans="2:18">
      <c r="B19" s="60" t="s">
        <v>114</v>
      </c>
      <c r="D19" s="61">
        <v>35.842577938599248</v>
      </c>
      <c r="E19" s="61">
        <v>94.7777641210958</v>
      </c>
      <c r="F19" s="61">
        <v>30.340600231754898</v>
      </c>
      <c r="G19" s="61">
        <v>5.0953864588774938</v>
      </c>
      <c r="H19" s="61">
        <v>56.800757875951682</v>
      </c>
      <c r="I19" s="61">
        <v>0.12684942002670582</v>
      </c>
      <c r="J19" s="88"/>
      <c r="K19" s="61">
        <v>35.588816241252928</v>
      </c>
      <c r="L19" s="61">
        <v>1.9343653962005491</v>
      </c>
      <c r="N19" s="61">
        <v>1.8511081666960194</v>
      </c>
      <c r="O19" s="61">
        <v>79.971357460330438</v>
      </c>
      <c r="Q19" s="61">
        <v>2.1831525119042903</v>
      </c>
      <c r="R19" s="61">
        <v>55.742661618242508</v>
      </c>
    </row>
    <row r="20" spans="2:18">
      <c r="B20" s="60" t="s">
        <v>115</v>
      </c>
      <c r="D20" s="61">
        <v>29.412065955173649</v>
      </c>
      <c r="E20" s="61">
        <v>67.556150055360433</v>
      </c>
      <c r="F20" s="61">
        <v>13.951456951583264</v>
      </c>
      <c r="G20" s="61">
        <v>32.443849944639567</v>
      </c>
      <c r="H20" s="61" t="s">
        <v>352</v>
      </c>
      <c r="I20" s="61">
        <v>0</v>
      </c>
      <c r="J20" s="88"/>
      <c r="K20" s="61">
        <v>24.396049169521351</v>
      </c>
      <c r="L20" s="61">
        <v>4.0524898686292836</v>
      </c>
      <c r="N20" s="61">
        <v>1.7225483749405828</v>
      </c>
      <c r="O20" s="61">
        <v>76.082374645674022</v>
      </c>
      <c r="Q20" s="61">
        <v>1.9758797662649215</v>
      </c>
      <c r="R20" s="61">
        <v>57.487665901797435</v>
      </c>
    </row>
    <row r="21" spans="2:18">
      <c r="B21" s="62" t="s">
        <v>74</v>
      </c>
      <c r="D21" s="63">
        <v>79.627810443403206</v>
      </c>
      <c r="E21" s="63">
        <v>100</v>
      </c>
      <c r="F21" s="63" t="s">
        <v>352</v>
      </c>
      <c r="G21" s="63">
        <v>0</v>
      </c>
      <c r="H21" s="63" t="s">
        <v>352</v>
      </c>
      <c r="I21" s="63">
        <v>0</v>
      </c>
      <c r="J21" s="88"/>
      <c r="K21" s="63">
        <v>79.627810443403206</v>
      </c>
      <c r="L21" s="63">
        <v>2.3028228560509842</v>
      </c>
      <c r="N21" s="63">
        <v>2.4847277147899223</v>
      </c>
      <c r="O21" s="63">
        <v>100</v>
      </c>
      <c r="Q21" s="63">
        <v>2.4847277147899223</v>
      </c>
      <c r="R21" s="63">
        <v>99.210972953536242</v>
      </c>
    </row>
    <row r="22" spans="2:18">
      <c r="B22" s="62" t="s">
        <v>75</v>
      </c>
      <c r="D22" s="63">
        <v>41.055993011383904</v>
      </c>
      <c r="E22" s="63">
        <v>94.388792368999574</v>
      </c>
      <c r="F22" s="63">
        <v>36.909293317138228</v>
      </c>
      <c r="G22" s="63">
        <v>5.5534949636835655</v>
      </c>
      <c r="H22" s="63">
        <v>84.424541868788879</v>
      </c>
      <c r="I22" s="63">
        <v>5.7712667316857209E-2</v>
      </c>
      <c r="J22" s="88"/>
      <c r="K22" s="63">
        <v>40.850735399027116</v>
      </c>
      <c r="L22" s="63">
        <v>2.0083190971607885</v>
      </c>
      <c r="N22" s="63">
        <v>2.3133431238240298</v>
      </c>
      <c r="O22" s="63">
        <v>72.729983557321759</v>
      </c>
      <c r="Q22" s="63">
        <v>3.0626212282524641</v>
      </c>
      <c r="R22" s="63">
        <v>49.879600973165068</v>
      </c>
    </row>
    <row r="23" spans="2:18">
      <c r="B23" s="62" t="s">
        <v>76</v>
      </c>
      <c r="D23" s="63">
        <v>90</v>
      </c>
      <c r="E23" s="63">
        <v>100</v>
      </c>
      <c r="F23" s="63" t="s">
        <v>352</v>
      </c>
      <c r="G23" s="63">
        <v>0</v>
      </c>
      <c r="H23" s="63" t="s">
        <v>352</v>
      </c>
      <c r="I23" s="63">
        <v>0</v>
      </c>
      <c r="J23" s="88"/>
      <c r="K23" s="63">
        <v>90</v>
      </c>
      <c r="L23" s="63">
        <v>10.913948137422055</v>
      </c>
      <c r="N23" s="63">
        <v>13.882153228624288</v>
      </c>
      <c r="O23" s="63">
        <v>100</v>
      </c>
      <c r="Q23" s="63">
        <v>13.882153228624288</v>
      </c>
      <c r="R23" s="63">
        <v>95.451409693993284</v>
      </c>
    </row>
    <row r="24" spans="2:18">
      <c r="B24" s="62" t="s">
        <v>77</v>
      </c>
      <c r="D24" s="63" t="s">
        <v>352</v>
      </c>
      <c r="E24" s="63" t="s">
        <v>352</v>
      </c>
      <c r="F24" s="63" t="s">
        <v>352</v>
      </c>
      <c r="G24" s="63" t="s">
        <v>352</v>
      </c>
      <c r="H24" s="63" t="s">
        <v>352</v>
      </c>
      <c r="I24" s="63" t="s">
        <v>352</v>
      </c>
      <c r="J24" s="88"/>
      <c r="K24" s="63" t="s">
        <v>352</v>
      </c>
      <c r="L24" s="63">
        <v>0</v>
      </c>
      <c r="N24" s="63">
        <v>8.2543119957790262E-2</v>
      </c>
      <c r="O24" s="63">
        <v>9.8146308560748846E-4</v>
      </c>
      <c r="Q24" s="63">
        <v>3.7732571095103911</v>
      </c>
      <c r="R24" s="63">
        <v>7.4775427034812711</v>
      </c>
    </row>
    <row r="25" spans="2:18">
      <c r="B25" s="62" t="s">
        <v>78</v>
      </c>
      <c r="D25" s="63">
        <v>23.7575360095199</v>
      </c>
      <c r="E25" s="63">
        <v>83.062318844551214</v>
      </c>
      <c r="F25" s="63">
        <v>14.281620634329286</v>
      </c>
      <c r="G25" s="63">
        <v>16.584220714941427</v>
      </c>
      <c r="H25" s="63">
        <v>79.3201951779604</v>
      </c>
      <c r="I25" s="63">
        <v>0.35346044050736869</v>
      </c>
      <c r="J25" s="88"/>
      <c r="K25" s="63">
        <v>22.382421308791596</v>
      </c>
      <c r="L25" s="63">
        <v>8.4367680013203046</v>
      </c>
      <c r="N25" s="63">
        <v>2.9569507970246862</v>
      </c>
      <c r="O25" s="63">
        <v>99.258660419505418</v>
      </c>
      <c r="Q25" s="63">
        <v>3.0341375374842512</v>
      </c>
      <c r="R25" s="63">
        <v>97.052989916273418</v>
      </c>
    </row>
    <row r="26" spans="2:18">
      <c r="B26" s="64" t="s">
        <v>116</v>
      </c>
      <c r="D26" s="61">
        <v>38.894536542209174</v>
      </c>
      <c r="E26" s="61">
        <v>83.345163442607443</v>
      </c>
      <c r="F26" s="61">
        <v>24.104166245809068</v>
      </c>
      <c r="G26" s="61">
        <v>16.572565993657111</v>
      </c>
      <c r="H26" s="61">
        <v>77.314782944322019</v>
      </c>
      <c r="I26" s="61">
        <v>8.2270563735446653E-2</v>
      </c>
      <c r="J26" s="88"/>
      <c r="K26" s="61">
        <v>36.475001217435576</v>
      </c>
      <c r="L26" s="61">
        <v>3.1540248157160868</v>
      </c>
      <c r="N26" s="61">
        <v>2.224003742510646</v>
      </c>
      <c r="O26" s="61">
        <v>81.422922330345017</v>
      </c>
      <c r="Q26" s="61">
        <v>2.272103848878567</v>
      </c>
      <c r="R26" s="61">
        <v>67.969120504124305</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7.6349551087884135</v>
      </c>
      <c r="R27" s="61">
        <v>1.0447822506325395</v>
      </c>
    </row>
    <row r="28" spans="2:18">
      <c r="B28" s="60" t="s">
        <v>117</v>
      </c>
      <c r="D28" s="61">
        <v>41.670681696542971</v>
      </c>
      <c r="E28" s="61">
        <v>80.538817454361734</v>
      </c>
      <c r="F28" s="61">
        <v>19.09176145740247</v>
      </c>
      <c r="G28" s="61">
        <v>18.640897602067241</v>
      </c>
      <c r="H28" s="61">
        <v>65.049332975446916</v>
      </c>
      <c r="I28" s="61">
        <v>0.8202849435710251</v>
      </c>
      <c r="J28" s="88"/>
      <c r="K28" s="61">
        <v>37.653539851563181</v>
      </c>
      <c r="L28" s="61">
        <v>4.2925328489049539</v>
      </c>
      <c r="N28" s="61">
        <v>2.5387288888315962</v>
      </c>
      <c r="O28" s="61">
        <v>76.419958777975779</v>
      </c>
      <c r="Q28" s="61">
        <v>3.2691757510889858</v>
      </c>
      <c r="R28" s="61">
        <v>49.986928364047387</v>
      </c>
    </row>
    <row r="29" spans="2:18">
      <c r="B29" s="62" t="s">
        <v>82</v>
      </c>
      <c r="D29" s="63">
        <v>28.571102977990098</v>
      </c>
      <c r="E29" s="63">
        <v>89.05479739048981</v>
      </c>
      <c r="F29" s="63">
        <v>7.735375638512636</v>
      </c>
      <c r="G29" s="63">
        <v>10.945202609510185</v>
      </c>
      <c r="H29" s="63" t="s">
        <v>352</v>
      </c>
      <c r="I29" s="63">
        <v>0</v>
      </c>
      <c r="J29" s="88"/>
      <c r="K29" s="63">
        <v>26.290590405519183</v>
      </c>
      <c r="L29" s="63">
        <v>4.1849579095589586</v>
      </c>
      <c r="N29" s="63">
        <v>1.8443886630972863</v>
      </c>
      <c r="O29" s="63">
        <v>92.47640281651104</v>
      </c>
      <c r="Q29" s="63">
        <v>1.8416849556676342</v>
      </c>
      <c r="R29" s="63">
        <v>78.995224288799946</v>
      </c>
    </row>
    <row r="30" spans="2:18">
      <c r="B30" s="62" t="s">
        <v>83</v>
      </c>
      <c r="D30" s="63" t="s">
        <v>352</v>
      </c>
      <c r="E30" s="63" t="s">
        <v>352</v>
      </c>
      <c r="F30" s="63" t="s">
        <v>352</v>
      </c>
      <c r="G30" s="63" t="s">
        <v>352</v>
      </c>
      <c r="H30" s="63" t="s">
        <v>352</v>
      </c>
      <c r="I30" s="63" t="s">
        <v>352</v>
      </c>
      <c r="J30" s="88"/>
      <c r="K30" s="63" t="s">
        <v>352</v>
      </c>
      <c r="L30" s="63">
        <v>0</v>
      </c>
      <c r="N30" s="63">
        <v>1.108570006030744</v>
      </c>
      <c r="O30" s="63">
        <v>100</v>
      </c>
      <c r="Q30" s="63">
        <v>1.108570006030744</v>
      </c>
      <c r="R30" s="63">
        <v>55.005721097557846</v>
      </c>
    </row>
    <row r="31" spans="2:18">
      <c r="B31" s="62" t="s">
        <v>84</v>
      </c>
      <c r="D31" s="63" t="s">
        <v>352</v>
      </c>
      <c r="E31" s="63" t="s">
        <v>352</v>
      </c>
      <c r="F31" s="63" t="s">
        <v>352</v>
      </c>
      <c r="G31" s="63" t="s">
        <v>352</v>
      </c>
      <c r="H31" s="63" t="s">
        <v>352</v>
      </c>
      <c r="I31" s="63" t="s">
        <v>352</v>
      </c>
      <c r="J31" s="88"/>
      <c r="K31" s="63" t="s">
        <v>352</v>
      </c>
      <c r="L31" s="63">
        <v>0</v>
      </c>
      <c r="N31" s="63">
        <v>4.0738107523049027</v>
      </c>
      <c r="O31" s="63">
        <v>100</v>
      </c>
      <c r="Q31" s="63">
        <v>4.0738107523049027</v>
      </c>
      <c r="R31" s="63">
        <v>99.93822254921561</v>
      </c>
    </row>
    <row r="32" spans="2:18">
      <c r="B32" s="60" t="s">
        <v>85</v>
      </c>
      <c r="D32" s="61" t="s">
        <v>352</v>
      </c>
      <c r="E32" s="61" t="s">
        <v>352</v>
      </c>
      <c r="F32" s="61" t="s">
        <v>352</v>
      </c>
      <c r="G32" s="61" t="s">
        <v>352</v>
      </c>
      <c r="H32" s="61" t="s">
        <v>352</v>
      </c>
      <c r="I32" s="61" t="s">
        <v>352</v>
      </c>
      <c r="J32" s="89"/>
      <c r="K32" s="61" t="s">
        <v>352</v>
      </c>
      <c r="L32" s="61" t="s">
        <v>352</v>
      </c>
      <c r="N32" s="61" t="s">
        <v>352</v>
      </c>
      <c r="O32" s="61" t="s">
        <v>352</v>
      </c>
      <c r="Q32" s="61" t="s">
        <v>352</v>
      </c>
      <c r="R32" s="61" t="s">
        <v>352</v>
      </c>
    </row>
    <row r="33" spans="2:18">
      <c r="B33" s="60" t="s">
        <v>118</v>
      </c>
      <c r="D33" s="61">
        <v>49.546003638389024</v>
      </c>
      <c r="E33" s="61">
        <v>92.338080930544564</v>
      </c>
      <c r="F33" s="61">
        <v>35.817873839277567</v>
      </c>
      <c r="G33" s="61">
        <v>7.0907981619228995</v>
      </c>
      <c r="H33" s="61">
        <v>88.310208436278799</v>
      </c>
      <c r="I33" s="61">
        <v>0.57112090753253475</v>
      </c>
      <c r="J33" s="88"/>
      <c r="K33" s="61">
        <v>48.793960141166714</v>
      </c>
      <c r="L33" s="61">
        <v>1.7097488808106354</v>
      </c>
      <c r="N33" s="61">
        <v>2.1098667170036203</v>
      </c>
      <c r="O33" s="61">
        <v>78.84641932915433</v>
      </c>
      <c r="Q33" s="61">
        <v>2.3775996607195196</v>
      </c>
      <c r="R33" s="61">
        <v>55.65433022463683</v>
      </c>
    </row>
    <row r="34" spans="2:18">
      <c r="B34" s="64" t="s">
        <v>87</v>
      </c>
      <c r="D34" s="61" t="s">
        <v>352</v>
      </c>
      <c r="E34" s="61" t="s">
        <v>352</v>
      </c>
      <c r="F34" s="61" t="s">
        <v>352</v>
      </c>
      <c r="G34" s="61" t="s">
        <v>352</v>
      </c>
      <c r="H34" s="61" t="s">
        <v>352</v>
      </c>
      <c r="I34" s="61" t="s">
        <v>352</v>
      </c>
      <c r="J34" s="88"/>
      <c r="K34" s="61" t="s">
        <v>352</v>
      </c>
      <c r="L34" s="61">
        <v>0</v>
      </c>
      <c r="N34" s="61">
        <v>1.8243241554342304</v>
      </c>
      <c r="O34" s="61">
        <v>100</v>
      </c>
      <c r="Q34" s="61">
        <v>1.8243241554342304</v>
      </c>
      <c r="R34" s="61">
        <v>58.714620875540049</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88</v>
      </c>
      <c r="C37" s="110"/>
      <c r="D37" s="70">
        <v>36.826190419878294</v>
      </c>
      <c r="E37" s="70">
        <v>83.687815918838581</v>
      </c>
      <c r="F37" s="70">
        <v>19.248128786323608</v>
      </c>
      <c r="G37" s="70">
        <v>16.011016698412103</v>
      </c>
      <c r="H37" s="70">
        <v>70.396544136867192</v>
      </c>
      <c r="I37" s="70">
        <v>0.30116738274931348</v>
      </c>
      <c r="J37" s="89"/>
      <c r="K37" s="70">
        <v>34.112866992141825</v>
      </c>
      <c r="L37" s="70">
        <v>2.8894247473610823</v>
      </c>
      <c r="N37" s="70">
        <v>2.0292576111786262</v>
      </c>
      <c r="O37" s="70">
        <v>80.469305389502409</v>
      </c>
      <c r="Q37" s="70">
        <v>2.3843499273190898</v>
      </c>
      <c r="R37" s="70">
        <v>56.755447231572319</v>
      </c>
    </row>
    <row r="39" spans="2:18">
      <c r="B39" s="72" t="s">
        <v>89</v>
      </c>
    </row>
    <row r="40" spans="2:18" s="72" customFormat="1" ht="11">
      <c r="B40" s="72" t="s">
        <v>181</v>
      </c>
      <c r="C40" s="110"/>
    </row>
    <row r="41" spans="2:18" s="72" customFormat="1" ht="11">
      <c r="B41" s="115"/>
      <c r="C41" s="110"/>
    </row>
    <row r="42" spans="2:18">
      <c r="B42" s="115"/>
    </row>
    <row r="43" spans="2:18" ht="14">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5">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2017-07-28T18:37:27Z</dcterms:created>
  <dcterms:modified xsi:type="dcterms:W3CDTF">2017-08-14T18:50:04Z</dcterms:modified>
</cp:coreProperties>
</file>