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89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'!$B$2:$T$60</definedName>
    <definedName name="_xlnm.Print_Area" localSheetId="10">'CUADRO N°10'!$B$2:$V$41</definedName>
    <definedName name="_xlnm.Print_Area" localSheetId="11">'CUADRO N°11'!$B$2:$V$41</definedName>
    <definedName name="_xlnm.Print_Area" localSheetId="12">'CUADRO N°12'!$B$2:$V$41</definedName>
    <definedName name="_xlnm.Print_Area" localSheetId="13">'CUADRO N°13'!$B$2:$V$41</definedName>
    <definedName name="_xlnm.Print_Area" localSheetId="14">'CUADRO N°14'!$B$2:$V$41</definedName>
    <definedName name="_xlnm.Print_Area" localSheetId="15">'CUADRO N°15'!$B$2:$V$41</definedName>
    <definedName name="_xlnm.Print_Area" localSheetId="16">'CUADRO N°16'!$B$2:$V$41</definedName>
    <definedName name="_xlnm.Print_Area" localSheetId="17">'CUADRO N°17'!$B$2:$Q$41</definedName>
    <definedName name="_xlnm.Print_Area" localSheetId="18">'CUADRO N°18'!$B$2:$T$41</definedName>
    <definedName name="_xlnm.Print_Area" localSheetId="19">'CUADRO N°19'!$B$2:$T$41</definedName>
    <definedName name="_xlnm.Print_Area" localSheetId="2">'CUADRO N°2'!$B$2:$O$43</definedName>
    <definedName name="_xlnm.Print_Area" localSheetId="20">'CUADRO N°20'!$A$2:$K$47</definedName>
    <definedName name="_xlnm.Print_Area" localSheetId="21">'CUADRO N°21'!$B$2:$J$43</definedName>
    <definedName name="_xlnm.Print_Area" localSheetId="22">'CUADRO N°22'!$B$2:$W$41</definedName>
    <definedName name="_xlnm.Print_Area" localSheetId="23">'CUADRO N°23'!$B$2:$W$43</definedName>
    <definedName name="_xlnm.Print_Area" localSheetId="24">'CUADRO N°24'!$A$2:$J$45</definedName>
    <definedName name="_xlnm.Print_Area" localSheetId="25">'CUADRO N°25'!$B$2:$J$43</definedName>
    <definedName name="_xlnm.Print_Area" localSheetId="26">'CUADRO N°26'!$B$2:$L$45</definedName>
    <definedName name="_xlnm.Print_Area" localSheetId="27">'CUADRO N°27'!$B$2:$V$41</definedName>
    <definedName name="_xlnm.Print_Area" localSheetId="28">'CUADRO N°28'!$B$2:$V$41</definedName>
    <definedName name="_xlnm.Print_Area" localSheetId="29">'CUADRO N°29'!$B$2:$P$47</definedName>
    <definedName name="_xlnm.Print_Area" localSheetId="3">'CUADRO N°3'!$A$2:$L$41</definedName>
    <definedName name="_xlnm.Print_Area" localSheetId="30">'CUADRO N°30'!$B$2:$L$42</definedName>
    <definedName name="_xlnm.Print_Area" localSheetId="31">'CUADRO N°31'!$B$2:$V$61</definedName>
    <definedName name="_xlnm.Print_Area" localSheetId="32">'CUADRO N°32'!$B$2:$V$61</definedName>
    <definedName name="_xlnm.Print_Area" localSheetId="33">'CUADRO N°33'!$B$2:$AC$41</definedName>
    <definedName name="_xlnm.Print_Area" localSheetId="34">'CUADRO N°34'!$B$2:$U$42</definedName>
    <definedName name="_xlnm.Print_Area" localSheetId="35">'CUADRO N°35'!$B$2:$P$44</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N°4'!$A$2:$N$47</definedName>
    <definedName name="_xlnm.Print_Area" localSheetId="5">'CUADRO N°5'!$A$2:$O$47</definedName>
    <definedName name="_xlnm.Print_Area" localSheetId="6">'CUADRO N°6'!$B$2:$R$45</definedName>
    <definedName name="_xlnm.Print_Area" localSheetId="7">'CUADRO N°7'!$B$2:$R$44</definedName>
    <definedName name="_xlnm.Print_Area" localSheetId="8">'CUADRO N°8'!$B$2:$R$44</definedName>
    <definedName name="_xlnm.Print_Area" localSheetId="9">'CUADRO N°9'!$B$2:$V$41</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<sst xmlns="http://schemas.openxmlformats.org/spreadsheetml/2006/main" count="6360" uniqueCount="388">
  <si>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</si>
  <si>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</si>
  <si>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</si>
  <si>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</si>
  <si>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</si>
  <si>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</si>
  <si>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</si>
  <si>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</si>
  <si>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</si>
  <si>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</si>
  <si>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</si>
  <si>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</si>
  <si>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</si>
  <si>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</si>
  <si>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</si>
  <si>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</si>
  <si>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</si>
  <si>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</si>
  <si>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</si>
  <si>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</si>
  <si>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</si>
  <si>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</si>
  <si>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</si>
  <si>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</si>
  <si>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</si>
  <si>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</si>
  <si>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</si>
  <si>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</si>
  <si>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</si>
  <si>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</si>
  <si>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</si>
  <si>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</si>
  <si>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</si>
  <si>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</si>
  <si>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</si>
  <si>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</si>
  <si>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</si>
  <si>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</si>
  <si>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</si>
  <si>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</si>
  <si>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</si>
  <si>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</si>
  <si>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</si>
  <si>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</si>
  <si>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</si>
  <si>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</si>
  <si>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</si>
  <si>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</si>
  <si>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</si>
  <si>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</si>
  <si>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</si>
  <si>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</si>
  <si>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</si>
  <si>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</si>
  <si>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</si>
  <si>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</si>
  <si>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</si>
  <si>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</si>
  <si>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</si>
  <si>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</si>
  <si>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</si>
  <si>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</si>
  <si>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</si>
  <si>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</si>
  <si>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</si>
  <si>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</si>
  <si>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</si>
  <si>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</si>
  <si>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</si>
  <si>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</si>
  <si>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</si>
  <si>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</si>
  <si>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</si>
  <si>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</si>
  <si>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</si>
  <si>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</si>
  <si>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</si>
  <si>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</si>
  <si>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</si>
  <si>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</si>
  <si>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</si>
  <si>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</si>
  <si>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</si>
  <si>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</si>
  <si>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</si>
  <si>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</si>
  <si>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Rabobank Chile</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</si>
  <si>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</si>
  <si>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</si>
  <si>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</si>
  <si>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</si>
  <si>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</si>
  <si>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</si>
  <si>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</si>
  <si>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</si>
  <si>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</si>
  <si>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</si>
  <si>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</si>
  <si>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</si>
  <si>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</si>
  <si>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</si>
  <si>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</si>
  <si>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</si>
  <si>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</si>
  <si>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</si>
  <si>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pasan a registrarse como créditos comerciales grupales a partir de enero de 2016.  Circular N°3.583  del 25.5.2015 y Carta Circular Bancos N°1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</si>
  <si>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</si>
  <si>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</si>
  <si>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</si>
  <si>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</si>
  <si>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</si>
  <si>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</si>
  <si>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</si>
  <si>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</si>
  <si>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</si>
  <si>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</si>
  <si>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</si>
  <si>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</si>
  <si>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</si>
  <si>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</si>
  <si>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</si>
  <si>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</si>
  <si>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</si>
  <si>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</si>
  <si>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</si>
  <si>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</si>
  <si>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</si>
  <si>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</si>
  <si>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</si>
  <si>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</si>
  <si>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</si>
  <si>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</si>
  <si>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</si>
  <si>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</si>
  <si>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</si>
  <si>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</si>
  <si>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</si>
  <si>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</si>
  <si>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</si>
  <si>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</si>
  <si>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</si>
  <si>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</si>
  <si>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</si>
  <si>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</si>
  <si>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</si>
  <si>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</si>
  <si>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</si>
  <si>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</si>
  <si>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</si>
  <si>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</si>
  <si>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</si>
  <si>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</si>
  <si>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</si>
  <si>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</si>
  <si>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</si>
  <si>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</si>
  <si>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</si>
  <si>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</si>
  <si>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</si>
  <si>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</si>
  <si>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</si>
  <si>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</si>
  <si>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</si>
  <si>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</si>
  <si>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</si>
  <si>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</si>
  <si>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</si>
  <si>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</si>
  <si>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</si>
  <si>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</si>
  <si>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</si>
  <si>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</si>
  <si>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</si>
  <si>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</si>
  <si>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</si>
  <si>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</si>
  <si>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</si>
  <si>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</si>
  <si>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</si>
  <si>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</si>
  <si>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</si>
  <si>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</si>
  <si>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</si>
  <si>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</si>
  <si>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</si>
  <si>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</si>
  <si>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</si>
  <si>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</si>
  <si>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</si>
  <si>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</si>
  <si>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</si>
  <si>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</si>
  <si>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</si>
  <si>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</si>
  <si>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</si>
  <si>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</si>
  <si>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</si>
  <si>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</si>
  <si>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</si>
  <si>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</si>
  <si>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</si>
  <si>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</si>
  <si>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</si>
  <si>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</si>
  <si>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</si>
  <si>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</si>
  <si>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</si>
  <si>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</si>
  <si>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</si>
  <si>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</si>
  <si>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</si>
  <si>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</si>
  <si>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</si>
  <si>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</si>
  <si>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</si>
  <si>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</si>
  <si>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</si>
  <si>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</si>
  <si>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</si>
  <si>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</si>
  <si>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</si>
  <si>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</si>
  <si>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</si>
  <si>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</si>
  <si>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</si>
  <si>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</si>
  <si>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</si>
  <si>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</si>
  <si>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</si>
  <si>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</si>
  <si>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</si>
  <si>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</si>
  <si>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</si>
  <si>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</si>
  <si>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</si>
  <si>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</si>
  <si>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</si>
  <si>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</si>
  <si>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</si>
  <si>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</si>
  <si>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</si>
  <si>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</si>
  <si>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</si>
  <si>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</si>
  <si>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</si>
  <si>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</si>
  <si>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</si>
  <si>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</si>
  <si>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</si>
  <si>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</si>
  <si>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</si>
  <si>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</si>
  <si>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</si>
  <si>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</si>
  <si>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</si>
  <si>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</si>
  <si>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</si>
  <si>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</si>
  <si>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</si>
  <si>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</si>
  <si>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</si>
  <si>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</si>
  <si>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</si>
  <si>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</si>
  <si>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</si>
  <si>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</si>
  <si>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</si>
  <si>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</si>
  <si>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</si>
  <si>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</si>
  <si>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</si>
  <si>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</si>
  <si>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</si>
  <si>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</si>
  <si>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</si>
  <si>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</si>
  <si>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</si>
  <si>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</si>
  <si>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</si>
  <si>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</si>
  <si>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</si>
  <si>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</si>
  <si>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</si>
  <si>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</si>
  <si>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</si>
  <si>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</si>
  <si>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</si>
  <si>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</si>
  <si>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</si>
  <si>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</si>
  <si>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</si>
  <si>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</si>
  <si>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</si>
  <si>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</si>
  <si>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</si>
  <si>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</si>
  <si>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</si>
  <si>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</si>
  <si>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</si>
  <si>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</si>
  <si>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</si>
  <si>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</si>
  <si>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</si>
  <si>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</si>
  <si>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</si>
  <si>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</si>
  <si>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</si>
  <si>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</si>
  <si>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</si>
  <si>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</si>
  <si>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</si>
  <si>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</si>
  <si>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</si>
  <si>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</si>
  <si>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</si>
  <si>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</si>
  <si>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</si>
  <si>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</si>
  <si>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</si>
  <si>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</si>
  <si>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</si>
  <si>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</si>
  <si>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</si>
  <si>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</si>
  <si>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</si>
  <si>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</si>
  <si>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</si>
  <si>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</si>
  <si>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</si>
  <si>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</si>
  <si>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</si>
  <si>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</si>
  <si>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</si>
  <si>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</si>
  <si>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</si>
  <si>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</si>
  <si>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</si>
  <si>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</si>
  <si>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</si>
  <si>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</si>
  <si>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</si>
  <si>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</si>
  <si>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</si>
  <si>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</si>
  <si>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</si>
  <si>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</si>
  <si>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</si>
  <si>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(26) A partir de Octubre de 2016, Scotiabank dejó de informar su División de crédito especializada Banco Desarrollo debido a que este segmento de negocios se integró al banco.</t>
  </si>
  <si>
    <t>Cuadro N° 38</t>
  </si>
  <si>
    <t>Cuadro N° 39</t>
  </si>
  <si>
    <t>AL 31 DE MARZO DE 2017</t>
  </si>
  <si>
    <t>Información al 31 de marzo de 2017</t>
  </si>
  <si>
    <t>ÍNDICE DE PROVISIONES DE RIESGO DE CRÉDITO EXPOSICIÓN DE CRÉDITOS CONTINGENTES AL 31 DE MARZO DE 2017</t>
  </si>
  <si>
    <t>---</t>
  </si>
  <si>
    <t>ÍNDICE DE PROVISIONES DE RIESGO DE CRÉDITO Y APERTURA DE LOS CRÉDITOS DE CONSUMO POR PRODUCTO (DIVISIÓN ESPECIALIZADA) AL 31 DE MARZO DE 2017</t>
  </si>
  <si>
    <t>ÍNDICE DE PROVISIONES DE RIESGO DE CRÉDITO Y COMPOSICIÓN POR PRODUCTO DE LAS COLOCACIONES COMERCIALES EVALUADAS GRUPALMENTE AL 31 DE MARZO DE 2017</t>
  </si>
  <si>
    <t>ÍNDICE DE PROVISIONES DE RIESGO DE CRÉDITO EXPOSICIÓN DE CRÉDITOS CONTINGENTES POR PRODUCTOS AL 31 DE MARZO DE 2017</t>
  </si>
  <si>
    <t>ÍNDICE DE PROVISIONES DE RIESGO DE CRÉDITO POR TIPO DE CARTERA Y GRUPO DE CLASIFICACIÓN  AL 31 DE MARZO DE 2017</t>
  </si>
  <si>
    <t>ÍNDICE DE PROVISIONES DE RIESGO DE CRÉDITO POR GRUPO DE CLASIFICACIÓN Y COMPOSICIÓN POR PRODUCTOS AL 31 DE MARZO DE 2017</t>
  </si>
  <si>
    <t>ÍNDICE DE PROVISIONES POR CATEGORÍA DE RIESGO DE LA EXPOSICIÓN DE LOS CRÉDITOS CONTINGENTES EVALUADOS INDIVIDUALMENTE AL 31 DE MARZO DE 2017</t>
  </si>
  <si>
    <t>ESTRUCTURA DE CLASIFICACIÓN DE RIESGO DE LA EXPOSICIÓN DE LOS CRÉDITOS CONTINGENTES EVALUADOS INDIVIDUALMENTE AL 31 DE MARZO DE 2017</t>
  </si>
  <si>
    <t>ÍNDICE DE PROVISIONES DE RIESGO DE CRÉDITO POR GRUPO DE CLASIFICACIÓN  AL 31 DE MARZO DE 2017</t>
  </si>
  <si>
    <t>ÍNDICE DE PROVISIONES DE LA EXPOSICIÓN DE CRÉDITOS CONTINGENTES AL 31 DE MARZO DE 2017 (18)</t>
  </si>
  <si>
    <t>ÍNDICE DE PROVISIONES POR CATEGORÍA DE RIESGO DEL RUBRO ADEUDADO POR BANCOS AL 31 DE MARZO DE 2017</t>
  </si>
  <si>
    <t>ESTRUCTURA DE CLASIFICACIÓN DE RIESGO DEL RUBRO ADEUDADO POR BANCOS AL 31 DE MARZO DE 2017</t>
  </si>
  <si>
    <t>ÍNDICE DE PROVISIONES DE RIESGO DE CRÉDITO POR GRUPO DE CLASIFICACIÓN DEL RUBRO ADEUDADO POR BANCOS AL 31 DE MARZO DE 2017 (17)</t>
  </si>
  <si>
    <t>ÍNDICE DE PROVISIONES DE RIESGO DE CRÉDITO Y COMPOSICIÓN POR PRODUCTOS  AL 31 DE MARZO DE 2017</t>
  </si>
  <si>
    <t>ÍNDICE DE PROVISIONES DE RIESGO DE CRÉDITO POR GRUPO DE CLASIFICACIÓN AL 31 DE MARZO DE 2017</t>
  </si>
  <si>
    <t>ÍNDICE DE PROVISIONES DE RIESGO DE CRÉDITO Y COMPOSICIÓN DE LAS COLOCACIONES DE CONSUMO POR PRODUCTO SIN LAS DIVISIONES ESPECIALIZADAS DE CRÉDITO AL 31 DE MARZO DE 2017 (15)</t>
  </si>
  <si>
    <t>ÍNDICE DE PROVISIONES DE RIESGO DE CRÉDITO Y APERTURA DE LOS CRÉDITOS DE CONSUMO POR PRODUCTO AL 31 DE MARZO DE 2017</t>
  </si>
  <si>
    <t>ÍNDICE DE PROVISIONES DE RIESGO DE CRÉDITO Y COMPOSICIÓN POR PRODUCTOS AL 31 DE MARZO DE 2017</t>
  </si>
  <si>
    <t>ÍNDICE DE PROVISIONES DE RIESGO DE CRÉDITO Y COMPOSICIÓN POR PRODUCTO DE LAS COLOCACIONES COMERCIALES EVALUADAS GRUPALMENTE CARTERA EN INCUMPLIMIENTO AL 31 DE MARZO DE 2017</t>
  </si>
  <si>
    <t>ÍNDICE DE PROVISIONES DE RIESGO DE CRÉDITO Y COMPOSICIÓN POR PRODUCTO DE LAS COLOCACIONES COMERCIALES EVALUADAS GRUPALMENTE CARTERA NORMAL AL 31 DE MARZO DE 2017</t>
  </si>
  <si>
    <t>ÍNDICE DE PROVISIONES POR CATEGORÍA DE RIESGO DE LAS OPERACIONES DE FACTORAJE EVALUADAS INDIVIDUALMENTE AL 31 DE MARZO DE 2017</t>
  </si>
  <si>
    <t>ÍNDICE DE PROVISIONES POR CATEGORÍA DE RIESGO DE LAS OPERACIONES DE LEASING COMERCIALES EVALUADAS INDIVIDUALMENTE AL 31 DE MARZO DE 2017</t>
  </si>
  <si>
    <t>ÍNDICE DE PROVISIONES POR CATEGORÍA DE RIESGO DE LOS CRÉDITOS COMERCIALES EVALUADOS INDIVIDUALMENTE AL 31 DE MARZO DE 2017</t>
  </si>
  <si>
    <t>ÍNDICE DE PROVISIONES POR CATEGORÍA DE RIESGO DE LAS COLOCACIONES COMERCIALES EVALUADAS INDIVIDUALMENTE AL 31 DE MARZO DE 2017</t>
  </si>
  <si>
    <t>ESTRUCTURA DE CLASIFICACIÓN DE RIESGO DE LAS OPERACIONES DE FACTORAJE EVALUADAS INDIVIDUALMENTE AL 31 DE MARZO DE 2017</t>
  </si>
  <si>
    <t>ESTRUCTURA DE CLASIFICACIÓN DE RIESGO DE LAS OPERACIONES DE LEASING COMERCIALES EVALUADAS INDIVIDUALMENTE AL 31 DE MARZO DE 2017</t>
  </si>
  <si>
    <t>ESTRUCTURA DE CLASIFICACIÓN DE RIESGO DE LOS CRÉDITOS COMERCIALES EVALUADOS INDIVIDUALMENTE AL 31 DE MARZO DE 2017</t>
  </si>
  <si>
    <t>ESTRUCTURA DE CLASIFICACIÓN DE RIESGO DE LAS COLOCACIONES COMERCIALES EVALUADAS INDIVIDUALMENTE AL 31 DE MARZO DE 2017</t>
  </si>
  <si>
    <t>ÍNDICE DE PROVISIONES DE RIESGO DE CRÉDITO Y COMPOSICIÓN POR PRODUCTOS DE LAS COLOCACIONES COMERCIALES EVALUADAS INDIVIDUALMENTE CARTERA EN INCUMPLIMIENTO AL 31 DE MARZO DE 2017</t>
  </si>
  <si>
    <t>ÍNDICE DE PROVISIONES DE RIESGO DE CRÉDITO Y COMPOSICIÓN POR PRODUCTOS DE LAS COLOCACIONES COMERCIALES EVALUADAS INDIVIDUALMENTE CARTERA SUBÉSTANDAR AL 31 DE MARZO DE 2017</t>
  </si>
  <si>
    <t>ÍNDICE DE PROVISIONES DE RIESGO DE CRÉDITO Y COMPOSICIÓN POR PRODUCTOS DE LAS COLOCACIONES COMERCIALES EVALUADAS INDIVIDUALMENTE CARTERA NORMAL AL 31 DE MARZO DE 2017</t>
  </si>
  <si>
    <t>ÍNDICE DE PROVISIONES DE RIESGO DE CRÉDITO Y COMPOSICIÓN POR PRODUCTOS COLOCACIONES COMERCIALES EVALUADAS INDIVIDUALMENTE AL 31 DE MARZO DE 2017</t>
  </si>
  <si>
    <t>ÍNDICE DE PROVISIONES POR GRUPO DE CLASIFICACIÓN AL 31 DE MARZO DE 2017</t>
  </si>
  <si>
    <t>ÍNDICE DE PROVISIONES DE LAS COLOCACIONES AL 31 DE MARZO DE 2017</t>
  </si>
  <si>
    <t>ÍNDICE DE PROVISIONES DE RIESGO DE CRÉDITO POR TIPO DE COLOCACIONES Y EXPOSICIÓN DE CRÉDITOS CONTINGENTES AL 31 DE MARZO DE 2017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</si>
</sst>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39" fillId="2" borderId="10"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8" fillId="2" borderId="27" xfId="2" applyFont="1" applyFill="1" applyBorder="1"/>
    <xf numFmtId="4" fontId="38"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41"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8"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2"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10" fillId="0" borderId="0" xfId="2" applyFont="1" applyFill="1" applyBorder="1" applyAlignment="1">
      <alignment horizontal="center" vertic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Reporte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1"/>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350</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9"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351</v>
      </c>
    </row>
    <row r="91" spans="2:6">
      <c r="D91" s="29">
        <v>42884.674884259257</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4'!A1" tooltip="Índice de provisiones de riesgo de crédito y composición por productos  (Cuadro N°25)" display="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93"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5" location="'CUADRO N°38'!A1" tooltip="Índice de provisiones de riesgo de crédito exposición de Créditos contingentes (Cuadro N°38)" display="Índice de provisiones de riesgo de crédito exposición de Créditos contingentes (Cuadro N°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11" t="s">
        <v>183</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380</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2:23"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108</v>
      </c>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2:23" s="53" customFormat="1" ht="13" thickBot="1">
      <c r="B12" s="235"/>
      <c r="C12" s="103"/>
      <c r="D12" s="264"/>
      <c r="E12" s="264"/>
      <c r="F12" s="264"/>
      <c r="G12" s="264"/>
      <c r="H12" s="264"/>
      <c r="I12" s="264"/>
      <c r="J12" s="264"/>
      <c r="K12" s="264"/>
      <c r="L12" s="264"/>
      <c r="M12" s="264"/>
      <c r="N12" s="264"/>
      <c r="O12" s="264"/>
      <c r="P12" s="264"/>
      <c r="Q12" s="264"/>
      <c r="R12" s="264"/>
      <c r="S12" s="264"/>
      <c r="T12" s="235"/>
      <c r="U12" s="84"/>
      <c r="V12" s="86" t="s">
        <v>203</v>
      </c>
    </row>
    <row r="13" spans="2:23" s="53" customFormat="1">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1.5118056719112803E-5</v>
      </c>
      <c r="E15" s="58">
        <v>4.2237449910332296</v>
      </c>
      <c r="F15" s="58">
        <v>15.859881909327056</v>
      </c>
      <c r="G15" s="58">
        <v>46.857954203405512</v>
      </c>
      <c r="H15" s="58">
        <v>13.626015619995691</v>
      </c>
      <c r="I15" s="58">
        <v>12.790822858850042</v>
      </c>
      <c r="J15" s="58">
        <v>3.411019259360947</v>
      </c>
      <c r="K15" s="58">
        <v>1.6504618472948693</v>
      </c>
      <c r="L15" s="58">
        <v>0.19174670105686617</v>
      </c>
      <c r="M15" s="58">
        <v>3.0585326077483373E-2</v>
      </c>
      <c r="N15" s="58">
        <v>0.39569942963726251</v>
      </c>
      <c r="O15" s="58">
        <v>4.4328830477156987E-2</v>
      </c>
      <c r="P15" s="58">
        <v>0.2562852930918641</v>
      </c>
      <c r="Q15" s="58">
        <v>0.40194938345623471</v>
      </c>
      <c r="R15" s="58">
        <v>0.25016762832973272</v>
      </c>
      <c r="S15" s="58">
        <v>9.321600549334853E-3</v>
      </c>
      <c r="T15" s="58">
        <v>100</v>
      </c>
      <c r="U15" s="88"/>
      <c r="V15" s="58">
        <v>1.3546509657327506</v>
      </c>
      <c r="W15" s="88"/>
    </row>
    <row r="16" spans="2:23">
      <c r="B16" s="60" t="s">
        <v>69</v>
      </c>
      <c r="C16" s="110"/>
      <c r="D16" s="61">
        <v>3.4046681997883113</v>
      </c>
      <c r="E16" s="61">
        <v>19.86879584742162</v>
      </c>
      <c r="F16" s="61">
        <v>31.259588287620737</v>
      </c>
      <c r="G16" s="61">
        <v>25.016610095078391</v>
      </c>
      <c r="H16" s="61">
        <v>11.266825433306508</v>
      </c>
      <c r="I16" s="61">
        <v>4.9694587337265395</v>
      </c>
      <c r="J16" s="61">
        <v>1.3639145368431749</v>
      </c>
      <c r="K16" s="61">
        <v>0.58762061552666256</v>
      </c>
      <c r="L16" s="61">
        <v>0.12475601662130004</v>
      </c>
      <c r="M16" s="61">
        <v>0.21313708898922437</v>
      </c>
      <c r="N16" s="61">
        <v>0.23957182309901848</v>
      </c>
      <c r="O16" s="61">
        <v>0.57479940963020804</v>
      </c>
      <c r="P16" s="61">
        <v>0.54215240530359099</v>
      </c>
      <c r="Q16" s="61">
        <v>0.14287704911569707</v>
      </c>
      <c r="R16" s="61">
        <v>0.15145954421870245</v>
      </c>
      <c r="S16" s="61">
        <v>0.27376491371031925</v>
      </c>
      <c r="T16" s="61">
        <v>100</v>
      </c>
      <c r="U16" s="88"/>
      <c r="V16" s="61">
        <v>1.2436464229867499</v>
      </c>
      <c r="W16" s="88"/>
    </row>
    <row r="17" spans="2:23">
      <c r="B17" s="60" t="s">
        <v>70</v>
      </c>
      <c r="C17" s="110"/>
      <c r="D17" s="61">
        <v>0</v>
      </c>
      <c r="E17" s="61">
        <v>9.2610400685858441</v>
      </c>
      <c r="F17" s="61">
        <v>44.002321001191916</v>
      </c>
      <c r="G17" s="61">
        <v>33.343143049692067</v>
      </c>
      <c r="H17" s="61">
        <v>5.2716516386744221</v>
      </c>
      <c r="I17" s="61">
        <v>8.1218442418557526</v>
      </c>
      <c r="J17" s="61">
        <v>0</v>
      </c>
      <c r="K17" s="61">
        <v>0</v>
      </c>
      <c r="L17" s="61">
        <v>0</v>
      </c>
      <c r="M17" s="61">
        <v>0</v>
      </c>
      <c r="N17" s="61">
        <v>0</v>
      </c>
      <c r="O17" s="61">
        <v>0</v>
      </c>
      <c r="P17" s="61">
        <v>0</v>
      </c>
      <c r="Q17" s="61">
        <v>0</v>
      </c>
      <c r="R17" s="61">
        <v>0</v>
      </c>
      <c r="S17" s="61">
        <v>0</v>
      </c>
      <c r="T17" s="61">
        <v>100</v>
      </c>
      <c r="U17" s="88"/>
      <c r="V17" s="61">
        <v>0.47428324304270886</v>
      </c>
      <c r="W17" s="88"/>
    </row>
    <row r="18" spans="2:23">
      <c r="B18" s="60" t="s">
        <v>71</v>
      </c>
      <c r="C18" s="87"/>
      <c r="D18" s="61">
        <v>0</v>
      </c>
      <c r="E18" s="61">
        <v>1.5219394547724256</v>
      </c>
      <c r="F18" s="61">
        <v>31.970919275269726</v>
      </c>
      <c r="G18" s="61">
        <v>27.198877166622498</v>
      </c>
      <c r="H18" s="61">
        <v>17.196453752018197</v>
      </c>
      <c r="I18" s="61">
        <v>19.000885379061945</v>
      </c>
      <c r="J18" s="61">
        <v>0.50971522155465443</v>
      </c>
      <c r="K18" s="61">
        <v>0.14914227998530327</v>
      </c>
      <c r="L18" s="61">
        <v>1.0072406204911735</v>
      </c>
      <c r="M18" s="61">
        <v>2.1661095732867099E-2</v>
      </c>
      <c r="N18" s="61">
        <v>9.3960819370141002E-2</v>
      </c>
      <c r="O18" s="61">
        <v>1.2952136090982181E-2</v>
      </c>
      <c r="P18" s="61">
        <v>0.52722172220390917</v>
      </c>
      <c r="Q18" s="61">
        <v>0</v>
      </c>
      <c r="R18" s="61">
        <v>0.17460912792689529</v>
      </c>
      <c r="S18" s="61">
        <v>0.61442194889928503</v>
      </c>
      <c r="T18" s="61">
        <v>100</v>
      </c>
      <c r="U18" s="88"/>
      <c r="V18" s="61">
        <v>1.8351167527778891</v>
      </c>
      <c r="W18" s="88"/>
    </row>
    <row r="19" spans="2:23">
      <c r="B19" s="60" t="s">
        <v>115</v>
      </c>
      <c r="C19" s="87"/>
      <c r="D19" s="61">
        <v>0.26214080936396683</v>
      </c>
      <c r="E19" s="61">
        <v>15.440575241656616</v>
      </c>
      <c r="F19" s="61">
        <v>19.493554171066872</v>
      </c>
      <c r="G19" s="61">
        <v>21.911409787033868</v>
      </c>
      <c r="H19" s="61">
        <v>26.622656719622817</v>
      </c>
      <c r="I19" s="61">
        <v>13.231950813797738</v>
      </c>
      <c r="J19" s="61">
        <v>0.50168594583349135</v>
      </c>
      <c r="K19" s="61">
        <v>0.25406659282204336</v>
      </c>
      <c r="L19" s="61">
        <v>1.4463908027440424E-2</v>
      </c>
      <c r="M19" s="61">
        <v>0.62470427610006973</v>
      </c>
      <c r="N19" s="61">
        <v>0.21305674400009775</v>
      </c>
      <c r="O19" s="61">
        <v>0.32054640591321415</v>
      </c>
      <c r="P19" s="61">
        <v>0.13567071790748841</v>
      </c>
      <c r="Q19" s="61">
        <v>0.42849121924687406</v>
      </c>
      <c r="R19" s="61">
        <v>0.4390578519508968</v>
      </c>
      <c r="S19" s="61">
        <v>0.10596879565651059</v>
      </c>
      <c r="T19" s="61">
        <v>100</v>
      </c>
      <c r="U19" s="88"/>
      <c r="V19" s="61">
        <v>1.8581775892458137</v>
      </c>
      <c r="W19" s="88"/>
    </row>
    <row r="20" spans="2:23">
      <c r="B20" s="60" t="s">
        <v>116</v>
      </c>
      <c r="C20" s="87"/>
      <c r="D20" s="61">
        <v>2.2782859417610926</v>
      </c>
      <c r="E20" s="61">
        <v>10.376892122747298</v>
      </c>
      <c r="F20" s="61">
        <v>26.209830185690798</v>
      </c>
      <c r="G20" s="61">
        <v>22.176593569209714</v>
      </c>
      <c r="H20" s="61">
        <v>19.16431787761001</v>
      </c>
      <c r="I20" s="61">
        <v>9.1768657774065101</v>
      </c>
      <c r="J20" s="61">
        <v>4.1288815486833723</v>
      </c>
      <c r="K20" s="61">
        <v>2.3217681388649445</v>
      </c>
      <c r="L20" s="61">
        <v>0.21337395349950639</v>
      </c>
      <c r="M20" s="61">
        <v>0.25446287945733087</v>
      </c>
      <c r="N20" s="61">
        <v>1.4172462086859328</v>
      </c>
      <c r="O20" s="61">
        <v>0.76260962305054525</v>
      </c>
      <c r="P20" s="61">
        <v>0.63869307108993267</v>
      </c>
      <c r="Q20" s="61">
        <v>0.31157685131273116</v>
      </c>
      <c r="R20" s="61">
        <v>0.16158641966695594</v>
      </c>
      <c r="S20" s="61">
        <v>0.40701583126332691</v>
      </c>
      <c r="T20" s="61">
        <v>100</v>
      </c>
      <c r="U20" s="88"/>
      <c r="V20" s="61">
        <v>1.6295071752248387</v>
      </c>
      <c r="W20" s="88"/>
    </row>
    <row r="21" spans="2:23">
      <c r="B21" s="62" t="s">
        <v>74</v>
      </c>
      <c r="C21" s="87"/>
      <c r="D21" s="63">
        <v>0</v>
      </c>
      <c r="E21" s="63">
        <v>0</v>
      </c>
      <c r="F21" s="63">
        <v>65.023459786194934</v>
      </c>
      <c r="G21" s="63">
        <v>30.838497458461127</v>
      </c>
      <c r="H21" s="63">
        <v>0.89589043575668792</v>
      </c>
      <c r="I21" s="63">
        <v>0.60858280207361604</v>
      </c>
      <c r="J21" s="63">
        <v>0.25272583113623243</v>
      </c>
      <c r="K21" s="63">
        <v>0</v>
      </c>
      <c r="L21" s="63">
        <v>0</v>
      </c>
      <c r="M21" s="63">
        <v>0</v>
      </c>
      <c r="N21" s="63">
        <v>0.27756575812499967</v>
      </c>
      <c r="O21" s="63">
        <v>0</v>
      </c>
      <c r="P21" s="63">
        <v>0</v>
      </c>
      <c r="Q21" s="63">
        <v>0</v>
      </c>
      <c r="R21" s="63">
        <v>0</v>
      </c>
      <c r="S21" s="63">
        <v>2.103277928252397</v>
      </c>
      <c r="T21" s="63">
        <v>100</v>
      </c>
      <c r="U21" s="88"/>
      <c r="V21" s="63">
        <v>2.5750317410555996</v>
      </c>
      <c r="W21" s="88"/>
    </row>
    <row r="22" spans="2:23">
      <c r="B22" s="62" t="s">
        <v>75</v>
      </c>
      <c r="C22" s="87"/>
      <c r="D22" s="63">
        <v>1.9336950929775973</v>
      </c>
      <c r="E22" s="63">
        <v>13.048557588903769</v>
      </c>
      <c r="F22" s="63">
        <v>21.358833734963675</v>
      </c>
      <c r="G22" s="63">
        <v>25.452088899252601</v>
      </c>
      <c r="H22" s="63">
        <v>17.673668911075392</v>
      </c>
      <c r="I22" s="63">
        <v>13.099358244549228</v>
      </c>
      <c r="J22" s="63">
        <v>4.0117793534021731</v>
      </c>
      <c r="K22" s="63">
        <v>0.66136089632046868</v>
      </c>
      <c r="L22" s="63">
        <v>0.77679665661299968</v>
      </c>
      <c r="M22" s="63">
        <v>0.16399907034354896</v>
      </c>
      <c r="N22" s="63">
        <v>0.17511382661664332</v>
      </c>
      <c r="O22" s="63">
        <v>8.1702994700261752E-2</v>
      </c>
      <c r="P22" s="63">
        <v>0.76222565310293389</v>
      </c>
      <c r="Q22" s="63">
        <v>0.26225364859759381</v>
      </c>
      <c r="R22" s="63">
        <v>0.22223643008182112</v>
      </c>
      <c r="S22" s="63">
        <v>0.31632899849929114</v>
      </c>
      <c r="T22" s="63">
        <v>100</v>
      </c>
      <c r="U22" s="88"/>
      <c r="V22" s="63">
        <v>2.3140985958553828</v>
      </c>
      <c r="W22" s="88"/>
    </row>
    <row r="23" spans="2:23">
      <c r="B23" s="62" t="s">
        <v>76</v>
      </c>
      <c r="C23" s="87"/>
      <c r="D23" s="63">
        <v>0</v>
      </c>
      <c r="E23" s="63">
        <v>6.6496228245327513E-2</v>
      </c>
      <c r="F23" s="63">
        <v>15.177557596868956</v>
      </c>
      <c r="G23" s="63">
        <v>34.522299768414513</v>
      </c>
      <c r="H23" s="63">
        <v>13.831753279767703</v>
      </c>
      <c r="I23" s="63">
        <v>4.6204062046571925</v>
      </c>
      <c r="J23" s="63">
        <v>15.610630954272612</v>
      </c>
      <c r="K23" s="63">
        <v>0</v>
      </c>
      <c r="L23" s="63">
        <v>3.3450047891216981</v>
      </c>
      <c r="M23" s="63">
        <v>0</v>
      </c>
      <c r="N23" s="63">
        <v>0</v>
      </c>
      <c r="O23" s="63">
        <v>0</v>
      </c>
      <c r="P23" s="63">
        <v>0</v>
      </c>
      <c r="Q23" s="63">
        <v>0</v>
      </c>
      <c r="R23" s="63">
        <v>0</v>
      </c>
      <c r="S23" s="63">
        <v>12.825851178651984</v>
      </c>
      <c r="T23" s="63">
        <v>100</v>
      </c>
      <c r="U23" s="88"/>
      <c r="V23" s="63">
        <v>14.904853889544222</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8.2500363078210376E-2</v>
      </c>
      <c r="W24" s="88"/>
    </row>
    <row r="25" spans="2:23">
      <c r="B25" s="62" t="s">
        <v>78</v>
      </c>
      <c r="C25" s="87"/>
      <c r="D25" s="63">
        <v>0</v>
      </c>
      <c r="E25" s="63">
        <v>3.0583522788671651E-2</v>
      </c>
      <c r="F25" s="63">
        <v>2.1102469023214683</v>
      </c>
      <c r="G25" s="63">
        <v>14.079536508147752</v>
      </c>
      <c r="H25" s="63">
        <v>43.737100766367767</v>
      </c>
      <c r="I25" s="63">
        <v>20.150454886575012</v>
      </c>
      <c r="J25" s="63">
        <v>8.759195150788857</v>
      </c>
      <c r="K25" s="63">
        <v>2.0071001037892846</v>
      </c>
      <c r="L25" s="63">
        <v>0.39356188755466914</v>
      </c>
      <c r="M25" s="63">
        <v>0.50193313393646366</v>
      </c>
      <c r="N25" s="63">
        <v>4.6878469248105326</v>
      </c>
      <c r="O25" s="63">
        <v>0.8340672554824059</v>
      </c>
      <c r="P25" s="63">
        <v>0.19448811159058088</v>
      </c>
      <c r="Q25" s="63">
        <v>0.83137314249974792</v>
      </c>
      <c r="R25" s="63">
        <v>0.72962365789449091</v>
      </c>
      <c r="S25" s="63">
        <v>0.952888045452294</v>
      </c>
      <c r="T25" s="63">
        <v>100</v>
      </c>
      <c r="U25" s="88"/>
      <c r="V25" s="63">
        <v>3.0133659974419871</v>
      </c>
      <c r="W25" s="88"/>
    </row>
    <row r="26" spans="2:23">
      <c r="B26" s="64" t="s">
        <v>117</v>
      </c>
      <c r="C26" s="87"/>
      <c r="D26" s="61">
        <v>0.62684216706530727</v>
      </c>
      <c r="E26" s="61">
        <v>2.3578032900718457</v>
      </c>
      <c r="F26" s="61">
        <v>28.068617332364365</v>
      </c>
      <c r="G26" s="61">
        <v>37.060081517304702</v>
      </c>
      <c r="H26" s="61">
        <v>18.493884078833567</v>
      </c>
      <c r="I26" s="61">
        <v>5.0954536455777379</v>
      </c>
      <c r="J26" s="61">
        <v>3.0970768261280606</v>
      </c>
      <c r="K26" s="61">
        <v>0.65591237062719421</v>
      </c>
      <c r="L26" s="61">
        <v>0.78226445763615837</v>
      </c>
      <c r="M26" s="61">
        <v>0.72982792577079625</v>
      </c>
      <c r="N26" s="61">
        <v>0.68875050654915171</v>
      </c>
      <c r="O26" s="61">
        <v>0.44967780016085118</v>
      </c>
      <c r="P26" s="61">
        <v>0.80698957503406932</v>
      </c>
      <c r="Q26" s="61">
        <v>0.15649710315749979</v>
      </c>
      <c r="R26" s="61">
        <v>0.39223034292403336</v>
      </c>
      <c r="S26" s="61">
        <v>0.53809106079465929</v>
      </c>
      <c r="T26" s="61">
        <v>100</v>
      </c>
      <c r="U26" s="88"/>
      <c r="V26" s="61">
        <v>2.1314056677400086</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0.10700505543994668</v>
      </c>
      <c r="E28" s="61">
        <v>11.659178465238131</v>
      </c>
      <c r="F28" s="61">
        <v>28.679687486274137</v>
      </c>
      <c r="G28" s="61">
        <v>30.787570660781999</v>
      </c>
      <c r="H28" s="61">
        <v>12.782231158616106</v>
      </c>
      <c r="I28" s="61">
        <v>7.2230510856414005</v>
      </c>
      <c r="J28" s="61">
        <v>2.3984275676038371</v>
      </c>
      <c r="K28" s="61">
        <v>0.74243473632361823</v>
      </c>
      <c r="L28" s="61">
        <v>0.55071325044770514</v>
      </c>
      <c r="M28" s="61">
        <v>1.0736484353098197</v>
      </c>
      <c r="N28" s="61">
        <v>1.1142864732473412</v>
      </c>
      <c r="O28" s="61">
        <v>0.46063247204739749</v>
      </c>
      <c r="P28" s="61">
        <v>0.47335082973754689</v>
      </c>
      <c r="Q28" s="61">
        <v>0.47393169590936363</v>
      </c>
      <c r="R28" s="61">
        <v>0.6508909649336867</v>
      </c>
      <c r="S28" s="61">
        <v>0.82295966244796581</v>
      </c>
      <c r="T28" s="61">
        <v>100</v>
      </c>
      <c r="U28" s="88"/>
      <c r="V28" s="61">
        <v>2.4739075530530137</v>
      </c>
      <c r="W28" s="88"/>
    </row>
    <row r="29" spans="2:23">
      <c r="B29" s="62" t="s">
        <v>82</v>
      </c>
      <c r="C29" s="87"/>
      <c r="D29" s="63">
        <v>0</v>
      </c>
      <c r="E29" s="63">
        <v>2.746006061275732</v>
      </c>
      <c r="F29" s="63">
        <v>21.033779448161212</v>
      </c>
      <c r="G29" s="63">
        <v>28.073292357410836</v>
      </c>
      <c r="H29" s="63">
        <v>13.565353509684453</v>
      </c>
      <c r="I29" s="63">
        <v>6.8769844237590689</v>
      </c>
      <c r="J29" s="63">
        <v>21.342366900567917</v>
      </c>
      <c r="K29" s="63">
        <v>1.3281728211199841</v>
      </c>
      <c r="L29" s="63">
        <v>0.55454512113428878</v>
      </c>
      <c r="M29" s="63">
        <v>0.18257913055792768</v>
      </c>
      <c r="N29" s="63">
        <v>2.2427983820532509</v>
      </c>
      <c r="O29" s="63">
        <v>0.41593499325164213</v>
      </c>
      <c r="P29" s="63">
        <v>0.32174868378037214</v>
      </c>
      <c r="Q29" s="63">
        <v>0.29148758456287893</v>
      </c>
      <c r="R29" s="63">
        <v>0.35623562555383598</v>
      </c>
      <c r="S29" s="63">
        <v>0.66871495712660212</v>
      </c>
      <c r="T29" s="63">
        <v>100</v>
      </c>
      <c r="U29" s="88"/>
      <c r="V29" s="63">
        <v>1.8714787309257228</v>
      </c>
      <c r="W29" s="88"/>
    </row>
    <row r="30" spans="2:23">
      <c r="B30" s="62" t="s">
        <v>83</v>
      </c>
      <c r="C30" s="87"/>
      <c r="D30" s="63">
        <v>0</v>
      </c>
      <c r="E30" s="63">
        <v>35.562902437481924</v>
      </c>
      <c r="F30" s="63">
        <v>35.62384288938226</v>
      </c>
      <c r="G30" s="63">
        <v>28.813254673135809</v>
      </c>
      <c r="H30" s="63">
        <v>0</v>
      </c>
      <c r="I30" s="63">
        <v>0</v>
      </c>
      <c r="J30" s="63">
        <v>0</v>
      </c>
      <c r="K30" s="63">
        <v>0</v>
      </c>
      <c r="L30" s="63">
        <v>0</v>
      </c>
      <c r="M30" s="63">
        <v>0</v>
      </c>
      <c r="N30" s="63">
        <v>0</v>
      </c>
      <c r="O30" s="63">
        <v>0</v>
      </c>
      <c r="P30" s="63">
        <v>0</v>
      </c>
      <c r="Q30" s="63">
        <v>0</v>
      </c>
      <c r="R30" s="63">
        <v>0</v>
      </c>
      <c r="S30" s="63">
        <v>0</v>
      </c>
      <c r="T30" s="63">
        <v>100</v>
      </c>
      <c r="U30" s="88"/>
      <c r="V30" s="63">
        <v>0.61149850727087385</v>
      </c>
      <c r="W30" s="88"/>
    </row>
    <row r="31" spans="2:23">
      <c r="B31" s="62" t="s">
        <v>84</v>
      </c>
      <c r="C31" s="87"/>
      <c r="D31" s="63">
        <v>0</v>
      </c>
      <c r="E31" s="63">
        <v>3.094752585129763</v>
      </c>
      <c r="F31" s="63">
        <v>15.327047037781401</v>
      </c>
      <c r="G31" s="63">
        <v>16.536706654977689</v>
      </c>
      <c r="H31" s="63">
        <v>5.9029394517266844</v>
      </c>
      <c r="I31" s="63">
        <v>44.027583089604178</v>
      </c>
      <c r="J31" s="63">
        <v>7.8506592160456172</v>
      </c>
      <c r="K31" s="63">
        <v>7.2603119647346617</v>
      </c>
      <c r="L31" s="63">
        <v>0</v>
      </c>
      <c r="M31" s="63">
        <v>0</v>
      </c>
      <c r="N31" s="63">
        <v>0</v>
      </c>
      <c r="O31" s="63">
        <v>0</v>
      </c>
      <c r="P31" s="63">
        <v>0</v>
      </c>
      <c r="Q31" s="63">
        <v>0</v>
      </c>
      <c r="R31" s="63">
        <v>0</v>
      </c>
      <c r="S31" s="63">
        <v>0</v>
      </c>
      <c r="T31" s="63">
        <v>100</v>
      </c>
      <c r="U31" s="88"/>
      <c r="V31" s="63">
        <v>4.407614363878352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v>0</v>
      </c>
      <c r="E33" s="61">
        <v>0</v>
      </c>
      <c r="F33" s="61">
        <v>2.6968556704066171</v>
      </c>
      <c r="G33" s="61">
        <v>15.969426151686239</v>
      </c>
      <c r="H33" s="61">
        <v>21.04081423099441</v>
      </c>
      <c r="I33" s="61">
        <v>21.567447175963334</v>
      </c>
      <c r="J33" s="61">
        <v>20.883354637208285</v>
      </c>
      <c r="K33" s="61">
        <v>1.9643170141941735</v>
      </c>
      <c r="L33" s="61">
        <v>4.2862664300292428</v>
      </c>
      <c r="M33" s="61">
        <v>1.036290056366503</v>
      </c>
      <c r="N33" s="61">
        <v>4.2848973401227033</v>
      </c>
      <c r="O33" s="61">
        <v>0.61195065172103214</v>
      </c>
      <c r="P33" s="61">
        <v>2.7484603623284873</v>
      </c>
      <c r="Q33" s="61">
        <v>1.9075269135855233</v>
      </c>
      <c r="R33" s="61">
        <v>0.89820778163309933</v>
      </c>
      <c r="S33" s="61">
        <v>0.10418558376035228</v>
      </c>
      <c r="T33" s="61">
        <v>100</v>
      </c>
      <c r="U33" s="89"/>
      <c r="V33" s="61">
        <v>2.9444912892559647</v>
      </c>
      <c r="W33" s="123"/>
    </row>
    <row r="34" spans="2:23">
      <c r="B34" s="60" t="s">
        <v>119</v>
      </c>
      <c r="C34" s="87"/>
      <c r="D34" s="61">
        <v>0.2551692053807102</v>
      </c>
      <c r="E34" s="61">
        <v>43.257964599165128</v>
      </c>
      <c r="F34" s="61">
        <v>5.9946983293458551</v>
      </c>
      <c r="G34" s="61">
        <v>27.900151541623774</v>
      </c>
      <c r="H34" s="61">
        <v>13.393121195972221</v>
      </c>
      <c r="I34" s="61">
        <v>4.7945830676999677</v>
      </c>
      <c r="J34" s="61">
        <v>0.76842491469099217</v>
      </c>
      <c r="K34" s="61">
        <v>0.42496450983500916</v>
      </c>
      <c r="L34" s="61">
        <v>0.5021406813635666</v>
      </c>
      <c r="M34" s="61">
        <v>1.0392287656700128</v>
      </c>
      <c r="N34" s="61">
        <v>0.40503768724067696</v>
      </c>
      <c r="O34" s="61">
        <v>0.2152814050914352</v>
      </c>
      <c r="P34" s="61">
        <v>5.0054936957217286E-2</v>
      </c>
      <c r="Q34" s="61">
        <v>0.3289383927896492</v>
      </c>
      <c r="R34" s="61">
        <v>0.11810988460592535</v>
      </c>
      <c r="S34" s="61">
        <v>0.55213088256785992</v>
      </c>
      <c r="T34" s="61">
        <v>100</v>
      </c>
      <c r="U34" s="88"/>
      <c r="V34" s="61">
        <v>2.0502779761978109</v>
      </c>
      <c r="W34" s="88"/>
    </row>
    <row r="35" spans="2:23">
      <c r="B35" s="64" t="s">
        <v>88</v>
      </c>
      <c r="C35" s="87"/>
      <c r="D35" s="61">
        <v>0</v>
      </c>
      <c r="E35" s="61">
        <v>26.751533683055555</v>
      </c>
      <c r="F35" s="61">
        <v>30.66282315064246</v>
      </c>
      <c r="G35" s="61">
        <v>13.938315613820077</v>
      </c>
      <c r="H35" s="61">
        <v>26.101197245667162</v>
      </c>
      <c r="I35" s="61">
        <v>2.5461303068147445</v>
      </c>
      <c r="J35" s="61">
        <v>0</v>
      </c>
      <c r="K35" s="61">
        <v>0</v>
      </c>
      <c r="L35" s="61">
        <v>0</v>
      </c>
      <c r="M35" s="61">
        <v>0</v>
      </c>
      <c r="N35" s="61">
        <v>0</v>
      </c>
      <c r="O35" s="61">
        <v>0</v>
      </c>
      <c r="P35" s="61">
        <v>0</v>
      </c>
      <c r="Q35" s="61">
        <v>0</v>
      </c>
      <c r="R35" s="61">
        <v>0</v>
      </c>
      <c r="S35" s="61">
        <v>0</v>
      </c>
      <c r="T35" s="61">
        <v>100</v>
      </c>
      <c r="U35" s="88"/>
      <c r="V35" s="61">
        <v>1.6780433732446656</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0.87942429680673906</v>
      </c>
      <c r="E38" s="70">
        <v>12.172842682843848</v>
      </c>
      <c r="F38" s="70">
        <v>22.914952403493366</v>
      </c>
      <c r="G38" s="70">
        <v>27.974097737300426</v>
      </c>
      <c r="H38" s="70">
        <v>17.997318672447609</v>
      </c>
      <c r="I38" s="70">
        <v>9.6642414677897115</v>
      </c>
      <c r="J38" s="70">
        <v>3.6628018268197575</v>
      </c>
      <c r="K38" s="70">
        <v>0.90713346453344412</v>
      </c>
      <c r="L38" s="70">
        <v>0.47064525983128053</v>
      </c>
      <c r="M38" s="70">
        <v>0.54486234354009733</v>
      </c>
      <c r="N38" s="70">
        <v>0.79890902889267568</v>
      </c>
      <c r="O38" s="70">
        <v>0.38857385345218515</v>
      </c>
      <c r="P38" s="70">
        <v>0.48875049552376476</v>
      </c>
      <c r="Q38" s="70">
        <v>0.34221105212472064</v>
      </c>
      <c r="R38" s="70">
        <v>0.35702191000197731</v>
      </c>
      <c r="S38" s="70">
        <v>0.43621350459840419</v>
      </c>
      <c r="T38" s="70">
        <v>100</v>
      </c>
      <c r="U38" s="89"/>
      <c r="V38" s="70">
        <v>2.0075193855278077</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11" t="s">
        <v>204</v>
      </c>
      <c r="C2" s="211"/>
      <c r="D2" s="211"/>
      <c r="E2" s="211"/>
      <c r="F2" s="211"/>
      <c r="G2" s="211"/>
      <c r="H2" s="211"/>
      <c r="I2" s="211"/>
      <c r="J2" s="211"/>
      <c r="K2" s="211"/>
      <c r="L2" s="211"/>
      <c r="M2" s="211"/>
      <c r="N2" s="211"/>
      <c r="O2" s="211"/>
      <c r="P2" s="211"/>
      <c r="Q2" s="211"/>
      <c r="R2" s="211"/>
      <c r="S2" s="211"/>
      <c r="T2" s="211"/>
      <c r="U2" s="211"/>
      <c r="V2" s="211"/>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126</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205</v>
      </c>
    </row>
    <row r="13" spans="1:23" s="53" customFormat="1">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0"/>
      <c r="D15" s="58">
        <v>1.7110484902541301E-5</v>
      </c>
      <c r="E15" s="58">
        <v>4.7088715289756502</v>
      </c>
      <c r="F15" s="58">
        <v>17.263434382368747</v>
      </c>
      <c r="G15" s="58">
        <v>45.854426294878976</v>
      </c>
      <c r="H15" s="58">
        <v>12.989061535977328</v>
      </c>
      <c r="I15" s="58">
        <v>12.435633916539365</v>
      </c>
      <c r="J15" s="58">
        <v>3.4446173475029616</v>
      </c>
      <c r="K15" s="58">
        <v>1.6824412766847585</v>
      </c>
      <c r="L15" s="58">
        <v>0.2156331597528002</v>
      </c>
      <c r="M15" s="58">
        <v>2.1109159355487364E-2</v>
      </c>
      <c r="N15" s="58">
        <v>0.32350967372690176</v>
      </c>
      <c r="O15" s="58">
        <v>5.0170984189244316E-2</v>
      </c>
      <c r="P15" s="58">
        <v>0.29006146224123008</v>
      </c>
      <c r="Q15" s="58">
        <v>0.43244024847887252</v>
      </c>
      <c r="R15" s="58">
        <v>0.27802181254073194</v>
      </c>
      <c r="S15" s="58">
        <v>1.0550106302040301E-2</v>
      </c>
      <c r="T15" s="58">
        <v>100</v>
      </c>
      <c r="U15" s="88"/>
      <c r="V15" s="58">
        <v>1.4763612207918675</v>
      </c>
      <c r="W15" s="88"/>
    </row>
    <row r="16" spans="1:23">
      <c r="B16" s="60" t="s">
        <v>69</v>
      </c>
      <c r="C16" s="110"/>
      <c r="D16" s="61">
        <v>3.3772401652002659</v>
      </c>
      <c r="E16" s="61">
        <v>21.48166596580899</v>
      </c>
      <c r="F16" s="61">
        <v>31.978615756814406</v>
      </c>
      <c r="G16" s="61">
        <v>23.028082744019294</v>
      </c>
      <c r="H16" s="61">
        <v>11.016172850391987</v>
      </c>
      <c r="I16" s="61">
        <v>4.9286701737582952</v>
      </c>
      <c r="J16" s="61">
        <v>1.4130944757882258</v>
      </c>
      <c r="K16" s="61">
        <v>0.47654208213232163</v>
      </c>
      <c r="L16" s="61">
        <v>7.3814972828601791E-2</v>
      </c>
      <c r="M16" s="61">
        <v>0.22646393738974888</v>
      </c>
      <c r="N16" s="61">
        <v>0.2339432779413485</v>
      </c>
      <c r="O16" s="61">
        <v>0.62553282286491318</v>
      </c>
      <c r="P16" s="61">
        <v>0.60070676302801362</v>
      </c>
      <c r="Q16" s="61">
        <v>0.15436721796651617</v>
      </c>
      <c r="R16" s="61">
        <v>8.3432032983373761E-2</v>
      </c>
      <c r="S16" s="61">
        <v>0.30165476108370415</v>
      </c>
      <c r="T16" s="61">
        <v>100</v>
      </c>
      <c r="U16" s="88"/>
      <c r="V16" s="61">
        <v>1.2935965327901322</v>
      </c>
      <c r="W16" s="88"/>
    </row>
    <row r="17" spans="2:23">
      <c r="B17" s="60" t="s">
        <v>70</v>
      </c>
      <c r="C17" s="110"/>
      <c r="D17" s="61">
        <v>0</v>
      </c>
      <c r="E17" s="61">
        <v>9.2610400685858441</v>
      </c>
      <c r="F17" s="61">
        <v>44.002321001191916</v>
      </c>
      <c r="G17" s="61">
        <v>33.343143049692067</v>
      </c>
      <c r="H17" s="61">
        <v>5.2716516386744221</v>
      </c>
      <c r="I17" s="61">
        <v>8.1218442418557526</v>
      </c>
      <c r="J17" s="61">
        <v>0</v>
      </c>
      <c r="K17" s="61">
        <v>0</v>
      </c>
      <c r="L17" s="61">
        <v>0</v>
      </c>
      <c r="M17" s="61">
        <v>0</v>
      </c>
      <c r="N17" s="61">
        <v>0</v>
      </c>
      <c r="O17" s="61">
        <v>0</v>
      </c>
      <c r="P17" s="61">
        <v>0</v>
      </c>
      <c r="Q17" s="61">
        <v>0</v>
      </c>
      <c r="R17" s="61">
        <v>0</v>
      </c>
      <c r="S17" s="61">
        <v>0</v>
      </c>
      <c r="T17" s="61">
        <v>100</v>
      </c>
      <c r="U17" s="88"/>
      <c r="V17" s="61">
        <v>0.47428324304270886</v>
      </c>
      <c r="W17" s="88"/>
    </row>
    <row r="18" spans="2:23">
      <c r="B18" s="60" t="s">
        <v>71</v>
      </c>
      <c r="C18" s="87"/>
      <c r="D18" s="61">
        <v>0</v>
      </c>
      <c r="E18" s="61">
        <v>1.512384758389014</v>
      </c>
      <c r="F18" s="61">
        <v>33.353553051734707</v>
      </c>
      <c r="G18" s="61">
        <v>26.945244880688353</v>
      </c>
      <c r="H18" s="61">
        <v>15.341063747407466</v>
      </c>
      <c r="I18" s="61">
        <v>19.896871124621317</v>
      </c>
      <c r="J18" s="61">
        <v>0.45867550459515116</v>
      </c>
      <c r="K18" s="61">
        <v>6.0216725096515232E-2</v>
      </c>
      <c r="L18" s="61">
        <v>1.0412190946951358</v>
      </c>
      <c r="M18" s="61">
        <v>2.3085572984254836E-2</v>
      </c>
      <c r="N18" s="61">
        <v>0.10013987196125396</v>
      </c>
      <c r="O18" s="61">
        <v>0</v>
      </c>
      <c r="P18" s="61">
        <v>0.56189288376372792</v>
      </c>
      <c r="Q18" s="61">
        <v>0</v>
      </c>
      <c r="R18" s="61">
        <v>7.4067222765747551E-2</v>
      </c>
      <c r="S18" s="61">
        <v>0.63158556129735799</v>
      </c>
      <c r="T18" s="61">
        <v>100</v>
      </c>
      <c r="U18" s="88"/>
      <c r="V18" s="61">
        <v>1.7319699603180705</v>
      </c>
      <c r="W18" s="88"/>
    </row>
    <row r="19" spans="2:23">
      <c r="B19" s="60" t="s">
        <v>115</v>
      </c>
      <c r="C19" s="87"/>
      <c r="D19" s="61">
        <v>6.9424412324550246E-4</v>
      </c>
      <c r="E19" s="61">
        <v>17.573624250242357</v>
      </c>
      <c r="F19" s="61">
        <v>20.632615842174591</v>
      </c>
      <c r="G19" s="61">
        <v>21.564444853453953</v>
      </c>
      <c r="H19" s="61">
        <v>25.22314397282971</v>
      </c>
      <c r="I19" s="61">
        <v>11.7718041490087</v>
      </c>
      <c r="J19" s="61">
        <v>0.45240152782231069</v>
      </c>
      <c r="K19" s="61">
        <v>0.27122064836098697</v>
      </c>
      <c r="L19" s="61">
        <v>1.4879710504390799E-2</v>
      </c>
      <c r="M19" s="61">
        <v>0.70953109511618351</v>
      </c>
      <c r="N19" s="61">
        <v>0.23237842504522879</v>
      </c>
      <c r="O19" s="61">
        <v>0.33610151372867209</v>
      </c>
      <c r="P19" s="61">
        <v>0.15577697125165912</v>
      </c>
      <c r="Q19" s="61">
        <v>0.44915812054275167</v>
      </c>
      <c r="R19" s="61">
        <v>0.49171713064578415</v>
      </c>
      <c r="S19" s="61">
        <v>0.12050754514947525</v>
      </c>
      <c r="T19" s="61">
        <v>100</v>
      </c>
      <c r="U19" s="88"/>
      <c r="V19" s="61">
        <v>1.9839090393956684</v>
      </c>
      <c r="W19" s="88"/>
    </row>
    <row r="20" spans="2:23">
      <c r="B20" s="60" t="s">
        <v>116</v>
      </c>
      <c r="C20" s="87"/>
      <c r="D20" s="61">
        <v>2.5314718216389318</v>
      </c>
      <c r="E20" s="61">
        <v>11.363417190900412</v>
      </c>
      <c r="F20" s="61">
        <v>27.333235265768387</v>
      </c>
      <c r="G20" s="61">
        <v>21.015877063599799</v>
      </c>
      <c r="H20" s="61">
        <v>19.263629276843808</v>
      </c>
      <c r="I20" s="61">
        <v>9.0519375926996215</v>
      </c>
      <c r="J20" s="61">
        <v>3.7046924484933763</v>
      </c>
      <c r="K20" s="61">
        <v>2.5298063530325723</v>
      </c>
      <c r="L20" s="61">
        <v>0.21685390426291937</v>
      </c>
      <c r="M20" s="61">
        <v>0.22669517057430327</v>
      </c>
      <c r="N20" s="61">
        <v>0.89156720018423197</v>
      </c>
      <c r="O20" s="61">
        <v>0.48308565125598563</v>
      </c>
      <c r="P20" s="61">
        <v>0.59779779239254882</v>
      </c>
      <c r="Q20" s="61">
        <v>0.23688052153780204</v>
      </c>
      <c r="R20" s="61">
        <v>0.10693496679857327</v>
      </c>
      <c r="S20" s="61">
        <v>0.44611778001672919</v>
      </c>
      <c r="T20" s="61">
        <v>100</v>
      </c>
      <c r="U20" s="88"/>
      <c r="V20" s="61">
        <v>1.5784167565019123</v>
      </c>
      <c r="W20" s="88"/>
    </row>
    <row r="21" spans="2:23">
      <c r="B21" s="62" t="s">
        <v>74</v>
      </c>
      <c r="C21" s="87"/>
      <c r="D21" s="63">
        <v>0</v>
      </c>
      <c r="E21" s="63">
        <v>0</v>
      </c>
      <c r="F21" s="63">
        <v>65.023459786194934</v>
      </c>
      <c r="G21" s="63">
        <v>30.838497458461127</v>
      </c>
      <c r="H21" s="63">
        <v>0.89589043575668792</v>
      </c>
      <c r="I21" s="63">
        <v>0.60858280207361604</v>
      </c>
      <c r="J21" s="63">
        <v>0.25272583113623243</v>
      </c>
      <c r="K21" s="63">
        <v>0</v>
      </c>
      <c r="L21" s="63">
        <v>0</v>
      </c>
      <c r="M21" s="63">
        <v>0</v>
      </c>
      <c r="N21" s="63">
        <v>0.27756575812499967</v>
      </c>
      <c r="O21" s="63">
        <v>0</v>
      </c>
      <c r="P21" s="63">
        <v>0</v>
      </c>
      <c r="Q21" s="63">
        <v>0</v>
      </c>
      <c r="R21" s="63">
        <v>0</v>
      </c>
      <c r="S21" s="63">
        <v>2.103277928252397</v>
      </c>
      <c r="T21" s="63">
        <v>100</v>
      </c>
      <c r="U21" s="88"/>
      <c r="V21" s="63">
        <v>2.5750317410555996</v>
      </c>
      <c r="W21" s="88"/>
    </row>
    <row r="22" spans="2:23">
      <c r="B22" s="62" t="s">
        <v>75</v>
      </c>
      <c r="C22" s="87"/>
      <c r="D22" s="63">
        <v>2.1766561891747154</v>
      </c>
      <c r="E22" s="63">
        <v>13.426594479745729</v>
      </c>
      <c r="F22" s="63">
        <v>23.081721083744565</v>
      </c>
      <c r="G22" s="63">
        <v>26.862216803929574</v>
      </c>
      <c r="H22" s="63">
        <v>15.144988296412414</v>
      </c>
      <c r="I22" s="63">
        <v>11.59097823143258</v>
      </c>
      <c r="J22" s="63">
        <v>4.1914937418738374</v>
      </c>
      <c r="K22" s="63">
        <v>0.66801364567948529</v>
      </c>
      <c r="L22" s="63">
        <v>0.85958570458925221</v>
      </c>
      <c r="M22" s="63">
        <v>4.5136268057935663E-2</v>
      </c>
      <c r="N22" s="63">
        <v>0.1625939650992371</v>
      </c>
      <c r="O22" s="63">
        <v>8.2326752230065567E-2</v>
      </c>
      <c r="P22" s="63">
        <v>0.85332382801166662</v>
      </c>
      <c r="Q22" s="63">
        <v>0.29087674932947</v>
      </c>
      <c r="R22" s="63">
        <v>0.21328902568420846</v>
      </c>
      <c r="S22" s="63">
        <v>0.35020523500526424</v>
      </c>
      <c r="T22" s="63">
        <v>100</v>
      </c>
      <c r="U22" s="88"/>
      <c r="V22" s="63">
        <v>2.2853304423976999</v>
      </c>
      <c r="W22" s="88"/>
    </row>
    <row r="23" spans="2:23">
      <c r="B23" s="62" t="s">
        <v>76</v>
      </c>
      <c r="C23" s="87"/>
      <c r="D23" s="63">
        <v>0</v>
      </c>
      <c r="E23" s="63">
        <v>6.6496228245327513E-2</v>
      </c>
      <c r="F23" s="63">
        <v>15.177557596868956</v>
      </c>
      <c r="G23" s="63">
        <v>34.522299768414513</v>
      </c>
      <c r="H23" s="63">
        <v>13.831753279767703</v>
      </c>
      <c r="I23" s="63">
        <v>4.6204062046571925</v>
      </c>
      <c r="J23" s="63">
        <v>15.610630954272612</v>
      </c>
      <c r="K23" s="63">
        <v>0</v>
      </c>
      <c r="L23" s="63">
        <v>3.3450047891216981</v>
      </c>
      <c r="M23" s="63">
        <v>0</v>
      </c>
      <c r="N23" s="63">
        <v>0</v>
      </c>
      <c r="O23" s="63">
        <v>0</v>
      </c>
      <c r="P23" s="63">
        <v>0</v>
      </c>
      <c r="Q23" s="63">
        <v>0</v>
      </c>
      <c r="R23" s="63">
        <v>0</v>
      </c>
      <c r="S23" s="63">
        <v>12.825851178651984</v>
      </c>
      <c r="T23" s="63">
        <v>100</v>
      </c>
      <c r="U23" s="88"/>
      <c r="V23" s="63">
        <v>14.904853889544222</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8.2500363078210376E-2</v>
      </c>
      <c r="W24" s="88"/>
    </row>
    <row r="25" spans="2:23">
      <c r="B25" s="62" t="s">
        <v>78</v>
      </c>
      <c r="C25" s="87"/>
      <c r="D25" s="63">
        <v>0</v>
      </c>
      <c r="E25" s="63">
        <v>3.5828431204426775E-2</v>
      </c>
      <c r="F25" s="63">
        <v>2.1577916002469903</v>
      </c>
      <c r="G25" s="63">
        <v>13.781277414912974</v>
      </c>
      <c r="H25" s="63">
        <v>44.805712244562521</v>
      </c>
      <c r="I25" s="63">
        <v>19.305447888826858</v>
      </c>
      <c r="J25" s="63">
        <v>9.1639242432426293</v>
      </c>
      <c r="K25" s="63">
        <v>2.0223161855385094</v>
      </c>
      <c r="L25" s="63">
        <v>0.43183868653648289</v>
      </c>
      <c r="M25" s="63">
        <v>0.38537100963099979</v>
      </c>
      <c r="N25" s="63">
        <v>4.6255481637561457</v>
      </c>
      <c r="O25" s="63">
        <v>0.51283787253131297</v>
      </c>
      <c r="P25" s="63">
        <v>0.18693817323374454</v>
      </c>
      <c r="Q25" s="63">
        <v>0.82888695337248341</v>
      </c>
      <c r="R25" s="63">
        <v>0.66508206218080768</v>
      </c>
      <c r="S25" s="63">
        <v>1.0911990702231118</v>
      </c>
      <c r="T25" s="63">
        <v>100</v>
      </c>
      <c r="U25" s="88"/>
      <c r="V25" s="63">
        <v>3.1204635958365046</v>
      </c>
      <c r="W25" s="88"/>
    </row>
    <row r="26" spans="2:23">
      <c r="B26" s="64" t="s">
        <v>117</v>
      </c>
      <c r="C26" s="87"/>
      <c r="D26" s="61">
        <v>0.57658239434177339</v>
      </c>
      <c r="E26" s="61">
        <v>2.3574785516295047</v>
      </c>
      <c r="F26" s="61">
        <v>28.608953429029306</v>
      </c>
      <c r="G26" s="61">
        <v>37.235103234970133</v>
      </c>
      <c r="H26" s="61">
        <v>18.190584690994108</v>
      </c>
      <c r="I26" s="61">
        <v>5.2062119287697861</v>
      </c>
      <c r="J26" s="61">
        <v>2.9571742287782166</v>
      </c>
      <c r="K26" s="61">
        <v>0.68361075942652261</v>
      </c>
      <c r="L26" s="61">
        <v>0.70460447476463806</v>
      </c>
      <c r="M26" s="61">
        <v>0.69584753953826428</v>
      </c>
      <c r="N26" s="61">
        <v>0.60793723308201186</v>
      </c>
      <c r="O26" s="61">
        <v>0.39254823186314219</v>
      </c>
      <c r="P26" s="61">
        <v>0.66154713661264575</v>
      </c>
      <c r="Q26" s="61">
        <v>0.1571938347256831</v>
      </c>
      <c r="R26" s="61">
        <v>0.39868336532963766</v>
      </c>
      <c r="S26" s="61">
        <v>0.56593896614463146</v>
      </c>
      <c r="T26" s="61">
        <v>100</v>
      </c>
      <c r="U26" s="88"/>
      <c r="V26" s="61">
        <v>2.1463875216790003</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4.1389096814411983E-2</v>
      </c>
      <c r="E28" s="61">
        <v>11.320683779364346</v>
      </c>
      <c r="F28" s="61">
        <v>29.578976018273156</v>
      </c>
      <c r="G28" s="61">
        <v>30.953734242206838</v>
      </c>
      <c r="H28" s="61">
        <v>12.572670882283274</v>
      </c>
      <c r="I28" s="61">
        <v>6.9215113588923227</v>
      </c>
      <c r="J28" s="61">
        <v>2.4509771229070165</v>
      </c>
      <c r="K28" s="61">
        <v>0.76506200095513455</v>
      </c>
      <c r="L28" s="61">
        <v>0.53943983586868294</v>
      </c>
      <c r="M28" s="61">
        <v>1.0066466768293421</v>
      </c>
      <c r="N28" s="61">
        <v>1.0928637866131512</v>
      </c>
      <c r="O28" s="61">
        <v>0.36565450839354202</v>
      </c>
      <c r="P28" s="61">
        <v>0.24420569195211539</v>
      </c>
      <c r="Q28" s="61">
        <v>0.46086932838596012</v>
      </c>
      <c r="R28" s="61">
        <v>0.73682879613911501</v>
      </c>
      <c r="S28" s="61">
        <v>0.94848687412159483</v>
      </c>
      <c r="T28" s="61">
        <v>100</v>
      </c>
      <c r="U28" s="88"/>
      <c r="V28" s="61">
        <v>2.661884968501147</v>
      </c>
      <c r="W28" s="88"/>
    </row>
    <row r="29" spans="2:23">
      <c r="B29" s="62" t="s">
        <v>82</v>
      </c>
      <c r="C29" s="87"/>
      <c r="D29" s="63">
        <v>0</v>
      </c>
      <c r="E29" s="63">
        <v>2.8235075667506262</v>
      </c>
      <c r="F29" s="63">
        <v>20.587669936410204</v>
      </c>
      <c r="G29" s="63">
        <v>28.133445549009</v>
      </c>
      <c r="H29" s="63">
        <v>13.931524594908165</v>
      </c>
      <c r="I29" s="63">
        <v>6.0369173131128999</v>
      </c>
      <c r="J29" s="63">
        <v>22.269168409629511</v>
      </c>
      <c r="K29" s="63">
        <v>1.1742574938211601</v>
      </c>
      <c r="L29" s="63">
        <v>0.60655690106382387</v>
      </c>
      <c r="M29" s="63">
        <v>0.19506902008176255</v>
      </c>
      <c r="N29" s="63">
        <v>2.2112013790511491</v>
      </c>
      <c r="O29" s="63">
        <v>0.2959183399411392</v>
      </c>
      <c r="P29" s="63">
        <v>0.29627456228804988</v>
      </c>
      <c r="Q29" s="63">
        <v>0.30969533782921976</v>
      </c>
      <c r="R29" s="63">
        <v>0.39131163622572435</v>
      </c>
      <c r="S29" s="63">
        <v>0.73748195987756116</v>
      </c>
      <c r="T29" s="63">
        <v>100</v>
      </c>
      <c r="U29" s="88"/>
      <c r="V29" s="63">
        <v>2.0109736313934521</v>
      </c>
      <c r="W29" s="88"/>
    </row>
    <row r="30" spans="2:23">
      <c r="B30" s="62" t="s">
        <v>83</v>
      </c>
      <c r="C30" s="87"/>
      <c r="D30" s="63">
        <v>0</v>
      </c>
      <c r="E30" s="63">
        <v>35.562902437481924</v>
      </c>
      <c r="F30" s="63">
        <v>35.62384288938226</v>
      </c>
      <c r="G30" s="63">
        <v>28.813254673135809</v>
      </c>
      <c r="H30" s="63">
        <v>0</v>
      </c>
      <c r="I30" s="63">
        <v>0</v>
      </c>
      <c r="J30" s="63">
        <v>0</v>
      </c>
      <c r="K30" s="63">
        <v>0</v>
      </c>
      <c r="L30" s="63">
        <v>0</v>
      </c>
      <c r="M30" s="63">
        <v>0</v>
      </c>
      <c r="N30" s="63">
        <v>0</v>
      </c>
      <c r="O30" s="63">
        <v>0</v>
      </c>
      <c r="P30" s="63">
        <v>0</v>
      </c>
      <c r="Q30" s="63">
        <v>0</v>
      </c>
      <c r="R30" s="63">
        <v>0</v>
      </c>
      <c r="S30" s="63">
        <v>0</v>
      </c>
      <c r="T30" s="63">
        <v>100</v>
      </c>
      <c r="U30" s="88"/>
      <c r="V30" s="63">
        <v>0.61149850727087385</v>
      </c>
      <c r="W30" s="88"/>
    </row>
    <row r="31" spans="2:23">
      <c r="B31" s="62" t="s">
        <v>84</v>
      </c>
      <c r="C31" s="87"/>
      <c r="D31" s="63">
        <v>0</v>
      </c>
      <c r="E31" s="63">
        <v>3.094752585129763</v>
      </c>
      <c r="F31" s="63">
        <v>15.327047037781401</v>
      </c>
      <c r="G31" s="63">
        <v>16.536706654977689</v>
      </c>
      <c r="H31" s="63">
        <v>5.9029394517266844</v>
      </c>
      <c r="I31" s="63">
        <v>44.027583089604178</v>
      </c>
      <c r="J31" s="63">
        <v>7.8506592160456172</v>
      </c>
      <c r="K31" s="63">
        <v>7.2603119647346617</v>
      </c>
      <c r="L31" s="63">
        <v>0</v>
      </c>
      <c r="M31" s="63">
        <v>0</v>
      </c>
      <c r="N31" s="63">
        <v>0</v>
      </c>
      <c r="O31" s="63">
        <v>0</v>
      </c>
      <c r="P31" s="63">
        <v>0</v>
      </c>
      <c r="Q31" s="63">
        <v>0</v>
      </c>
      <c r="R31" s="63">
        <v>0</v>
      </c>
      <c r="S31" s="63">
        <v>0</v>
      </c>
      <c r="T31" s="63">
        <v>100</v>
      </c>
      <c r="U31" s="88"/>
      <c r="V31" s="63">
        <v>4.407614363878352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v>0</v>
      </c>
      <c r="E33" s="61">
        <v>0</v>
      </c>
      <c r="F33" s="61">
        <v>2.6976417780503659</v>
      </c>
      <c r="G33" s="61">
        <v>15.974081086728509</v>
      </c>
      <c r="H33" s="61">
        <v>21.046947427175123</v>
      </c>
      <c r="I33" s="61">
        <v>21.573733880612458</v>
      </c>
      <c r="J33" s="61">
        <v>20.860292891505729</v>
      </c>
      <c r="K33" s="61">
        <v>1.9648895938233122</v>
      </c>
      <c r="L33" s="61">
        <v>4.2875158357133376</v>
      </c>
      <c r="M33" s="61">
        <v>1.036592125010142</v>
      </c>
      <c r="N33" s="61">
        <v>4.2861463467301792</v>
      </c>
      <c r="O33" s="61">
        <v>0.6121290294852535</v>
      </c>
      <c r="P33" s="61">
        <v>2.7492615122465471</v>
      </c>
      <c r="Q33" s="61">
        <v>1.9080829394432952</v>
      </c>
      <c r="R33" s="61">
        <v>0.89846960061383474</v>
      </c>
      <c r="S33" s="61">
        <v>0.1042159528619179</v>
      </c>
      <c r="T33" s="61">
        <v>100</v>
      </c>
      <c r="U33" s="89"/>
      <c r="V33" s="61">
        <v>2.9413051504799679</v>
      </c>
      <c r="W33" s="123"/>
    </row>
    <row r="34" spans="2:23">
      <c r="B34" s="60" t="s">
        <v>119</v>
      </c>
      <c r="C34" s="87"/>
      <c r="D34" s="61">
        <v>0.27345054930260815</v>
      </c>
      <c r="E34" s="61">
        <v>45.171815365636817</v>
      </c>
      <c r="F34" s="61">
        <v>6.2337127411681914</v>
      </c>
      <c r="G34" s="61">
        <v>26.462231455234868</v>
      </c>
      <c r="H34" s="61">
        <v>12.833674424568731</v>
      </c>
      <c r="I34" s="61">
        <v>4.7083771634958937</v>
      </c>
      <c r="J34" s="61">
        <v>0.67950979900838282</v>
      </c>
      <c r="K34" s="61">
        <v>0.4432258989837089</v>
      </c>
      <c r="L34" s="61">
        <v>0.45025151163455263</v>
      </c>
      <c r="M34" s="61">
        <v>1.1049507131047673</v>
      </c>
      <c r="N34" s="61">
        <v>0.40410279646097547</v>
      </c>
      <c r="O34" s="61">
        <v>0.19971064425623972</v>
      </c>
      <c r="P34" s="61">
        <v>4.7236271247215453E-2</v>
      </c>
      <c r="Q34" s="61">
        <v>0.32008464870613146</v>
      </c>
      <c r="R34" s="61">
        <v>0.10402104999909653</v>
      </c>
      <c r="S34" s="61">
        <v>0.56364496719182455</v>
      </c>
      <c r="T34" s="61">
        <v>100</v>
      </c>
      <c r="U34" s="88"/>
      <c r="V34" s="61">
        <v>2.0748395541387805</v>
      </c>
      <c r="W34" s="88"/>
    </row>
    <row r="35" spans="2:23">
      <c r="B35" s="64" t="s">
        <v>88</v>
      </c>
      <c r="C35" s="87"/>
      <c r="D35" s="61">
        <v>0</v>
      </c>
      <c r="E35" s="61">
        <v>26.751533683055555</v>
      </c>
      <c r="F35" s="61">
        <v>30.66282315064246</v>
      </c>
      <c r="G35" s="61">
        <v>13.938315613820077</v>
      </c>
      <c r="H35" s="61">
        <v>26.101197245667162</v>
      </c>
      <c r="I35" s="61">
        <v>2.5461303068147445</v>
      </c>
      <c r="J35" s="61">
        <v>0</v>
      </c>
      <c r="K35" s="61">
        <v>0</v>
      </c>
      <c r="L35" s="61">
        <v>0</v>
      </c>
      <c r="M35" s="61">
        <v>0</v>
      </c>
      <c r="N35" s="61">
        <v>0</v>
      </c>
      <c r="O35" s="61">
        <v>0</v>
      </c>
      <c r="P35" s="61">
        <v>0</v>
      </c>
      <c r="Q35" s="61">
        <v>0</v>
      </c>
      <c r="R35" s="61">
        <v>0</v>
      </c>
      <c r="S35" s="61">
        <v>0</v>
      </c>
      <c r="T35" s="61">
        <v>100</v>
      </c>
      <c r="U35" s="88"/>
      <c r="V35" s="61">
        <v>1.6780433732446656</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0.87758791135761449</v>
      </c>
      <c r="E38" s="70">
        <v>12.884447386554715</v>
      </c>
      <c r="F38" s="70">
        <v>23.76151560594684</v>
      </c>
      <c r="G38" s="70">
        <v>27.742472901532256</v>
      </c>
      <c r="H38" s="70">
        <v>17.27499304366718</v>
      </c>
      <c r="I38" s="70">
        <v>9.1261776088464011</v>
      </c>
      <c r="J38" s="70">
        <v>3.7156506169776033</v>
      </c>
      <c r="K38" s="70">
        <v>0.93482437451749656</v>
      </c>
      <c r="L38" s="70">
        <v>0.47653653068054408</v>
      </c>
      <c r="M38" s="70">
        <v>0.52834793034449057</v>
      </c>
      <c r="N38" s="70">
        <v>0.71800773686130759</v>
      </c>
      <c r="O38" s="70">
        <v>0.32552618260128108</v>
      </c>
      <c r="P38" s="70">
        <v>0.45223882612932581</v>
      </c>
      <c r="Q38" s="70">
        <v>0.33885382440571427</v>
      </c>
      <c r="R38" s="70">
        <v>0.36348886914868067</v>
      </c>
      <c r="S38" s="70">
        <v>0.47933065042856227</v>
      </c>
      <c r="T38" s="70">
        <v>100</v>
      </c>
      <c r="U38" s="89"/>
      <c r="V38" s="70">
        <v>2.0681478887963718</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206</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205</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v>0</v>
      </c>
      <c r="E15" s="58">
        <v>0.54272372383755685</v>
      </c>
      <c r="F15" s="58">
        <v>5.2100697493813417</v>
      </c>
      <c r="G15" s="58">
        <v>54.472478012344219</v>
      </c>
      <c r="H15" s="58">
        <v>18.459067094448343</v>
      </c>
      <c r="I15" s="58">
        <v>15.485909497613823</v>
      </c>
      <c r="J15" s="58">
        <v>3.1560852013058707</v>
      </c>
      <c r="K15" s="58">
        <v>1.4078097751236762</v>
      </c>
      <c r="L15" s="58">
        <v>1.0502106954367771E-2</v>
      </c>
      <c r="M15" s="58">
        <v>0.10248815659074499</v>
      </c>
      <c r="N15" s="58">
        <v>0.94345760404421031</v>
      </c>
      <c r="O15" s="58">
        <v>0</v>
      </c>
      <c r="P15" s="58">
        <v>0</v>
      </c>
      <c r="Q15" s="58">
        <v>0.17059217286215211</v>
      </c>
      <c r="R15" s="58">
        <v>3.8816905493696409E-2</v>
      </c>
      <c r="S15" s="58">
        <v>0</v>
      </c>
      <c r="T15" s="58">
        <v>100</v>
      </c>
      <c r="U15" s="88"/>
      <c r="V15" s="58">
        <v>0.43114338107533262</v>
      </c>
      <c r="W15" s="88"/>
    </row>
    <row r="16" spans="2:23">
      <c r="B16" s="60" t="s">
        <v>69</v>
      </c>
      <c r="C16" s="110"/>
      <c r="D16" s="61">
        <v>0</v>
      </c>
      <c r="E16" s="61">
        <v>10.366986608221636</v>
      </c>
      <c r="F16" s="61">
        <v>22.040476722617424</v>
      </c>
      <c r="G16" s="61">
        <v>45.831266774505188</v>
      </c>
      <c r="H16" s="61">
        <v>10.597827146903485</v>
      </c>
      <c r="I16" s="61">
        <v>5.3267324337814417</v>
      </c>
      <c r="J16" s="61">
        <v>1.329794454590941</v>
      </c>
      <c r="K16" s="61">
        <v>1.9013445775835591</v>
      </c>
      <c r="L16" s="61">
        <v>0.67844210745856492</v>
      </c>
      <c r="M16" s="61">
        <v>0.15114407259453225</v>
      </c>
      <c r="N16" s="61">
        <v>0.37686947431671747</v>
      </c>
      <c r="O16" s="61">
        <v>0.25904110975943295</v>
      </c>
      <c r="P16" s="61">
        <v>0.1368380284258702</v>
      </c>
      <c r="Q16" s="61">
        <v>7.5643840355852227E-2</v>
      </c>
      <c r="R16" s="61">
        <v>0.88575634431762151</v>
      </c>
      <c r="S16" s="61">
        <v>4.1836304567731838E-2</v>
      </c>
      <c r="T16" s="61">
        <v>100</v>
      </c>
      <c r="U16" s="88"/>
      <c r="V16" s="61">
        <v>1.0206071556731411</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0</v>
      </c>
      <c r="E18" s="61">
        <v>0</v>
      </c>
      <c r="F18" s="61">
        <v>1.8967369240661198</v>
      </c>
      <c r="G18" s="61">
        <v>16.630793101222007</v>
      </c>
      <c r="H18" s="61">
        <v>65.212349643743295</v>
      </c>
      <c r="I18" s="61">
        <v>7.0884971165047803</v>
      </c>
      <c r="J18" s="61">
        <v>1.032851439365996</v>
      </c>
      <c r="K18" s="61">
        <v>2.1344136123071364</v>
      </c>
      <c r="L18" s="61">
        <v>1.1195150015112489</v>
      </c>
      <c r="M18" s="61">
        <v>0</v>
      </c>
      <c r="N18" s="61">
        <v>0</v>
      </c>
      <c r="O18" s="61">
        <v>0.56542862297833962</v>
      </c>
      <c r="P18" s="61">
        <v>0</v>
      </c>
      <c r="Q18" s="61">
        <v>0</v>
      </c>
      <c r="R18" s="61">
        <v>4.3194145383010758</v>
      </c>
      <c r="S18" s="61">
        <v>0</v>
      </c>
      <c r="T18" s="61">
        <v>100</v>
      </c>
      <c r="U18" s="88"/>
      <c r="V18" s="61">
        <v>3.9174367408453632</v>
      </c>
      <c r="W18" s="88"/>
    </row>
    <row r="19" spans="2:23">
      <c r="B19" s="60" t="s">
        <v>115</v>
      </c>
      <c r="C19" s="87"/>
      <c r="D19" s="61">
        <v>0</v>
      </c>
      <c r="E19" s="61">
        <v>0.72440804165588601</v>
      </c>
      <c r="F19" s="61">
        <v>9.4534025456495261</v>
      </c>
      <c r="G19" s="61">
        <v>26.480307084312454</v>
      </c>
      <c r="H19" s="61">
        <v>36.184436821191426</v>
      </c>
      <c r="I19" s="61">
        <v>24.770487432550414</v>
      </c>
      <c r="J19" s="61">
        <v>1.0328295928133551</v>
      </c>
      <c r="K19" s="61">
        <v>0.20225222356769892</v>
      </c>
      <c r="L19" s="61">
        <v>1.3863907299168272E-2</v>
      </c>
      <c r="M19" s="61">
        <v>0.1267075070124796</v>
      </c>
      <c r="N19" s="61">
        <v>0.12762687000347014</v>
      </c>
      <c r="O19" s="61">
        <v>0.31074276732553829</v>
      </c>
      <c r="P19" s="61">
        <v>9.8519938443852456E-3</v>
      </c>
      <c r="Q19" s="61">
        <v>0.40263352121129026</v>
      </c>
      <c r="R19" s="61">
        <v>0.15018974432994869</v>
      </c>
      <c r="S19" s="61">
        <v>1.0259947232954071E-2</v>
      </c>
      <c r="T19" s="61">
        <v>100</v>
      </c>
      <c r="U19" s="88"/>
      <c r="V19" s="61">
        <v>0.64609466392721282</v>
      </c>
      <c r="W19" s="88"/>
    </row>
    <row r="20" spans="2:23">
      <c r="B20" s="60" t="s">
        <v>116</v>
      </c>
      <c r="C20" s="87"/>
      <c r="D20" s="61">
        <v>1.8853923291305402E-2</v>
      </c>
      <c r="E20" s="61">
        <v>1.5731376357920477</v>
      </c>
      <c r="F20" s="61">
        <v>16.184557809270689</v>
      </c>
      <c r="G20" s="61">
        <v>32.534833287817946</v>
      </c>
      <c r="H20" s="61">
        <v>18.27806246978022</v>
      </c>
      <c r="I20" s="61">
        <v>10.291725502886642</v>
      </c>
      <c r="J20" s="61">
        <v>7.9143471335635498</v>
      </c>
      <c r="K20" s="61">
        <v>0.46523410788971464</v>
      </c>
      <c r="L20" s="61">
        <v>0.18231885602982367</v>
      </c>
      <c r="M20" s="61">
        <v>0.50226204803707952</v>
      </c>
      <c r="N20" s="61">
        <v>6.1084082269599094</v>
      </c>
      <c r="O20" s="61">
        <v>3.2570829013676534</v>
      </c>
      <c r="P20" s="61">
        <v>1.0036427362833371</v>
      </c>
      <c r="Q20" s="61">
        <v>0.9781672600554483</v>
      </c>
      <c r="R20" s="61">
        <v>0.64929624979767087</v>
      </c>
      <c r="S20" s="61">
        <v>5.8069851176958551E-2</v>
      </c>
      <c r="T20" s="61">
        <v>100</v>
      </c>
      <c r="U20" s="88"/>
      <c r="V20" s="61">
        <v>2.0854383193917436</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0</v>
      </c>
      <c r="E22" s="63">
        <v>0.38650511510524443</v>
      </c>
      <c r="F22" s="63">
        <v>3.8612710822389431</v>
      </c>
      <c r="G22" s="63">
        <v>16.882002155384797</v>
      </c>
      <c r="H22" s="63">
        <v>44.961114229973269</v>
      </c>
      <c r="I22" s="63">
        <v>27.545466305503187</v>
      </c>
      <c r="J22" s="63">
        <v>3.0765333841102134</v>
      </c>
      <c r="K22" s="63">
        <v>0.77246672729774624</v>
      </c>
      <c r="L22" s="63">
        <v>0.14967773024023759</v>
      </c>
      <c r="M22" s="63">
        <v>1.4093193696947512</v>
      </c>
      <c r="N22" s="63">
        <v>0.34830635197201532</v>
      </c>
      <c r="O22" s="63">
        <v>9.7430614713206992E-2</v>
      </c>
      <c r="P22" s="63">
        <v>4.7214695436776283E-2</v>
      </c>
      <c r="Q22" s="63">
        <v>4.3734365973462495E-2</v>
      </c>
      <c r="R22" s="63">
        <v>0.37257373090396734</v>
      </c>
      <c r="S22" s="63">
        <v>4.6384141452186362E-2</v>
      </c>
      <c r="T22" s="63">
        <v>100</v>
      </c>
      <c r="U22" s="88"/>
      <c r="V22" s="63">
        <v>2.6877950970203663</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2.0674638657374778</v>
      </c>
      <c r="G25" s="63">
        <v>15.97320925909233</v>
      </c>
      <c r="H25" s="63">
        <v>33.00909606870632</v>
      </c>
      <c r="I25" s="63">
        <v>28.006200449503055</v>
      </c>
      <c r="J25" s="63">
        <v>6.1368048395459409</v>
      </c>
      <c r="K25" s="63">
        <v>2.1637467325085034</v>
      </c>
      <c r="L25" s="63">
        <v>0.17635685253468664</v>
      </c>
      <c r="M25" s="63">
        <v>1.3327539430501447</v>
      </c>
      <c r="N25" s="63">
        <v>5.6971883380638033</v>
      </c>
      <c r="O25" s="63">
        <v>3.0534511659060697</v>
      </c>
      <c r="P25" s="63">
        <v>0.26640979803754011</v>
      </c>
      <c r="Q25" s="63">
        <v>0.90542973706069041</v>
      </c>
      <c r="R25" s="63">
        <v>1.1883110218744217</v>
      </c>
      <c r="S25" s="63">
        <v>2.3577928379018082E-2</v>
      </c>
      <c r="T25" s="63">
        <v>100</v>
      </c>
      <c r="U25" s="88"/>
      <c r="V25" s="63">
        <v>1.9570500418019527</v>
      </c>
      <c r="W25" s="88"/>
    </row>
    <row r="26" spans="2:23">
      <c r="B26" s="64" t="s">
        <v>117</v>
      </c>
      <c r="C26" s="87"/>
      <c r="D26" s="61">
        <v>0.89787439843584138</v>
      </c>
      <c r="E26" s="61">
        <v>1.2934627595379649</v>
      </c>
      <c r="F26" s="61">
        <v>18.172769756925934</v>
      </c>
      <c r="G26" s="61">
        <v>34.661697019810909</v>
      </c>
      <c r="H26" s="61">
        <v>24.40578525944656</v>
      </c>
      <c r="I26" s="61">
        <v>3.2993145189637447</v>
      </c>
      <c r="J26" s="61">
        <v>5.8441093535216453</v>
      </c>
      <c r="K26" s="61">
        <v>0.28012092544441719</v>
      </c>
      <c r="L26" s="61">
        <v>2.1920903578805402</v>
      </c>
      <c r="M26" s="61">
        <v>1.3824088340704996</v>
      </c>
      <c r="N26" s="61">
        <v>2.1387975636457601</v>
      </c>
      <c r="O26" s="61">
        <v>1.4697059219154842</v>
      </c>
      <c r="P26" s="61">
        <v>3.3579087834068142</v>
      </c>
      <c r="Q26" s="61">
        <v>0.1660678820403319</v>
      </c>
      <c r="R26" s="61">
        <v>0.31371590408307526</v>
      </c>
      <c r="S26" s="61">
        <v>0.12417076087047418</v>
      </c>
      <c r="T26" s="61">
        <v>100</v>
      </c>
      <c r="U26" s="88"/>
      <c r="V26" s="61">
        <v>1.9162807557678032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0.41063546554315516</v>
      </c>
      <c r="E28" s="61">
        <v>5.0097264213993382</v>
      </c>
      <c r="F28" s="61">
        <v>24.617650523798105</v>
      </c>
      <c r="G28" s="61">
        <v>32.846482455441148</v>
      </c>
      <c r="H28" s="61">
        <v>15.274292201445084</v>
      </c>
      <c r="I28" s="61">
        <v>10.270060921718448</v>
      </c>
      <c r="J28" s="61">
        <v>2.5368592655442979</v>
      </c>
      <c r="K28" s="61">
        <v>0.76622948200089069</v>
      </c>
      <c r="L28" s="61">
        <v>0.7646552275210714</v>
      </c>
      <c r="M28" s="61">
        <v>1.7381284472157064</v>
      </c>
      <c r="N28" s="61">
        <v>1.5214151352714174</v>
      </c>
      <c r="O28" s="61">
        <v>1.1978527714639904</v>
      </c>
      <c r="P28" s="61">
        <v>2.1191658709289856</v>
      </c>
      <c r="Q28" s="61">
        <v>0.67633747661187338</v>
      </c>
      <c r="R28" s="61">
        <v>0.18627168900554764</v>
      </c>
      <c r="S28" s="61">
        <v>6.4236645090940417E-2</v>
      </c>
      <c r="T28" s="61">
        <v>100</v>
      </c>
      <c r="U28" s="88"/>
      <c r="V28" s="61">
        <v>1.5065015763479652</v>
      </c>
      <c r="W28" s="88"/>
    </row>
    <row r="29" spans="2:23">
      <c r="B29" s="62" t="s">
        <v>82</v>
      </c>
      <c r="C29" s="87"/>
      <c r="D29" s="63">
        <v>0</v>
      </c>
      <c r="E29" s="63">
        <v>1.9936136511403486</v>
      </c>
      <c r="F29" s="63">
        <v>25.364655457265162</v>
      </c>
      <c r="G29" s="63">
        <v>27.489319123258056</v>
      </c>
      <c r="H29" s="63">
        <v>10.010527785394475</v>
      </c>
      <c r="I29" s="63">
        <v>15.032440426601276</v>
      </c>
      <c r="J29" s="63">
        <v>12.344884634293146</v>
      </c>
      <c r="K29" s="63">
        <v>2.8223982991095906</v>
      </c>
      <c r="L29" s="63">
        <v>4.9609530311596699E-2</v>
      </c>
      <c r="M29" s="63">
        <v>6.1326026846195411E-2</v>
      </c>
      <c r="N29" s="63">
        <v>2.5495452651767962</v>
      </c>
      <c r="O29" s="63">
        <v>1.581068734684872</v>
      </c>
      <c r="P29" s="63">
        <v>0.5690540173767441</v>
      </c>
      <c r="Q29" s="63">
        <v>0.11472488454474523</v>
      </c>
      <c r="R29" s="63">
        <v>1.5714186058633232E-2</v>
      </c>
      <c r="S29" s="63">
        <v>1.1179779383630102E-3</v>
      </c>
      <c r="T29" s="63">
        <v>100</v>
      </c>
      <c r="U29" s="88"/>
      <c r="V29" s="63">
        <v>0.5172482069972707</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v>0</v>
      </c>
      <c r="E33" s="61">
        <v>0</v>
      </c>
      <c r="F33" s="61">
        <v>0</v>
      </c>
      <c r="G33" s="61">
        <v>0</v>
      </c>
      <c r="H33" s="61">
        <v>0</v>
      </c>
      <c r="I33" s="61">
        <v>0</v>
      </c>
      <c r="J33" s="61">
        <v>100</v>
      </c>
      <c r="K33" s="61">
        <v>0</v>
      </c>
      <c r="L33" s="61">
        <v>0</v>
      </c>
      <c r="M33" s="61">
        <v>0</v>
      </c>
      <c r="N33" s="61">
        <v>0</v>
      </c>
      <c r="O33" s="61">
        <v>0</v>
      </c>
      <c r="P33" s="61">
        <v>0</v>
      </c>
      <c r="Q33" s="61">
        <v>0</v>
      </c>
      <c r="R33" s="61">
        <v>0</v>
      </c>
      <c r="S33" s="61">
        <v>0</v>
      </c>
      <c r="T33" s="61">
        <v>100</v>
      </c>
      <c r="U33" s="89"/>
      <c r="V33" s="61">
        <v>13.874999970964872</v>
      </c>
      <c r="W33" s="89"/>
    </row>
    <row r="34" spans="2:23">
      <c r="B34" s="60" t="s">
        <v>119</v>
      </c>
      <c r="C34" s="87"/>
      <c r="D34" s="61">
        <v>0</v>
      </c>
      <c r="E34" s="61">
        <v>2.143417526979047</v>
      </c>
      <c r="F34" s="61">
        <v>3.5187643409947897</v>
      </c>
      <c r="G34" s="61">
        <v>58.10994515413924</v>
      </c>
      <c r="H34" s="61">
        <v>24.269810019009238</v>
      </c>
      <c r="I34" s="61">
        <v>4.5699227349726197</v>
      </c>
      <c r="J34" s="61">
        <v>2.5988642850509911</v>
      </c>
      <c r="K34" s="61">
        <v>0.23661393059163308</v>
      </c>
      <c r="L34" s="61">
        <v>1.6645579593989799</v>
      </c>
      <c r="M34" s="61">
        <v>0.16957613258216508</v>
      </c>
      <c r="N34" s="61">
        <v>0.58166009793419504</v>
      </c>
      <c r="O34" s="61">
        <v>0.60187451179139595</v>
      </c>
      <c r="P34" s="61">
        <v>0.12437372954788972</v>
      </c>
      <c r="Q34" s="61">
        <v>0.62242776160951485</v>
      </c>
      <c r="R34" s="61">
        <v>0.43790810259561225</v>
      </c>
      <c r="S34" s="61">
        <v>0.350283712802687</v>
      </c>
      <c r="T34" s="61">
        <v>100</v>
      </c>
      <c r="U34" s="88"/>
      <c r="V34" s="61">
        <v>1.5859895410344893</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0.17182166698529849</v>
      </c>
      <c r="E38" s="70">
        <v>2.5452697396924564</v>
      </c>
      <c r="F38" s="70">
        <v>14.950324113672558</v>
      </c>
      <c r="G38" s="70">
        <v>32.336275877627216</v>
      </c>
      <c r="H38" s="70">
        <v>24.422792760848218</v>
      </c>
      <c r="I38" s="70">
        <v>14.879910875424041</v>
      </c>
      <c r="J38" s="70">
        <v>3.8516549865371661</v>
      </c>
      <c r="K38" s="70">
        <v>0.82216607559008481</v>
      </c>
      <c r="L38" s="70">
        <v>0.51504343440171707</v>
      </c>
      <c r="M38" s="70">
        <v>0.81720226412146513</v>
      </c>
      <c r="N38" s="70">
        <v>1.7741601411440908</v>
      </c>
      <c r="O38" s="70">
        <v>1.0962204224889793</v>
      </c>
      <c r="P38" s="70">
        <v>0.95911243997047169</v>
      </c>
      <c r="Q38" s="70">
        <v>0.44763497145479603</v>
      </c>
      <c r="R38" s="70">
        <v>0.35554991958108084</v>
      </c>
      <c r="S38" s="70">
        <v>5.4860310460357942E-2</v>
      </c>
      <c r="T38" s="70">
        <v>100</v>
      </c>
      <c r="U38" s="89"/>
      <c r="V38" s="70">
        <v>1.4513229741842562</v>
      </c>
    </row>
    <row r="39" spans="2:23" ht="13.5" customHeight="1">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208</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61</v>
      </c>
      <c r="W12" s="84"/>
    </row>
    <row r="13" spans="2:23" s="53" customFormat="1">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0"/>
      <c r="D16" s="61">
        <v>14.320698106532273</v>
      </c>
      <c r="E16" s="61">
        <v>3.9682019640961798E-3</v>
      </c>
      <c r="F16" s="61">
        <v>37.184724204753259</v>
      </c>
      <c r="G16" s="61">
        <v>22.516510526155802</v>
      </c>
      <c r="H16" s="61">
        <v>20.718407636137499</v>
      </c>
      <c r="I16" s="61">
        <v>5.1248477356445816</v>
      </c>
      <c r="J16" s="61">
        <v>0</v>
      </c>
      <c r="K16" s="61">
        <v>0</v>
      </c>
      <c r="L16" s="61">
        <v>0</v>
      </c>
      <c r="M16" s="61">
        <v>0</v>
      </c>
      <c r="N16" s="61">
        <v>0</v>
      </c>
      <c r="O16" s="61">
        <v>0</v>
      </c>
      <c r="P16" s="61">
        <v>0</v>
      </c>
      <c r="Q16" s="61">
        <v>0</v>
      </c>
      <c r="R16" s="61">
        <v>0</v>
      </c>
      <c r="S16" s="61">
        <v>0.13084358881249164</v>
      </c>
      <c r="T16" s="61">
        <v>100</v>
      </c>
      <c r="U16" s="88"/>
      <c r="V16" s="61">
        <v>0.41715941996517336</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0</v>
      </c>
      <c r="E18" s="61">
        <v>2.6515965613076102</v>
      </c>
      <c r="F18" s="61">
        <v>16.2890313397955</v>
      </c>
      <c r="G18" s="61">
        <v>39.572434959951465</v>
      </c>
      <c r="H18" s="61">
        <v>33.718569363942919</v>
      </c>
      <c r="I18" s="61">
        <v>4.3652511812527699</v>
      </c>
      <c r="J18" s="61">
        <v>1.435213824386294</v>
      </c>
      <c r="K18" s="61">
        <v>1.1276172362649619</v>
      </c>
      <c r="L18" s="61">
        <v>0.11920054749895367</v>
      </c>
      <c r="M18" s="61">
        <v>0</v>
      </c>
      <c r="N18" s="61">
        <v>0</v>
      </c>
      <c r="O18" s="61">
        <v>0</v>
      </c>
      <c r="P18" s="61">
        <v>0</v>
      </c>
      <c r="Q18" s="61">
        <v>0</v>
      </c>
      <c r="R18" s="61">
        <v>0.15898941817366058</v>
      </c>
      <c r="S18" s="61">
        <v>0.56209556742586853</v>
      </c>
      <c r="T18" s="61">
        <v>100</v>
      </c>
      <c r="U18" s="88"/>
      <c r="V18" s="61">
        <v>3.1002253358680507</v>
      </c>
      <c r="W18" s="88"/>
    </row>
    <row r="19" spans="2:23">
      <c r="B19" s="60" t="s">
        <v>115</v>
      </c>
      <c r="C19" s="87"/>
      <c r="D19" s="61">
        <v>6.728626740746102</v>
      </c>
      <c r="E19" s="61">
        <v>5.2749550314544047</v>
      </c>
      <c r="F19" s="61">
        <v>19.57799519239936</v>
      </c>
      <c r="G19" s="61">
        <v>18.068397149121136</v>
      </c>
      <c r="H19" s="61">
        <v>33.529014972871465</v>
      </c>
      <c r="I19" s="61">
        <v>16.489123940790069</v>
      </c>
      <c r="J19" s="61">
        <v>0.25359457217763864</v>
      </c>
      <c r="K19" s="61">
        <v>4.1846100712948095E-3</v>
      </c>
      <c r="L19" s="61">
        <v>6.7493770799268689E-3</v>
      </c>
      <c r="M19" s="61">
        <v>0</v>
      </c>
      <c r="N19" s="61">
        <v>0</v>
      </c>
      <c r="O19" s="61">
        <v>0</v>
      </c>
      <c r="P19" s="61">
        <v>7.2588823828532061E-3</v>
      </c>
      <c r="Q19" s="61">
        <v>3.5032536009029051E-2</v>
      </c>
      <c r="R19" s="61">
        <v>0</v>
      </c>
      <c r="S19" s="61">
        <v>2.5066994896716984E-2</v>
      </c>
      <c r="T19" s="61">
        <v>100</v>
      </c>
      <c r="U19" s="88"/>
      <c r="V19" s="61">
        <v>2.1298882028515629</v>
      </c>
      <c r="W19" s="88"/>
    </row>
    <row r="20" spans="2:23">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0</v>
      </c>
      <c r="E22" s="63">
        <v>45.840138460601985</v>
      </c>
      <c r="F22" s="63">
        <v>21.684909147476787</v>
      </c>
      <c r="G22" s="63">
        <v>4.3903776773216769</v>
      </c>
      <c r="H22" s="63">
        <v>11.238010500044691</v>
      </c>
      <c r="I22" s="63">
        <v>16.051228741781333</v>
      </c>
      <c r="J22" s="63">
        <v>0.74541025150977358</v>
      </c>
      <c r="K22" s="63">
        <v>0</v>
      </c>
      <c r="L22" s="63">
        <v>0</v>
      </c>
      <c r="M22" s="63">
        <v>0</v>
      </c>
      <c r="N22" s="63">
        <v>1.9948185450952508E-3</v>
      </c>
      <c r="O22" s="63">
        <v>0</v>
      </c>
      <c r="P22" s="63">
        <v>0</v>
      </c>
      <c r="Q22" s="63">
        <v>0</v>
      </c>
      <c r="R22" s="63">
        <v>0</v>
      </c>
      <c r="S22" s="63">
        <v>4.7930402718649665E-2</v>
      </c>
      <c r="T22" s="63">
        <v>100</v>
      </c>
      <c r="U22" s="88"/>
      <c r="V22" s="63">
        <v>2.006296736963554</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0</v>
      </c>
      <c r="G25" s="63">
        <v>14.610818086103167</v>
      </c>
      <c r="H25" s="63">
        <v>72.663087598102976</v>
      </c>
      <c r="I25" s="63">
        <v>2.1826829824047942</v>
      </c>
      <c r="J25" s="63">
        <v>8.4505173029635738</v>
      </c>
      <c r="K25" s="63">
        <v>0</v>
      </c>
      <c r="L25" s="63">
        <v>0.12353276989219605</v>
      </c>
      <c r="M25" s="63">
        <v>0</v>
      </c>
      <c r="N25" s="63">
        <v>0</v>
      </c>
      <c r="O25" s="63">
        <v>0</v>
      </c>
      <c r="P25" s="63">
        <v>2.0405659395363866E-2</v>
      </c>
      <c r="Q25" s="63">
        <v>0.38022320311664604</v>
      </c>
      <c r="R25" s="63">
        <v>0.46222395422317614</v>
      </c>
      <c r="S25" s="63">
        <v>1.1065084437981041</v>
      </c>
      <c r="T25" s="63">
        <v>100</v>
      </c>
      <c r="U25" s="88"/>
      <c r="V25" s="63">
        <v>5.7649273027329206</v>
      </c>
      <c r="W25" s="88"/>
    </row>
    <row r="26" spans="2:23">
      <c r="B26" s="64" t="s">
        <v>117</v>
      </c>
      <c r="C26" s="87"/>
      <c r="D26" s="61">
        <v>4.8405929760965156</v>
      </c>
      <c r="E26" s="61">
        <v>10.230624216027008</v>
      </c>
      <c r="F26" s="61">
        <v>34.149284073232813</v>
      </c>
      <c r="G26" s="61">
        <v>33.090757674682727</v>
      </c>
      <c r="H26" s="61">
        <v>12.45198278541805</v>
      </c>
      <c r="I26" s="61">
        <v>4.6322141059905428</v>
      </c>
      <c r="J26" s="61">
        <v>0.16253932271154234</v>
      </c>
      <c r="K26" s="61">
        <v>0</v>
      </c>
      <c r="L26" s="61">
        <v>0</v>
      </c>
      <c r="M26" s="61">
        <v>0.1247711879462621</v>
      </c>
      <c r="N26" s="61">
        <v>0</v>
      </c>
      <c r="O26" s="61">
        <v>0</v>
      </c>
      <c r="P26" s="61">
        <v>0</v>
      </c>
      <c r="Q26" s="61">
        <v>0</v>
      </c>
      <c r="R26" s="61">
        <v>0.17292566139533871</v>
      </c>
      <c r="S26" s="61">
        <v>0.14430799649919865</v>
      </c>
      <c r="T26" s="61">
        <v>100</v>
      </c>
      <c r="U26" s="88"/>
      <c r="V26" s="61">
        <v>1.8639231800930338</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0.63351067100364666</v>
      </c>
      <c r="E28" s="61">
        <v>46.81937699971639</v>
      </c>
      <c r="F28" s="61">
        <v>21.071544137811802</v>
      </c>
      <c r="G28" s="61">
        <v>18.287254089097434</v>
      </c>
      <c r="H28" s="61">
        <v>8.4520297213853048</v>
      </c>
      <c r="I28" s="61">
        <v>3.1201968134635565</v>
      </c>
      <c r="J28" s="61">
        <v>0.46983764734124611</v>
      </c>
      <c r="K28" s="61">
        <v>5.3427901509893377E-2</v>
      </c>
      <c r="L28" s="61">
        <v>2.3217774297651572E-3</v>
      </c>
      <c r="M28" s="61">
        <v>0.21160583817822134</v>
      </c>
      <c r="N28" s="61">
        <v>6.9903767080936791E-2</v>
      </c>
      <c r="O28" s="61">
        <v>4.7044892689545974E-2</v>
      </c>
      <c r="P28" s="61">
        <v>0</v>
      </c>
      <c r="Q28" s="61">
        <v>1.8141623351567045E-2</v>
      </c>
      <c r="R28" s="61">
        <v>0.22571325310625526</v>
      </c>
      <c r="S28" s="61">
        <v>0.51809086683443384</v>
      </c>
      <c r="T28" s="61">
        <v>100</v>
      </c>
      <c r="U28" s="88"/>
      <c r="V28" s="61">
        <v>1.3508382359757694</v>
      </c>
      <c r="W28" s="88"/>
    </row>
    <row r="29" spans="2:23">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c r="B34" s="60" t="s">
        <v>119</v>
      </c>
      <c r="C34" s="87"/>
      <c r="D34" s="61">
        <v>0</v>
      </c>
      <c r="E34" s="61">
        <v>53.35352901289906</v>
      </c>
      <c r="F34" s="61">
        <v>0.45990719296321081</v>
      </c>
      <c r="G34" s="61">
        <v>22.054480643362847</v>
      </c>
      <c r="H34" s="61">
        <v>13.360175786034697</v>
      </c>
      <c r="I34" s="61">
        <v>9.647527380252404</v>
      </c>
      <c r="J34" s="61">
        <v>0.50308492603442034</v>
      </c>
      <c r="K34" s="61">
        <v>0</v>
      </c>
      <c r="L34" s="61">
        <v>0.10650222903354169</v>
      </c>
      <c r="M34" s="61">
        <v>0</v>
      </c>
      <c r="N34" s="61">
        <v>0</v>
      </c>
      <c r="O34" s="61">
        <v>0</v>
      </c>
      <c r="P34" s="61">
        <v>0</v>
      </c>
      <c r="Q34" s="61">
        <v>1.8235748492350597E-2</v>
      </c>
      <c r="R34" s="61">
        <v>0</v>
      </c>
      <c r="S34" s="61">
        <v>0.49655708092747097</v>
      </c>
      <c r="T34" s="61">
        <v>100</v>
      </c>
      <c r="U34" s="88"/>
      <c r="V34" s="61">
        <v>2.0178976471372017</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4.0922161051965737</v>
      </c>
      <c r="E38" s="70">
        <v>23.682989913469051</v>
      </c>
      <c r="F38" s="70">
        <v>21.163147323957165</v>
      </c>
      <c r="G38" s="70">
        <v>18.789380837592336</v>
      </c>
      <c r="H38" s="70">
        <v>21.131344390145259</v>
      </c>
      <c r="I38" s="70">
        <v>10.098299608241188</v>
      </c>
      <c r="J38" s="70">
        <v>0.51628073418407872</v>
      </c>
      <c r="K38" s="70">
        <v>7.2667073047277805E-2</v>
      </c>
      <c r="L38" s="70">
        <v>1.6538834982473813E-2</v>
      </c>
      <c r="M38" s="70">
        <v>6.1221521000931881E-2</v>
      </c>
      <c r="N38" s="70">
        <v>1.8441282068636149E-2</v>
      </c>
      <c r="O38" s="70">
        <v>1.223528828809505E-2</v>
      </c>
      <c r="P38" s="70">
        <v>2.7344164818650591E-3</v>
      </c>
      <c r="Q38" s="70">
        <v>2.2280420744070772E-2</v>
      </c>
      <c r="R38" s="70">
        <v>8.0811145573016496E-2</v>
      </c>
      <c r="S38" s="70">
        <v>0.23941110502797794</v>
      </c>
      <c r="T38" s="70">
        <v>100</v>
      </c>
      <c r="U38" s="89"/>
      <c r="V38" s="70">
        <v>1.8191615920916584</v>
      </c>
    </row>
    <row r="39" spans="2:23">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11" t="s">
        <v>211</v>
      </c>
      <c r="C2" s="211"/>
      <c r="D2" s="211"/>
      <c r="E2" s="211"/>
      <c r="F2" s="211"/>
      <c r="G2" s="211"/>
      <c r="H2" s="211"/>
      <c r="I2" s="211"/>
      <c r="J2" s="211"/>
      <c r="K2" s="211"/>
      <c r="L2" s="211"/>
      <c r="M2" s="211"/>
      <c r="N2" s="211"/>
      <c r="O2" s="211"/>
      <c r="P2" s="211"/>
      <c r="Q2" s="211"/>
      <c r="R2" s="211"/>
      <c r="S2" s="211"/>
      <c r="T2" s="211"/>
      <c r="U2" s="211"/>
      <c r="V2" s="211"/>
      <c r="W2" s="75"/>
    </row>
    <row r="3" spans="1: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108</v>
      </c>
    </row>
    <row r="11" spans="1: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1: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212</v>
      </c>
    </row>
    <row r="13" spans="1:23" s="53" customFormat="1">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0"/>
      <c r="D15" s="58">
        <v>3.6202300026561468E-2</v>
      </c>
      <c r="E15" s="58">
        <v>6.9833832908893514E-2</v>
      </c>
      <c r="F15" s="58">
        <v>0.12723087556209164</v>
      </c>
      <c r="G15" s="58">
        <v>0.58270923967421961</v>
      </c>
      <c r="H15" s="58">
        <v>1.6330704255700903</v>
      </c>
      <c r="I15" s="58">
        <v>1.7687682867213297</v>
      </c>
      <c r="J15" s="58">
        <v>2.7431503769490733</v>
      </c>
      <c r="K15" s="58">
        <v>5.5708298572530497</v>
      </c>
      <c r="L15" s="58">
        <v>5.3314706552716782</v>
      </c>
      <c r="M15" s="58">
        <v>18.902975194547107</v>
      </c>
      <c r="N15" s="58">
        <v>2.0000000318723981</v>
      </c>
      <c r="O15" s="58">
        <v>9.9999999731596603</v>
      </c>
      <c r="P15" s="58">
        <v>25.000000011606215</v>
      </c>
      <c r="Q15" s="58">
        <v>40.000000029600763</v>
      </c>
      <c r="R15" s="58">
        <v>65.000000010106532</v>
      </c>
      <c r="S15" s="58">
        <v>90.000001180661897</v>
      </c>
      <c r="T15" s="58">
        <v>1.3546509657327506</v>
      </c>
      <c r="V15" s="58">
        <v>1.3546509657327506</v>
      </c>
      <c r="W15" s="88"/>
    </row>
    <row r="16" spans="1:23">
      <c r="B16" s="60" t="s">
        <v>69</v>
      </c>
      <c r="C16" s="110"/>
      <c r="D16" s="61">
        <v>3.6000000000068949E-2</v>
      </c>
      <c r="E16" s="61">
        <v>7.3890735618144965E-2</v>
      </c>
      <c r="F16" s="61">
        <v>0.17703348231696098</v>
      </c>
      <c r="G16" s="61">
        <v>1.030330554546804</v>
      </c>
      <c r="H16" s="61">
        <v>0.92223355584639766</v>
      </c>
      <c r="I16" s="61">
        <v>1.3786501954594583</v>
      </c>
      <c r="J16" s="61">
        <v>8.6500843395180382</v>
      </c>
      <c r="K16" s="61">
        <v>0.41267347228059242</v>
      </c>
      <c r="L16" s="61">
        <v>14.55698284986329</v>
      </c>
      <c r="M16" s="61">
        <v>1.8134252801884319</v>
      </c>
      <c r="N16" s="61">
        <v>2.0000000000000004</v>
      </c>
      <c r="O16" s="61">
        <v>10</v>
      </c>
      <c r="P16" s="61">
        <v>25</v>
      </c>
      <c r="Q16" s="61">
        <v>40</v>
      </c>
      <c r="R16" s="61">
        <v>65</v>
      </c>
      <c r="S16" s="61">
        <v>89.999999999999986</v>
      </c>
      <c r="T16" s="61">
        <v>1.2436464229867503</v>
      </c>
      <c r="V16" s="61">
        <v>1.2436464229867499</v>
      </c>
      <c r="W16" s="88"/>
    </row>
    <row r="17" spans="2:23">
      <c r="B17" s="60" t="s">
        <v>70</v>
      </c>
      <c r="C17" s="110"/>
      <c r="D17" s="61" t="s">
        <v>353</v>
      </c>
      <c r="E17" s="61">
        <v>0</v>
      </c>
      <c r="F17" s="61">
        <v>0.134821970622995</v>
      </c>
      <c r="G17" s="61">
        <v>1.1912251683053092</v>
      </c>
      <c r="H17" s="61">
        <v>0</v>
      </c>
      <c r="I17" s="61">
        <v>0.21875000687051013</v>
      </c>
      <c r="J17" s="61" t="s">
        <v>353</v>
      </c>
      <c r="K17" s="61" t="s">
        <v>353</v>
      </c>
      <c r="L17" s="61" t="s">
        <v>353</v>
      </c>
      <c r="M17" s="61" t="s">
        <v>353</v>
      </c>
      <c r="N17" s="61" t="s">
        <v>353</v>
      </c>
      <c r="O17" s="61" t="s">
        <v>353</v>
      </c>
      <c r="P17" s="61" t="s">
        <v>353</v>
      </c>
      <c r="Q17" s="61" t="s">
        <v>353</v>
      </c>
      <c r="R17" s="61" t="s">
        <v>353</v>
      </c>
      <c r="S17" s="61" t="s">
        <v>353</v>
      </c>
      <c r="T17" s="61">
        <v>0.47428324304270886</v>
      </c>
      <c r="V17" s="61">
        <v>0.47428324304270886</v>
      </c>
      <c r="W17" s="88"/>
    </row>
    <row r="18" spans="2:23">
      <c r="B18" s="60" t="s">
        <v>71</v>
      </c>
      <c r="C18" s="87"/>
      <c r="D18" s="61" t="s">
        <v>353</v>
      </c>
      <c r="E18" s="61">
        <v>8.2498754733795351E-2</v>
      </c>
      <c r="F18" s="61">
        <v>0.11998439301122528</v>
      </c>
      <c r="G18" s="61">
        <v>1.1008515274184474</v>
      </c>
      <c r="H18" s="61">
        <v>1.6404940614108687</v>
      </c>
      <c r="I18" s="61">
        <v>0.91243023861856987</v>
      </c>
      <c r="J18" s="61">
        <v>4.2683247909588324</v>
      </c>
      <c r="K18" s="61">
        <v>8.0269721011282833</v>
      </c>
      <c r="L18" s="61">
        <v>19.922822934480727</v>
      </c>
      <c r="M18" s="61">
        <v>21.93311672729256</v>
      </c>
      <c r="N18" s="61">
        <v>2.0000000445134511</v>
      </c>
      <c r="O18" s="61">
        <v>10.000000044850177</v>
      </c>
      <c r="P18" s="61">
        <v>25.000000011018241</v>
      </c>
      <c r="Q18" s="61" t="s">
        <v>353</v>
      </c>
      <c r="R18" s="61">
        <v>65.000000009980681</v>
      </c>
      <c r="S18" s="61">
        <v>90.000000029308964</v>
      </c>
      <c r="T18" s="61">
        <v>1.8351167527778891</v>
      </c>
      <c r="V18" s="61">
        <v>1.8351167527778891</v>
      </c>
      <c r="W18" s="88"/>
    </row>
    <row r="19" spans="2:23">
      <c r="B19" s="60" t="s">
        <v>115</v>
      </c>
      <c r="C19" s="87"/>
      <c r="D19" s="61">
        <v>3.5999993009610563E-2</v>
      </c>
      <c r="E19" s="61">
        <v>7.5420664994584496E-2</v>
      </c>
      <c r="F19" s="61">
        <v>0.18053369421210341</v>
      </c>
      <c r="G19" s="61">
        <v>0.87178198486864766</v>
      </c>
      <c r="H19" s="61">
        <v>1.5039670351671415</v>
      </c>
      <c r="I19" s="61">
        <v>2.8031703603215941</v>
      </c>
      <c r="J19" s="61">
        <v>3.6612590962796121</v>
      </c>
      <c r="K19" s="61">
        <v>13.954299077772939</v>
      </c>
      <c r="L19" s="61">
        <v>8.1213809676028337</v>
      </c>
      <c r="M19" s="61">
        <v>27.457824945564663</v>
      </c>
      <c r="N19" s="61">
        <v>2.00000002344742</v>
      </c>
      <c r="O19" s="61">
        <v>10.000000039499243</v>
      </c>
      <c r="P19" s="61">
        <v>25.000000033330018</v>
      </c>
      <c r="Q19" s="61">
        <v>40.000000003216179</v>
      </c>
      <c r="R19" s="61">
        <v>65.000000010691465</v>
      </c>
      <c r="S19" s="61">
        <v>90.000000182880285</v>
      </c>
      <c r="T19" s="61">
        <v>1.8581775892458137</v>
      </c>
      <c r="V19" s="61">
        <v>1.8581775892458137</v>
      </c>
      <c r="W19" s="88"/>
    </row>
    <row r="20" spans="2:23">
      <c r="B20" s="60" t="s">
        <v>116</v>
      </c>
      <c r="C20" s="87"/>
      <c r="D20" s="61">
        <v>3.5085116584236485E-2</v>
      </c>
      <c r="E20" s="61">
        <v>6.7009950334772569E-2</v>
      </c>
      <c r="F20" s="61">
        <v>0.11413995843635649</v>
      </c>
      <c r="G20" s="61">
        <v>0.68381317316376411</v>
      </c>
      <c r="H20" s="61">
        <v>0.67877490980393673</v>
      </c>
      <c r="I20" s="61">
        <v>0.99759753437175491</v>
      </c>
      <c r="J20" s="61">
        <v>4.2517967544511519</v>
      </c>
      <c r="K20" s="61">
        <v>5.6004827541276221</v>
      </c>
      <c r="L20" s="61">
        <v>5.2718495217975505</v>
      </c>
      <c r="M20" s="61">
        <v>16.299121785064496</v>
      </c>
      <c r="N20" s="61">
        <v>2.0000000052609259</v>
      </c>
      <c r="O20" s="61">
        <v>10.000000000507455</v>
      </c>
      <c r="P20" s="61">
        <v>25.000000007573885</v>
      </c>
      <c r="Q20" s="61">
        <v>39.999999988407623</v>
      </c>
      <c r="R20" s="61">
        <v>64.999999985231156</v>
      </c>
      <c r="S20" s="61">
        <v>90.000000020917625</v>
      </c>
      <c r="T20" s="61">
        <v>1.6295071752248387</v>
      </c>
      <c r="V20" s="61">
        <v>1.6295071752248387</v>
      </c>
      <c r="W20" s="88"/>
    </row>
    <row r="21" spans="2:23">
      <c r="B21" s="62" t="s">
        <v>74</v>
      </c>
      <c r="C21" s="87"/>
      <c r="D21" s="63" t="s">
        <v>353</v>
      </c>
      <c r="E21" s="63" t="s">
        <v>353</v>
      </c>
      <c r="F21" s="63">
        <v>0.2187500331790381</v>
      </c>
      <c r="G21" s="63">
        <v>1.5302623037931453</v>
      </c>
      <c r="H21" s="63">
        <v>1.5362355428519161</v>
      </c>
      <c r="I21" s="63">
        <v>6.7879455900539956</v>
      </c>
      <c r="J21" s="63">
        <v>2.8917865550624469</v>
      </c>
      <c r="K21" s="63" t="s">
        <v>353</v>
      </c>
      <c r="L21" s="63" t="s">
        <v>353</v>
      </c>
      <c r="M21" s="63" t="s">
        <v>353</v>
      </c>
      <c r="N21" s="63">
        <v>1.9999991840651181</v>
      </c>
      <c r="O21" s="63" t="s">
        <v>353</v>
      </c>
      <c r="P21" s="63" t="s">
        <v>353</v>
      </c>
      <c r="Q21" s="63" t="s">
        <v>353</v>
      </c>
      <c r="R21" s="63" t="s">
        <v>353</v>
      </c>
      <c r="S21" s="63">
        <v>90.000000134596803</v>
      </c>
      <c r="T21" s="63">
        <v>2.5750317410555996</v>
      </c>
      <c r="V21" s="63">
        <v>2.5750317410555996</v>
      </c>
      <c r="W21" s="88"/>
    </row>
    <row r="22" spans="2:23">
      <c r="B22" s="62" t="s">
        <v>75</v>
      </c>
      <c r="C22" s="87"/>
      <c r="D22" s="63">
        <v>3.5999999305469536E-2</v>
      </c>
      <c r="E22" s="63">
        <v>7.684165901029627E-2</v>
      </c>
      <c r="F22" s="63">
        <v>0.14456996993512977</v>
      </c>
      <c r="G22" s="63">
        <v>0.96609568607457608</v>
      </c>
      <c r="H22" s="63">
        <v>2.0732805771294083</v>
      </c>
      <c r="I22" s="63">
        <v>3.6050523544303923</v>
      </c>
      <c r="J22" s="63">
        <v>7.6807204987715121</v>
      </c>
      <c r="K22" s="63">
        <v>16.906169594305183</v>
      </c>
      <c r="L22" s="63">
        <v>0.47989089233162602</v>
      </c>
      <c r="M22" s="63">
        <v>17.067121084015326</v>
      </c>
      <c r="N22" s="63">
        <v>2.0000000066183055</v>
      </c>
      <c r="O22" s="63">
        <v>10.000000013509522</v>
      </c>
      <c r="P22" s="63">
        <v>25.000000009955592</v>
      </c>
      <c r="Q22" s="63">
        <v>40</v>
      </c>
      <c r="R22" s="63">
        <v>65.000000016451992</v>
      </c>
      <c r="S22" s="63">
        <v>90.000000068913778</v>
      </c>
      <c r="T22" s="63">
        <v>2.3140985958553828</v>
      </c>
      <c r="V22" s="63">
        <v>2.3140985958553828</v>
      </c>
      <c r="W22" s="88"/>
    </row>
    <row r="23" spans="2:23">
      <c r="B23" s="62" t="s">
        <v>76</v>
      </c>
      <c r="C23" s="87"/>
      <c r="D23" s="63" t="s">
        <v>353</v>
      </c>
      <c r="E23" s="63">
        <v>8.2500000000000004E-2</v>
      </c>
      <c r="F23" s="63">
        <v>0.18495013368045057</v>
      </c>
      <c r="G23" s="63">
        <v>1.7500000000000009</v>
      </c>
      <c r="H23" s="63">
        <v>4.1731039086767581</v>
      </c>
      <c r="I23" s="63">
        <v>0.51411127934412848</v>
      </c>
      <c r="J23" s="63">
        <v>6.7396318337985441</v>
      </c>
      <c r="K23" s="63" t="s">
        <v>353</v>
      </c>
      <c r="L23" s="63">
        <v>32.174999999999997</v>
      </c>
      <c r="M23" s="63" t="s">
        <v>353</v>
      </c>
      <c r="N23" s="63" t="s">
        <v>353</v>
      </c>
      <c r="O23" s="63" t="s">
        <v>353</v>
      </c>
      <c r="P23" s="63" t="s">
        <v>353</v>
      </c>
      <c r="Q23" s="63" t="s">
        <v>353</v>
      </c>
      <c r="R23" s="63" t="s">
        <v>353</v>
      </c>
      <c r="S23" s="63">
        <v>90</v>
      </c>
      <c r="T23" s="63">
        <v>14.904853889544222</v>
      </c>
      <c r="V23" s="63">
        <v>14.904853889544222</v>
      </c>
      <c r="W23" s="88"/>
    </row>
    <row r="24" spans="2:23">
      <c r="B24" s="62" t="s">
        <v>77</v>
      </c>
      <c r="C24" s="87"/>
      <c r="D24" s="63" t="s">
        <v>353</v>
      </c>
      <c r="E24" s="63">
        <v>8.2500363078210376E-2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8.2500363078210376E-2</v>
      </c>
      <c r="V24" s="63">
        <v>8.2500363078210376E-2</v>
      </c>
      <c r="W24" s="88"/>
    </row>
    <row r="25" spans="2:23">
      <c r="B25" s="62" t="s">
        <v>78</v>
      </c>
      <c r="C25" s="87"/>
      <c r="D25" s="63" t="s">
        <v>353</v>
      </c>
      <c r="E25" s="63">
        <v>8.2499720280663116E-2</v>
      </c>
      <c r="F25" s="63">
        <v>0.15856959513322366</v>
      </c>
      <c r="G25" s="63">
        <v>0.8594258182844462</v>
      </c>
      <c r="H25" s="63">
        <v>0.96198118979835734</v>
      </c>
      <c r="I25" s="63">
        <v>1.359781155976842</v>
      </c>
      <c r="J25" s="63">
        <v>1.952713923183351</v>
      </c>
      <c r="K25" s="63">
        <v>1.8902224582726632</v>
      </c>
      <c r="L25" s="63">
        <v>9.4075803039700592</v>
      </c>
      <c r="M25" s="63">
        <v>11.565626372193664</v>
      </c>
      <c r="N25" s="63">
        <v>2.0000000176559793</v>
      </c>
      <c r="O25" s="63">
        <v>10.000000029564783</v>
      </c>
      <c r="P25" s="63">
        <v>25.000000399662014</v>
      </c>
      <c r="Q25" s="63">
        <v>40.000000072217084</v>
      </c>
      <c r="R25" s="63">
        <v>65.000000101390697</v>
      </c>
      <c r="S25" s="63">
        <v>90.000000124890391</v>
      </c>
      <c r="T25" s="63">
        <v>3.0133659974419871</v>
      </c>
      <c r="V25" s="63">
        <v>3.0133659974419871</v>
      </c>
      <c r="W25" s="88"/>
    </row>
    <row r="26" spans="2:23">
      <c r="B26" s="64" t="s">
        <v>117</v>
      </c>
      <c r="C26" s="87"/>
      <c r="D26" s="61">
        <v>3.93492202380527E-2</v>
      </c>
      <c r="E26" s="61">
        <v>0.10895292507898842</v>
      </c>
      <c r="F26" s="61">
        <v>9.6783047389920079E-2</v>
      </c>
      <c r="G26" s="61">
        <v>0.65567202867510732</v>
      </c>
      <c r="H26" s="61">
        <v>1.4529067960640247</v>
      </c>
      <c r="I26" s="61">
        <v>2.2526753377759148</v>
      </c>
      <c r="J26" s="61">
        <v>4.8791320465420069</v>
      </c>
      <c r="K26" s="61">
        <v>9.1778325041544822</v>
      </c>
      <c r="L26" s="61">
        <v>20.040546045345387</v>
      </c>
      <c r="M26" s="61">
        <v>6.1040632777874775</v>
      </c>
      <c r="N26" s="61">
        <v>1.9999998850815062</v>
      </c>
      <c r="O26" s="61">
        <v>9.9999999099215842</v>
      </c>
      <c r="P26" s="61">
        <v>24.999999984855172</v>
      </c>
      <c r="Q26" s="61">
        <v>39.999999898847747</v>
      </c>
      <c r="R26" s="61">
        <v>64.999999934861719</v>
      </c>
      <c r="S26" s="61">
        <v>90.000000339614957</v>
      </c>
      <c r="T26" s="61">
        <v>2.1314056677400086</v>
      </c>
      <c r="V26" s="61">
        <v>2.1314056677400086</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c r="B28" s="60" t="s">
        <v>118</v>
      </c>
      <c r="C28" s="87"/>
      <c r="D28" s="61">
        <v>1.8997193307857832E-2</v>
      </c>
      <c r="E28" s="61">
        <v>6.6355541325985784E-2</v>
      </c>
      <c r="F28" s="61">
        <v>0.12454897043743406</v>
      </c>
      <c r="G28" s="61">
        <v>0.55931993253790835</v>
      </c>
      <c r="H28" s="61">
        <v>1.2699051602873277</v>
      </c>
      <c r="I28" s="61">
        <v>2.0733222787233272</v>
      </c>
      <c r="J28" s="61">
        <v>4.0982442239087469</v>
      </c>
      <c r="K28" s="61">
        <v>7.020544083504376</v>
      </c>
      <c r="L28" s="61">
        <v>5.9136945715377314</v>
      </c>
      <c r="M28" s="61">
        <v>20.785578168089579</v>
      </c>
      <c r="N28" s="61">
        <v>2.0000000146958254</v>
      </c>
      <c r="O28" s="61">
        <v>10.000000021760989</v>
      </c>
      <c r="P28" s="61">
        <v>25.000000055414613</v>
      </c>
      <c r="Q28" s="61">
        <v>39.999999982605324</v>
      </c>
      <c r="R28" s="61">
        <v>65.00000001583193</v>
      </c>
      <c r="S28" s="61">
        <v>90.000000088107285</v>
      </c>
      <c r="T28" s="61">
        <v>2.4739075530530137</v>
      </c>
      <c r="V28" s="61">
        <v>2.4739075530530137</v>
      </c>
      <c r="W28" s="88"/>
    </row>
    <row r="29" spans="2:23">
      <c r="B29" s="62" t="s">
        <v>82</v>
      </c>
      <c r="C29" s="87"/>
      <c r="D29" s="63" t="s">
        <v>353</v>
      </c>
      <c r="E29" s="63">
        <v>7.2106971466591799E-2</v>
      </c>
      <c r="F29" s="63">
        <v>0.1396669726937699</v>
      </c>
      <c r="G29" s="63">
        <v>0.62997011156446614</v>
      </c>
      <c r="H29" s="63">
        <v>0.7822114581738886</v>
      </c>
      <c r="I29" s="63">
        <v>0.7165664489817074</v>
      </c>
      <c r="J29" s="63">
        <v>0.50374182317097249</v>
      </c>
      <c r="K29" s="63">
        <v>6.5539437405343834</v>
      </c>
      <c r="L29" s="63">
        <v>22.841109258431214</v>
      </c>
      <c r="M29" s="63">
        <v>38.218764407993014</v>
      </c>
      <c r="N29" s="63">
        <v>2.0000000007814478</v>
      </c>
      <c r="O29" s="63">
        <v>10</v>
      </c>
      <c r="P29" s="63">
        <v>25.00000002347932</v>
      </c>
      <c r="Q29" s="63">
        <v>40</v>
      </c>
      <c r="R29" s="63">
        <v>65.000000036050707</v>
      </c>
      <c r="S29" s="63">
        <v>90</v>
      </c>
      <c r="T29" s="63">
        <v>1.8714787309257221</v>
      </c>
      <c r="V29" s="63">
        <v>1.8714787309257228</v>
      </c>
      <c r="W29" s="88"/>
    </row>
    <row r="30" spans="2:23">
      <c r="B30" s="62" t="s">
        <v>83</v>
      </c>
      <c r="C30" s="87"/>
      <c r="D30" s="63" t="s">
        <v>353</v>
      </c>
      <c r="E30" s="63">
        <v>8.2500004113809949E-2</v>
      </c>
      <c r="F30" s="63">
        <v>0.21875000116183108</v>
      </c>
      <c r="G30" s="63">
        <v>1.7499999923044851</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0.61149850727087385</v>
      </c>
      <c r="V30" s="63">
        <v>0.61149850727087385</v>
      </c>
      <c r="W30" s="88"/>
    </row>
    <row r="31" spans="2:23">
      <c r="B31" s="62" t="s">
        <v>84</v>
      </c>
      <c r="C31" s="87"/>
      <c r="D31" s="63" t="s">
        <v>353</v>
      </c>
      <c r="E31" s="63">
        <v>8.249999999999999E-2</v>
      </c>
      <c r="F31" s="63">
        <v>0.20372166454501031</v>
      </c>
      <c r="G31" s="63">
        <v>1.316676433627177</v>
      </c>
      <c r="H31" s="63">
        <v>3.2084897322703823</v>
      </c>
      <c r="I31" s="63">
        <v>6.1583605952011986</v>
      </c>
      <c r="J31" s="63">
        <v>13.875000000000007</v>
      </c>
      <c r="K31" s="63">
        <v>2.2870953559611573</v>
      </c>
      <c r="L31" s="63" t="s">
        <v>353</v>
      </c>
      <c r="M31" s="63" t="s">
        <v>353</v>
      </c>
      <c r="N31" s="63" t="s">
        <v>353</v>
      </c>
      <c r="O31" s="63" t="s">
        <v>353</v>
      </c>
      <c r="P31" s="63" t="s">
        <v>353</v>
      </c>
      <c r="Q31" s="63" t="s">
        <v>353</v>
      </c>
      <c r="R31" s="63" t="s">
        <v>353</v>
      </c>
      <c r="S31" s="63" t="s">
        <v>353</v>
      </c>
      <c r="T31" s="63">
        <v>4.407614363878352</v>
      </c>
      <c r="V31" s="63">
        <v>4.407614363878352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23" s="53" customFormat="1">
      <c r="B33" s="60" t="s">
        <v>86</v>
      </c>
      <c r="C33" s="87"/>
      <c r="D33" s="61" t="s">
        <v>353</v>
      </c>
      <c r="E33" s="61" t="s">
        <v>353</v>
      </c>
      <c r="F33" s="61">
        <v>2.0176000917039374E-2</v>
      </c>
      <c r="G33" s="61">
        <v>0.3893575022683366</v>
      </c>
      <c r="H33" s="61">
        <v>0.55041563213587219</v>
      </c>
      <c r="I33" s="61">
        <v>0.4987658963776907</v>
      </c>
      <c r="J33" s="61">
        <v>0.87069698678593521</v>
      </c>
      <c r="K33" s="61">
        <v>1.6209646615909516</v>
      </c>
      <c r="L33" s="61">
        <v>2.8879167318788479</v>
      </c>
      <c r="M33" s="61">
        <v>4.4687902898482541</v>
      </c>
      <c r="N33" s="61">
        <v>2.0000000070279955</v>
      </c>
      <c r="O33" s="61">
        <v>10.000000004514702</v>
      </c>
      <c r="P33" s="61">
        <v>25.000000002513019</v>
      </c>
      <c r="Q33" s="61">
        <v>40.000000002896705</v>
      </c>
      <c r="R33" s="61">
        <v>65.000000020762144</v>
      </c>
      <c r="S33" s="61">
        <v>89.999999854152009</v>
      </c>
      <c r="T33" s="61">
        <v>2.9444912892559647</v>
      </c>
      <c r="V33" s="61">
        <v>2.9444912892559647</v>
      </c>
      <c r="W33" s="123"/>
    </row>
    <row r="34" spans="2:23">
      <c r="B34" s="60" t="s">
        <v>119</v>
      </c>
      <c r="C34" s="87"/>
      <c r="D34" s="61">
        <v>3.6000000001175349E-2</v>
      </c>
      <c r="E34" s="61">
        <v>8.1100676349577627E-2</v>
      </c>
      <c r="F34" s="61">
        <v>0.17522771248047572</v>
      </c>
      <c r="G34" s="61">
        <v>0.92026872956129724</v>
      </c>
      <c r="H34" s="61">
        <v>1.7058800358828599</v>
      </c>
      <c r="I34" s="61">
        <v>4.1209965354976568</v>
      </c>
      <c r="J34" s="61">
        <v>3.6785312725282306</v>
      </c>
      <c r="K34" s="61">
        <v>16.345188870894543</v>
      </c>
      <c r="L34" s="61">
        <v>12.187980853038779</v>
      </c>
      <c r="M34" s="61">
        <v>39.97692172347783</v>
      </c>
      <c r="N34" s="61">
        <v>2</v>
      </c>
      <c r="O34" s="61">
        <v>10</v>
      </c>
      <c r="P34" s="61">
        <v>25</v>
      </c>
      <c r="Q34" s="61">
        <v>40.000000000000007</v>
      </c>
      <c r="R34" s="61">
        <v>65</v>
      </c>
      <c r="S34" s="61">
        <v>89.999999999999986</v>
      </c>
      <c r="T34" s="61">
        <v>2.0502779761978109</v>
      </c>
      <c r="V34" s="61">
        <v>2.0502779761978109</v>
      </c>
      <c r="W34" s="88"/>
    </row>
    <row r="35" spans="2:23">
      <c r="B35" s="64" t="s">
        <v>88</v>
      </c>
      <c r="C35" s="87"/>
      <c r="D35" s="61" t="s">
        <v>353</v>
      </c>
      <c r="E35" s="61">
        <v>8.2499996807452208E-2</v>
      </c>
      <c r="F35" s="61">
        <v>0.21875000273812883</v>
      </c>
      <c r="G35" s="61">
        <v>1.7499999963428177</v>
      </c>
      <c r="H35" s="61">
        <v>4.2750000012665605</v>
      </c>
      <c r="I35" s="61">
        <v>8.9999999764463965</v>
      </c>
      <c r="J35" s="61" t="s">
        <v>353</v>
      </c>
      <c r="K35" s="61" t="s">
        <v>353</v>
      </c>
      <c r="L35" s="61" t="s">
        <v>353</v>
      </c>
      <c r="M35" s="61" t="s">
        <v>353</v>
      </c>
      <c r="N35" s="61" t="s">
        <v>353</v>
      </c>
      <c r="O35" s="61" t="s">
        <v>353</v>
      </c>
      <c r="P35" s="61" t="s">
        <v>353</v>
      </c>
      <c r="Q35" s="61" t="s">
        <v>353</v>
      </c>
      <c r="R35" s="61" t="s">
        <v>353</v>
      </c>
      <c r="S35" s="61" t="s">
        <v>353</v>
      </c>
      <c r="T35" s="61">
        <v>1.6780433732446656</v>
      </c>
      <c r="V35" s="61">
        <v>1.6780433732446656</v>
      </c>
      <c r="W35" s="88"/>
    </row>
    <row r="36" spans="2:23" ht="13" thickBot="1">
      <c r="B36" s="65"/>
      <c r="C36" s="87"/>
      <c r="D36" s="66"/>
      <c r="E36" s="66"/>
      <c r="F36" s="66"/>
      <c r="G36" s="66"/>
      <c r="H36" s="66"/>
      <c r="I36" s="66"/>
      <c r="J36" s="66"/>
      <c r="K36" s="66"/>
      <c r="L36" s="66"/>
      <c r="M36" s="66"/>
      <c r="N36" s="66"/>
      <c r="O36" s="66"/>
      <c r="P36" s="66"/>
      <c r="Q36" s="66"/>
      <c r="R36" s="66"/>
      <c r="S36" s="66"/>
      <c r="T36" s="66"/>
      <c r="V36" s="66"/>
      <c r="W36" s="88"/>
    </row>
    <row r="37" spans="2:23" ht="13" thickBot="1">
      <c r="C37" s="87"/>
      <c r="D37" s="67"/>
      <c r="E37" s="67"/>
      <c r="F37" s="67"/>
      <c r="G37" s="67"/>
      <c r="H37" s="67"/>
      <c r="I37" s="67"/>
      <c r="J37" s="67"/>
      <c r="K37" s="67"/>
      <c r="L37" s="67"/>
      <c r="M37" s="67"/>
      <c r="N37" s="67"/>
      <c r="O37" s="67"/>
      <c r="P37" s="67"/>
      <c r="Q37" s="67"/>
      <c r="R37" s="67"/>
      <c r="S37" s="67"/>
      <c r="T37" s="67"/>
      <c r="V37" s="67"/>
      <c r="W37" s="88"/>
    </row>
    <row r="38" spans="2:23" s="53" customFormat="1" ht="15" thickBot="1">
      <c r="B38" s="68" t="s">
        <v>89</v>
      </c>
      <c r="C38" s="110"/>
      <c r="D38" s="70">
        <v>3.5690995240624461E-2</v>
      </c>
      <c r="E38" s="70">
        <v>7.5115238367605433E-2</v>
      </c>
      <c r="F38" s="70">
        <v>0.13574033124618209</v>
      </c>
      <c r="G38" s="70">
        <v>0.7485059684162656</v>
      </c>
      <c r="H38" s="70">
        <v>1.365826860400299</v>
      </c>
      <c r="I38" s="70">
        <v>2.2846904174388567</v>
      </c>
      <c r="J38" s="70">
        <v>3.3991182990473461</v>
      </c>
      <c r="K38" s="70">
        <v>7.349256706885515</v>
      </c>
      <c r="L38" s="70">
        <v>10.210218614512831</v>
      </c>
      <c r="M38" s="70">
        <v>20.770487476500097</v>
      </c>
      <c r="N38" s="70">
        <v>1.9999999955597629</v>
      </c>
      <c r="O38" s="70">
        <v>9.9999999975682208</v>
      </c>
      <c r="P38" s="70">
        <v>25.000000014024714</v>
      </c>
      <c r="Q38" s="70">
        <v>39.999999993843794</v>
      </c>
      <c r="R38" s="70">
        <v>65.000000003883258</v>
      </c>
      <c r="S38" s="70">
        <v>90.000000105256063</v>
      </c>
      <c r="T38" s="70">
        <v>2.0075193855278077</v>
      </c>
      <c r="V38" s="70">
        <v>2.0075193855278077</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11" t="s">
        <v>213</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126</v>
      </c>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205</v>
      </c>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3.6202300026561468E-2</v>
      </c>
      <c r="E15" s="58">
        <v>7.0894586595087405E-2</v>
      </c>
      <c r="F15" s="58">
        <v>0.13173855511324711</v>
      </c>
      <c r="G15" s="58">
        <v>0.65249263843699223</v>
      </c>
      <c r="H15" s="58">
        <v>1.8638045535726042</v>
      </c>
      <c r="I15" s="58">
        <v>1.9312299897470651</v>
      </c>
      <c r="J15" s="58">
        <v>3.0148789172560591</v>
      </c>
      <c r="K15" s="58">
        <v>5.9686339940720794</v>
      </c>
      <c r="L15" s="58">
        <v>5.3656918067893962</v>
      </c>
      <c r="M15" s="58">
        <v>27.495488988199408</v>
      </c>
      <c r="N15" s="58">
        <v>2.0000000432899134</v>
      </c>
      <c r="O15" s="58">
        <v>9.9999999731596603</v>
      </c>
      <c r="P15" s="58">
        <v>25.000000011606215</v>
      </c>
      <c r="Q15" s="58">
        <v>40.00000002491177</v>
      </c>
      <c r="R15" s="58">
        <v>65.000000009081617</v>
      </c>
      <c r="S15" s="58">
        <v>90.000001180661897</v>
      </c>
      <c r="T15" s="58">
        <v>1.4763612207918675</v>
      </c>
      <c r="U15" s="88"/>
      <c r="V15" s="58">
        <v>1.4763612207918675</v>
      </c>
      <c r="W15" s="88"/>
    </row>
    <row r="16" spans="2:23">
      <c r="B16" s="60" t="s">
        <v>69</v>
      </c>
      <c r="C16" s="110"/>
      <c r="D16" s="61">
        <v>3.5999999999968495E-2</v>
      </c>
      <c r="E16" s="61">
        <v>7.7395638836861749E-2</v>
      </c>
      <c r="F16" s="61">
        <v>0.18432552790415499</v>
      </c>
      <c r="G16" s="61">
        <v>1.1842889157238246</v>
      </c>
      <c r="H16" s="61">
        <v>1.0030895482030862</v>
      </c>
      <c r="I16" s="61">
        <v>1.468851803193135</v>
      </c>
      <c r="J16" s="61">
        <v>9.2039142442170121</v>
      </c>
      <c r="K16" s="61">
        <v>0.32431192608702764</v>
      </c>
      <c r="L16" s="61">
        <v>27.878515870975111</v>
      </c>
      <c r="M16" s="61">
        <v>1.8255856362244423</v>
      </c>
      <c r="N16" s="61">
        <v>2</v>
      </c>
      <c r="O16" s="61">
        <v>10</v>
      </c>
      <c r="P16" s="61">
        <v>25</v>
      </c>
      <c r="Q16" s="61">
        <v>40</v>
      </c>
      <c r="R16" s="61">
        <v>65</v>
      </c>
      <c r="S16" s="61">
        <v>89.999999999999986</v>
      </c>
      <c r="T16" s="61">
        <v>1.2935965327901322</v>
      </c>
      <c r="U16" s="88"/>
      <c r="V16" s="61">
        <v>1.2935965327901322</v>
      </c>
      <c r="W16" s="88"/>
    </row>
    <row r="17" spans="2:23">
      <c r="B17" s="60" t="s">
        <v>70</v>
      </c>
      <c r="C17" s="110"/>
      <c r="D17" s="61" t="s">
        <v>353</v>
      </c>
      <c r="E17" s="61">
        <v>0</v>
      </c>
      <c r="F17" s="61">
        <v>0.134821970622995</v>
      </c>
      <c r="G17" s="61">
        <v>1.1912251683053092</v>
      </c>
      <c r="H17" s="61">
        <v>0</v>
      </c>
      <c r="I17" s="61">
        <v>0.21875000687051013</v>
      </c>
      <c r="J17" s="61" t="s">
        <v>353</v>
      </c>
      <c r="K17" s="61" t="s">
        <v>353</v>
      </c>
      <c r="L17" s="61" t="s">
        <v>353</v>
      </c>
      <c r="M17" s="61" t="s">
        <v>353</v>
      </c>
      <c r="N17" s="61" t="s">
        <v>353</v>
      </c>
      <c r="O17" s="61" t="s">
        <v>353</v>
      </c>
      <c r="P17" s="61" t="s">
        <v>353</v>
      </c>
      <c r="Q17" s="61" t="s">
        <v>353</v>
      </c>
      <c r="R17" s="61" t="s">
        <v>353</v>
      </c>
      <c r="S17" s="61" t="s">
        <v>353</v>
      </c>
      <c r="T17" s="61">
        <v>0.47428324304270886</v>
      </c>
      <c r="U17" s="88"/>
      <c r="V17" s="61">
        <v>0.47428324304270886</v>
      </c>
      <c r="W17" s="88"/>
    </row>
    <row r="18" spans="2:23">
      <c r="B18" s="60" t="s">
        <v>71</v>
      </c>
      <c r="C18" s="87"/>
      <c r="D18" s="61" t="s">
        <v>353</v>
      </c>
      <c r="E18" s="61">
        <v>8.2498660572048479E-2</v>
      </c>
      <c r="F18" s="61">
        <v>0.11798889743389217</v>
      </c>
      <c r="G18" s="61">
        <v>1.0772897938925861</v>
      </c>
      <c r="H18" s="61">
        <v>1.514299036927639</v>
      </c>
      <c r="I18" s="61">
        <v>0.86045605896552457</v>
      </c>
      <c r="J18" s="61">
        <v>3.8645487854229548</v>
      </c>
      <c r="K18" s="61">
        <v>5.8040004605042137</v>
      </c>
      <c r="L18" s="61">
        <v>20.384390390213074</v>
      </c>
      <c r="M18" s="61">
        <v>21.93311672729256</v>
      </c>
      <c r="N18" s="61">
        <v>2.0000000445134511</v>
      </c>
      <c r="O18" s="61" t="s">
        <v>353</v>
      </c>
      <c r="P18" s="61">
        <v>25.000000011018241</v>
      </c>
      <c r="Q18" s="61" t="s">
        <v>353</v>
      </c>
      <c r="R18" s="61">
        <v>64.999999845363703</v>
      </c>
      <c r="S18" s="61">
        <v>90.000000025486301</v>
      </c>
      <c r="T18" s="61">
        <v>1.7319699603180705</v>
      </c>
      <c r="U18" s="88"/>
      <c r="V18" s="61">
        <v>1.7319699603180705</v>
      </c>
      <c r="W18" s="88"/>
    </row>
    <row r="19" spans="2:23">
      <c r="B19" s="60" t="s">
        <v>115</v>
      </c>
      <c r="C19" s="87"/>
      <c r="D19" s="61">
        <v>3.5997224258451359E-2</v>
      </c>
      <c r="E19" s="61">
        <v>7.5663750334035662E-2</v>
      </c>
      <c r="F19" s="61">
        <v>0.18759113160698224</v>
      </c>
      <c r="G19" s="61">
        <v>0.96186061189138983</v>
      </c>
      <c r="H19" s="61">
        <v>1.6106643419880555</v>
      </c>
      <c r="I19" s="61">
        <v>3.1619410849170908</v>
      </c>
      <c r="J19" s="61">
        <v>4.520127827400362</v>
      </c>
      <c r="K19" s="61">
        <v>15.055272674675802</v>
      </c>
      <c r="L19" s="61">
        <v>9.1486630842175476</v>
      </c>
      <c r="M19" s="61">
        <v>27.966047451352477</v>
      </c>
      <c r="N19" s="61">
        <v>2.0000000255146477</v>
      </c>
      <c r="O19" s="61">
        <v>10.000000036825627</v>
      </c>
      <c r="P19" s="61">
        <v>25.000000027232318</v>
      </c>
      <c r="Q19" s="61">
        <v>40.000000005333483</v>
      </c>
      <c r="R19" s="61">
        <v>65.000000010149705</v>
      </c>
      <c r="S19" s="61">
        <v>90.000000197134057</v>
      </c>
      <c r="T19" s="61">
        <v>1.9839090393956684</v>
      </c>
      <c r="U19" s="88"/>
      <c r="V19" s="61">
        <v>1.9839090393956684</v>
      </c>
      <c r="W19" s="88"/>
    </row>
    <row r="20" spans="2:23">
      <c r="B20" s="60" t="s">
        <v>116</v>
      </c>
      <c r="C20" s="87"/>
      <c r="D20" s="61">
        <v>3.5106051995958086E-2</v>
      </c>
      <c r="E20" s="61">
        <v>6.7648502579782346E-2</v>
      </c>
      <c r="F20" s="61">
        <v>0.11806286018050961</v>
      </c>
      <c r="G20" s="61">
        <v>0.75338702860498574</v>
      </c>
      <c r="H20" s="61">
        <v>0.70490811478495286</v>
      </c>
      <c r="I20" s="61">
        <v>0.99218229397516722</v>
      </c>
      <c r="J20" s="61">
        <v>4.7064484776022608</v>
      </c>
      <c r="K20" s="61">
        <v>5.6315556441549353</v>
      </c>
      <c r="L20" s="61">
        <v>5.735459454322192</v>
      </c>
      <c r="M20" s="61">
        <v>18.975798167395414</v>
      </c>
      <c r="N20" s="61">
        <v>2.0000000093643089</v>
      </c>
      <c r="O20" s="61">
        <v>10.000000003266445</v>
      </c>
      <c r="P20" s="61">
        <v>25.00000000479935</v>
      </c>
      <c r="Q20" s="61">
        <v>39.999999978198822</v>
      </c>
      <c r="R20" s="61">
        <v>64.999999995975529</v>
      </c>
      <c r="S20" s="61">
        <v>90.000000017364059</v>
      </c>
      <c r="T20" s="61">
        <v>1.5784167565019123</v>
      </c>
      <c r="U20" s="88"/>
      <c r="V20" s="61">
        <v>1.5784167565019123</v>
      </c>
      <c r="W20" s="88"/>
    </row>
    <row r="21" spans="2:23">
      <c r="B21" s="62" t="s">
        <v>74</v>
      </c>
      <c r="C21" s="87"/>
      <c r="D21" s="63" t="s">
        <v>353</v>
      </c>
      <c r="E21" s="63" t="s">
        <v>353</v>
      </c>
      <c r="F21" s="63">
        <v>0.2187500331790381</v>
      </c>
      <c r="G21" s="63">
        <v>1.5302623037931453</v>
      </c>
      <c r="H21" s="63">
        <v>1.5362355428519161</v>
      </c>
      <c r="I21" s="63">
        <v>6.7879455900539956</v>
      </c>
      <c r="J21" s="63">
        <v>2.8917865550624469</v>
      </c>
      <c r="K21" s="63" t="s">
        <v>353</v>
      </c>
      <c r="L21" s="63" t="s">
        <v>353</v>
      </c>
      <c r="M21" s="63" t="s">
        <v>353</v>
      </c>
      <c r="N21" s="63">
        <v>1.9999991840651181</v>
      </c>
      <c r="O21" s="63" t="s">
        <v>353</v>
      </c>
      <c r="P21" s="63" t="s">
        <v>353</v>
      </c>
      <c r="Q21" s="63" t="s">
        <v>353</v>
      </c>
      <c r="R21" s="63" t="s">
        <v>353</v>
      </c>
      <c r="S21" s="63">
        <v>90.000000134596803</v>
      </c>
      <c r="T21" s="63">
        <v>2.5750317410555996</v>
      </c>
      <c r="U21" s="88"/>
      <c r="V21" s="63">
        <v>2.5750317410555996</v>
      </c>
      <c r="W21" s="88"/>
    </row>
    <row r="22" spans="2:23">
      <c r="B22" s="62" t="s">
        <v>75</v>
      </c>
      <c r="C22" s="87"/>
      <c r="D22" s="63">
        <v>3.5999999305469536E-2</v>
      </c>
      <c r="E22" s="63">
        <v>7.6467854368523172E-2</v>
      </c>
      <c r="F22" s="63">
        <v>0.14337772683105166</v>
      </c>
      <c r="G22" s="63">
        <v>0.97214821223261072</v>
      </c>
      <c r="H22" s="63">
        <v>2.1477776416266434</v>
      </c>
      <c r="I22" s="63">
        <v>3.4650413812146645</v>
      </c>
      <c r="J22" s="63">
        <v>7.8183636497330431</v>
      </c>
      <c r="K22" s="63">
        <v>18.111318679105871</v>
      </c>
      <c r="L22" s="63">
        <v>0.23414325402471339</v>
      </c>
      <c r="M22" s="63">
        <v>16.48029547593725</v>
      </c>
      <c r="N22" s="63">
        <v>2.0000000150918495</v>
      </c>
      <c r="O22" s="63">
        <v>10.000000009432327</v>
      </c>
      <c r="P22" s="63">
        <v>25.000000010010105</v>
      </c>
      <c r="Q22" s="63">
        <v>39.999999996796447</v>
      </c>
      <c r="R22" s="63">
        <v>65.000000016747464</v>
      </c>
      <c r="S22" s="63">
        <v>90.000000059425375</v>
      </c>
      <c r="T22" s="63">
        <v>2.2853304423976999</v>
      </c>
      <c r="U22" s="88"/>
      <c r="V22" s="63">
        <v>2.2853304423976999</v>
      </c>
      <c r="W22" s="88"/>
    </row>
    <row r="23" spans="2:23">
      <c r="B23" s="62" t="s">
        <v>76</v>
      </c>
      <c r="C23" s="87"/>
      <c r="D23" s="63" t="s">
        <v>353</v>
      </c>
      <c r="E23" s="63">
        <v>8.2500000000000004E-2</v>
      </c>
      <c r="F23" s="63">
        <v>0.18495013368045057</v>
      </c>
      <c r="G23" s="63">
        <v>1.7500000000000009</v>
      </c>
      <c r="H23" s="63">
        <v>4.1731039086767581</v>
      </c>
      <c r="I23" s="63">
        <v>0.51411127934412848</v>
      </c>
      <c r="J23" s="63">
        <v>6.7396318337985441</v>
      </c>
      <c r="K23" s="63" t="s">
        <v>353</v>
      </c>
      <c r="L23" s="63">
        <v>32.174999999999997</v>
      </c>
      <c r="M23" s="63" t="s">
        <v>353</v>
      </c>
      <c r="N23" s="63" t="s">
        <v>353</v>
      </c>
      <c r="O23" s="63" t="s">
        <v>353</v>
      </c>
      <c r="P23" s="63" t="s">
        <v>353</v>
      </c>
      <c r="Q23" s="63" t="s">
        <v>353</v>
      </c>
      <c r="R23" s="63" t="s">
        <v>353</v>
      </c>
      <c r="S23" s="63">
        <v>90</v>
      </c>
      <c r="T23" s="63">
        <v>14.904853889544222</v>
      </c>
      <c r="U23" s="88"/>
      <c r="V23" s="63">
        <v>14.904853889544222</v>
      </c>
      <c r="W23" s="88"/>
    </row>
    <row r="24" spans="2:23">
      <c r="B24" s="62" t="s">
        <v>77</v>
      </c>
      <c r="C24" s="87"/>
      <c r="D24" s="63" t="s">
        <v>353</v>
      </c>
      <c r="E24" s="63">
        <v>8.2500363078210376E-2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8.2500363078210376E-2</v>
      </c>
      <c r="U24" s="88"/>
      <c r="V24" s="63">
        <v>8.2500363078210376E-2</v>
      </c>
      <c r="W24" s="88"/>
    </row>
    <row r="25" spans="2:23">
      <c r="B25" s="62" t="s">
        <v>78</v>
      </c>
      <c r="C25" s="87"/>
      <c r="D25" s="63" t="s">
        <v>353</v>
      </c>
      <c r="E25" s="63">
        <v>8.2499720280663116E-2</v>
      </c>
      <c r="F25" s="63">
        <v>0.17888476387518765</v>
      </c>
      <c r="G25" s="63">
        <v>0.98717669989676504</v>
      </c>
      <c r="H25" s="63">
        <v>0.93701874144381148</v>
      </c>
      <c r="I25" s="63">
        <v>1.5939101435276226</v>
      </c>
      <c r="J25" s="63">
        <v>1.8416236015724741</v>
      </c>
      <c r="K25" s="63">
        <v>1.9708491295788884</v>
      </c>
      <c r="L25" s="63">
        <v>9.8645744223264256</v>
      </c>
      <c r="M25" s="63">
        <v>16.942550996697918</v>
      </c>
      <c r="N25" s="63">
        <v>2.0000000180841973</v>
      </c>
      <c r="O25" s="63">
        <v>10.000000029389309</v>
      </c>
      <c r="P25" s="63">
        <v>25.000000503908261</v>
      </c>
      <c r="Q25" s="63">
        <v>40.000000048488957</v>
      </c>
      <c r="R25" s="63">
        <v>65.000000136914977</v>
      </c>
      <c r="S25" s="63">
        <v>90.000000112800322</v>
      </c>
      <c r="T25" s="63">
        <v>3.1204635958365046</v>
      </c>
      <c r="U25" s="88"/>
      <c r="V25" s="63">
        <v>3.1204635958365046</v>
      </c>
      <c r="W25" s="88"/>
    </row>
    <row r="26" spans="2:23">
      <c r="B26" s="64" t="s">
        <v>117</v>
      </c>
      <c r="C26" s="87"/>
      <c r="D26" s="61">
        <v>4.2713311942029472E-2</v>
      </c>
      <c r="E26" s="61">
        <v>0.1129544465097392</v>
      </c>
      <c r="F26" s="61">
        <v>9.8683852603971681E-2</v>
      </c>
      <c r="G26" s="61">
        <v>0.67543840511399134</v>
      </c>
      <c r="H26" s="61">
        <v>1.5307542486940016</v>
      </c>
      <c r="I26" s="61">
        <v>2.2351040575009065</v>
      </c>
      <c r="J26" s="61">
        <v>5.236552307123552</v>
      </c>
      <c r="K26" s="61">
        <v>9.3593393855720333</v>
      </c>
      <c r="L26" s="61">
        <v>22.006237567091414</v>
      </c>
      <c r="M26" s="61">
        <v>6.7346950553199916</v>
      </c>
      <c r="N26" s="61">
        <v>1.9999998857295407</v>
      </c>
      <c r="O26" s="61">
        <v>9.9999999081908673</v>
      </c>
      <c r="P26" s="61">
        <v>24.999999989198404</v>
      </c>
      <c r="Q26" s="61">
        <v>39.999999892481227</v>
      </c>
      <c r="R26" s="61">
        <v>64.999999939839682</v>
      </c>
      <c r="S26" s="61">
        <v>90.000998036536757</v>
      </c>
      <c r="T26" s="61">
        <v>2.1463875216790003</v>
      </c>
      <c r="U26" s="88"/>
      <c r="V26" s="61">
        <v>2.1463875216790003</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3.6000003903885434E-2</v>
      </c>
      <c r="E28" s="61">
        <v>7.0814780120895246E-2</v>
      </c>
      <c r="F28" s="61">
        <v>0.13535153056694565</v>
      </c>
      <c r="G28" s="61">
        <v>0.61152083931507828</v>
      </c>
      <c r="H28" s="61">
        <v>1.3834883055456131</v>
      </c>
      <c r="I28" s="61">
        <v>2.3390004708009369</v>
      </c>
      <c r="J28" s="61">
        <v>4.4731421969807759</v>
      </c>
      <c r="K28" s="61">
        <v>8.0074523021222497</v>
      </c>
      <c r="L28" s="61">
        <v>6.8569828741787822</v>
      </c>
      <c r="M28" s="61">
        <v>24.279408029098292</v>
      </c>
      <c r="N28" s="61">
        <v>2.0000000133426261</v>
      </c>
      <c r="O28" s="61">
        <v>10.000000022222249</v>
      </c>
      <c r="P28" s="61">
        <v>25.000000077487062</v>
      </c>
      <c r="Q28" s="61">
        <v>39.999999971500301</v>
      </c>
      <c r="R28" s="61">
        <v>65.000000019412113</v>
      </c>
      <c r="S28" s="61">
        <v>90.000000079919332</v>
      </c>
      <c r="T28" s="61">
        <v>2.661884968501147</v>
      </c>
      <c r="U28" s="88"/>
      <c r="V28" s="61">
        <v>2.661884968501147</v>
      </c>
      <c r="W28" s="88"/>
    </row>
    <row r="29" spans="2:23">
      <c r="B29" s="62" t="s">
        <v>82</v>
      </c>
      <c r="C29" s="87"/>
      <c r="D29" s="63" t="s">
        <v>353</v>
      </c>
      <c r="E29" s="63">
        <v>7.6515625662368664E-2</v>
      </c>
      <c r="F29" s="63">
        <v>0.15251961857670177</v>
      </c>
      <c r="G29" s="63">
        <v>0.67977506417147915</v>
      </c>
      <c r="H29" s="63">
        <v>0.82444706005472179</v>
      </c>
      <c r="I29" s="63">
        <v>0.88393715462261968</v>
      </c>
      <c r="J29" s="63">
        <v>0.5196324363835978</v>
      </c>
      <c r="K29" s="63">
        <v>8.1500572157830096</v>
      </c>
      <c r="L29" s="63">
        <v>23.033540902865823</v>
      </c>
      <c r="M29" s="63">
        <v>39.456417416372688</v>
      </c>
      <c r="N29" s="63">
        <v>2.000000001236022</v>
      </c>
      <c r="O29" s="63">
        <v>10</v>
      </c>
      <c r="P29" s="63">
        <v>25.000000024187148</v>
      </c>
      <c r="Q29" s="63">
        <v>40</v>
      </c>
      <c r="R29" s="63">
        <v>65.000000035773951</v>
      </c>
      <c r="S29" s="63">
        <v>89.999999999999986</v>
      </c>
      <c r="T29" s="63">
        <v>2.0109736313934521</v>
      </c>
      <c r="U29" s="88"/>
      <c r="V29" s="63">
        <v>2.0109736313934521</v>
      </c>
      <c r="W29" s="88"/>
    </row>
    <row r="30" spans="2:23">
      <c r="B30" s="62" t="s">
        <v>83</v>
      </c>
      <c r="C30" s="87"/>
      <c r="D30" s="63" t="s">
        <v>353</v>
      </c>
      <c r="E30" s="63">
        <v>8.2500004113809949E-2</v>
      </c>
      <c r="F30" s="63">
        <v>0.21875000116183108</v>
      </c>
      <c r="G30" s="63">
        <v>1.7499999923044851</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0.61149850727087385</v>
      </c>
      <c r="U30" s="88"/>
      <c r="V30" s="63">
        <v>0.61149850727087385</v>
      </c>
      <c r="W30" s="88"/>
    </row>
    <row r="31" spans="2:23">
      <c r="B31" s="62" t="s">
        <v>84</v>
      </c>
      <c r="C31" s="87"/>
      <c r="D31" s="63" t="s">
        <v>353</v>
      </c>
      <c r="E31" s="63">
        <v>8.249999999999999E-2</v>
      </c>
      <c r="F31" s="63">
        <v>0.20372166454501031</v>
      </c>
      <c r="G31" s="63">
        <v>1.316676433627177</v>
      </c>
      <c r="H31" s="63">
        <v>3.2084897322703823</v>
      </c>
      <c r="I31" s="63">
        <v>6.1583605952011986</v>
      </c>
      <c r="J31" s="63">
        <v>13.875000000000007</v>
      </c>
      <c r="K31" s="63">
        <v>2.2870953559611573</v>
      </c>
      <c r="L31" s="63" t="s">
        <v>353</v>
      </c>
      <c r="M31" s="63" t="s">
        <v>353</v>
      </c>
      <c r="N31" s="63" t="s">
        <v>353</v>
      </c>
      <c r="O31" s="63" t="s">
        <v>353</v>
      </c>
      <c r="P31" s="63" t="s">
        <v>353</v>
      </c>
      <c r="Q31" s="63" t="s">
        <v>353</v>
      </c>
      <c r="R31" s="63" t="s">
        <v>353</v>
      </c>
      <c r="S31" s="63" t="s">
        <v>353</v>
      </c>
      <c r="T31" s="63">
        <v>4.407614363878352</v>
      </c>
      <c r="U31" s="88"/>
      <c r="V31" s="63">
        <v>4.407614363878352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v>2.0176000917039374E-2</v>
      </c>
      <c r="G33" s="61">
        <v>0.3893575022683366</v>
      </c>
      <c r="H33" s="61">
        <v>0.55041563213587219</v>
      </c>
      <c r="I33" s="61">
        <v>0.4987658963776907</v>
      </c>
      <c r="J33" s="61">
        <v>0.85252547784457222</v>
      </c>
      <c r="K33" s="61">
        <v>1.6209646615909516</v>
      </c>
      <c r="L33" s="61">
        <v>2.8879167318788479</v>
      </c>
      <c r="M33" s="61">
        <v>4.4687902898482541</v>
      </c>
      <c r="N33" s="61">
        <v>2.0000000070279955</v>
      </c>
      <c r="O33" s="61">
        <v>10.000000004514702</v>
      </c>
      <c r="P33" s="61">
        <v>25.000000002513019</v>
      </c>
      <c r="Q33" s="61">
        <v>40.000000002896705</v>
      </c>
      <c r="R33" s="61">
        <v>65.000000020762144</v>
      </c>
      <c r="S33" s="61">
        <v>89.999999854152009</v>
      </c>
      <c r="T33" s="61">
        <v>2.9413051504799679</v>
      </c>
      <c r="U33" s="89"/>
      <c r="V33" s="61">
        <v>2.9413051504799679</v>
      </c>
      <c r="W33" s="123"/>
    </row>
    <row r="34" spans="2:23">
      <c r="B34" s="60" t="s">
        <v>119</v>
      </c>
      <c r="C34" s="87"/>
      <c r="D34" s="61">
        <v>3.6000000001175349E-2</v>
      </c>
      <c r="E34" s="61">
        <v>8.1156855376700712E-2</v>
      </c>
      <c r="F34" s="61">
        <v>0.17887082585051584</v>
      </c>
      <c r="G34" s="61">
        <v>0.9740249541999193</v>
      </c>
      <c r="H34" s="61">
        <v>1.7401308582671238</v>
      </c>
      <c r="I34" s="61">
        <v>4.1541786176017093</v>
      </c>
      <c r="J34" s="61">
        <v>3.9342501034710131</v>
      </c>
      <c r="K34" s="61">
        <v>16.749875062598697</v>
      </c>
      <c r="L34" s="61">
        <v>13.640099053906503</v>
      </c>
      <c r="M34" s="61">
        <v>40.28112495452136</v>
      </c>
      <c r="N34" s="61">
        <v>1.9999999999999998</v>
      </c>
      <c r="O34" s="61">
        <v>10</v>
      </c>
      <c r="P34" s="61">
        <v>25</v>
      </c>
      <c r="Q34" s="61">
        <v>40</v>
      </c>
      <c r="R34" s="61">
        <v>65</v>
      </c>
      <c r="S34" s="61">
        <v>89.999999999999986</v>
      </c>
      <c r="T34" s="61">
        <v>2.0748395541387805</v>
      </c>
      <c r="U34" s="88"/>
      <c r="V34" s="61">
        <v>2.0748395541387805</v>
      </c>
      <c r="W34" s="88"/>
    </row>
    <row r="35" spans="2:23">
      <c r="B35" s="64" t="s">
        <v>88</v>
      </c>
      <c r="C35" s="87"/>
      <c r="D35" s="61" t="s">
        <v>353</v>
      </c>
      <c r="E35" s="61">
        <v>8.2499996807452208E-2</v>
      </c>
      <c r="F35" s="61">
        <v>0.21875000273812883</v>
      </c>
      <c r="G35" s="61">
        <v>1.7499999963428177</v>
      </c>
      <c r="H35" s="61">
        <v>4.2750000012665605</v>
      </c>
      <c r="I35" s="61">
        <v>8.9999999764463965</v>
      </c>
      <c r="J35" s="61" t="s">
        <v>353</v>
      </c>
      <c r="K35" s="61" t="s">
        <v>353</v>
      </c>
      <c r="L35" s="61" t="s">
        <v>353</v>
      </c>
      <c r="M35" s="61" t="s">
        <v>353</v>
      </c>
      <c r="N35" s="61" t="s">
        <v>353</v>
      </c>
      <c r="O35" s="61" t="s">
        <v>353</v>
      </c>
      <c r="P35" s="61" t="s">
        <v>353</v>
      </c>
      <c r="Q35" s="61" t="s">
        <v>353</v>
      </c>
      <c r="R35" s="61" t="s">
        <v>353</v>
      </c>
      <c r="S35" s="61" t="s">
        <v>353</v>
      </c>
      <c r="T35" s="61">
        <v>1.6780433732446656</v>
      </c>
      <c r="U35" s="88"/>
      <c r="V35" s="61">
        <v>1.6780433732446656</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3.6305012540716518E-2</v>
      </c>
      <c r="E38" s="70">
        <v>7.6555746819870374E-2</v>
      </c>
      <c r="F38" s="70">
        <v>0.14080128322941984</v>
      </c>
      <c r="G38" s="70">
        <v>0.80178611133666622</v>
      </c>
      <c r="H38" s="70">
        <v>1.4230395562810627</v>
      </c>
      <c r="I38" s="70">
        <v>2.3659192106350471</v>
      </c>
      <c r="J38" s="70">
        <v>3.5454785831646953</v>
      </c>
      <c r="K38" s="70">
        <v>7.8440009736665486</v>
      </c>
      <c r="L38" s="70">
        <v>10.79545497681972</v>
      </c>
      <c r="M38" s="70">
        <v>22.832689140443232</v>
      </c>
      <c r="N38" s="70">
        <v>1.999999996323321</v>
      </c>
      <c r="O38" s="70">
        <v>9.9999999964159461</v>
      </c>
      <c r="P38" s="70">
        <v>25.000000013534528</v>
      </c>
      <c r="Q38" s="70">
        <v>39.999999989516574</v>
      </c>
      <c r="R38" s="70">
        <v>65.000000005868557</v>
      </c>
      <c r="S38" s="70">
        <v>90.000165160415108</v>
      </c>
      <c r="T38" s="70">
        <v>2.0681478887963718</v>
      </c>
      <c r="U38" s="89"/>
      <c r="V38" s="70">
        <v>2.0681478887963718</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214</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202</v>
      </c>
      <c r="W11" s="84"/>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205</v>
      </c>
      <c r="W12" s="8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t="s">
        <v>353</v>
      </c>
      <c r="E15" s="58">
        <v>0</v>
      </c>
      <c r="F15" s="58">
        <v>1.3899544455811742E-2</v>
      </c>
      <c r="G15" s="58">
        <v>0.13698162252596482</v>
      </c>
      <c r="H15" s="58">
        <v>0.40112021543453164</v>
      </c>
      <c r="I15" s="58">
        <v>0.77885875197661947</v>
      </c>
      <c r="J15" s="58">
        <v>0.49284832897777747</v>
      </c>
      <c r="K15" s="58">
        <v>1.9635608748828901</v>
      </c>
      <c r="L15" s="58">
        <v>0</v>
      </c>
      <c r="M15" s="58">
        <v>5.4743736134277512</v>
      </c>
      <c r="N15" s="58">
        <v>2.0000000021660154</v>
      </c>
      <c r="O15" s="58" t="s">
        <v>353</v>
      </c>
      <c r="P15" s="58" t="s">
        <v>353</v>
      </c>
      <c r="Q15" s="58">
        <v>40.000000119791181</v>
      </c>
      <c r="R15" s="58">
        <v>65.000000065807143</v>
      </c>
      <c r="S15" s="58" t="s">
        <v>353</v>
      </c>
      <c r="T15" s="58">
        <v>0.43114338107533262</v>
      </c>
      <c r="U15" s="88"/>
      <c r="V15" s="58">
        <v>0.43114338107533262</v>
      </c>
      <c r="W15" s="88"/>
    </row>
    <row r="16" spans="2:23">
      <c r="B16" s="60" t="s">
        <v>69</v>
      </c>
      <c r="C16" s="110"/>
      <c r="D16" s="61" t="s">
        <v>353</v>
      </c>
      <c r="E16" s="61">
        <v>9.4774559756694195E-4</v>
      </c>
      <c r="F16" s="61">
        <v>5.1423822178009906E-2</v>
      </c>
      <c r="G16" s="61">
        <v>0.31353336865064818</v>
      </c>
      <c r="H16" s="61">
        <v>0.49019173248348069</v>
      </c>
      <c r="I16" s="61">
        <v>0.96231269852241286</v>
      </c>
      <c r="J16" s="61">
        <v>2.7392528495735129</v>
      </c>
      <c r="K16" s="61">
        <v>0.63510135576601123</v>
      </c>
      <c r="L16" s="61">
        <v>0</v>
      </c>
      <c r="M16" s="61">
        <v>1.6304300713177546</v>
      </c>
      <c r="N16" s="61">
        <v>2</v>
      </c>
      <c r="O16" s="61">
        <v>10</v>
      </c>
      <c r="P16" s="61">
        <v>25</v>
      </c>
      <c r="Q16" s="61">
        <v>40</v>
      </c>
      <c r="R16" s="61">
        <v>65</v>
      </c>
      <c r="S16" s="61">
        <v>90</v>
      </c>
      <c r="T16" s="61">
        <v>1.0206071556731411</v>
      </c>
      <c r="U16" s="88"/>
      <c r="V16" s="61">
        <v>1.0206071556731411</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v>0.12073981305642179</v>
      </c>
      <c r="G18" s="61">
        <v>0.40442643712799164</v>
      </c>
      <c r="H18" s="61">
        <v>1.2151286993342016</v>
      </c>
      <c r="I18" s="61">
        <v>0.73354113581675318</v>
      </c>
      <c r="J18" s="61">
        <v>0.77581945389345164</v>
      </c>
      <c r="K18" s="61">
        <v>5.8689573876982388</v>
      </c>
      <c r="L18" s="61">
        <v>0.53890105501640206</v>
      </c>
      <c r="M18" s="61" t="s">
        <v>353</v>
      </c>
      <c r="N18" s="61" t="s">
        <v>353</v>
      </c>
      <c r="O18" s="61">
        <v>10.000000044850177</v>
      </c>
      <c r="P18" s="61" t="s">
        <v>353</v>
      </c>
      <c r="Q18" s="61" t="s">
        <v>353</v>
      </c>
      <c r="R18" s="61">
        <v>65.000000082194944</v>
      </c>
      <c r="S18" s="61" t="s">
        <v>353</v>
      </c>
      <c r="T18" s="61">
        <v>3.9174367408453632</v>
      </c>
      <c r="U18" s="88"/>
      <c r="V18" s="61">
        <v>3.9174367408453632</v>
      </c>
      <c r="W18" s="88"/>
    </row>
    <row r="19" spans="2:23">
      <c r="B19" s="60" t="s">
        <v>115</v>
      </c>
      <c r="C19" s="87"/>
      <c r="D19" s="61" t="s">
        <v>353</v>
      </c>
      <c r="E19" s="61">
        <v>3.2176615547720778E-3</v>
      </c>
      <c r="F19" s="61">
        <v>1.510568198957815E-2</v>
      </c>
      <c r="G19" s="61">
        <v>0.12452031814282345</v>
      </c>
      <c r="H19" s="61">
        <v>0.36385236024306189</v>
      </c>
      <c r="I19" s="61">
        <v>0.67802780415032338</v>
      </c>
      <c r="J19" s="61">
        <v>0.26800086043615484</v>
      </c>
      <c r="K19" s="61">
        <v>1.0781480533319141</v>
      </c>
      <c r="L19" s="61">
        <v>0</v>
      </c>
      <c r="M19" s="61">
        <v>2.456203034718714</v>
      </c>
      <c r="N19" s="61">
        <v>1.9999999903809973</v>
      </c>
      <c r="O19" s="61">
        <v>10.000000064903922</v>
      </c>
      <c r="P19" s="61">
        <v>25.000000667546114</v>
      </c>
      <c r="Q19" s="61">
        <v>40.000000013067286</v>
      </c>
      <c r="R19" s="61">
        <v>65.000000026273412</v>
      </c>
      <c r="S19" s="61">
        <v>89.999999572664464</v>
      </c>
      <c r="T19" s="61">
        <v>0.64609466392721282</v>
      </c>
      <c r="U19" s="88"/>
      <c r="V19" s="61">
        <v>0.64609466392721282</v>
      </c>
      <c r="W19" s="88"/>
    </row>
    <row r="20" spans="2:23">
      <c r="B20" s="60" t="s">
        <v>116</v>
      </c>
      <c r="C20" s="87"/>
      <c r="D20" s="61">
        <v>1.0000199759557935E-2</v>
      </c>
      <c r="E20" s="61">
        <v>2.5847761218371922E-2</v>
      </c>
      <c r="F20" s="61">
        <v>5.5016826866203496E-2</v>
      </c>
      <c r="G20" s="61">
        <v>0.28275737314221905</v>
      </c>
      <c r="H20" s="61">
        <v>0.43298705067903204</v>
      </c>
      <c r="I20" s="61">
        <v>1.0401016412507536</v>
      </c>
      <c r="J20" s="61">
        <v>2.3525748793922228</v>
      </c>
      <c r="K20" s="61">
        <v>4.0926360974034823</v>
      </c>
      <c r="L20" s="61">
        <v>0.35090818625086007</v>
      </c>
      <c r="M20" s="61">
        <v>5.5179102008662539</v>
      </c>
      <c r="N20" s="61">
        <v>1.9999999999161702</v>
      </c>
      <c r="O20" s="61">
        <v>9.9999999968556725</v>
      </c>
      <c r="P20" s="61">
        <v>25.000000022321611</v>
      </c>
      <c r="Q20" s="61">
        <v>40.000000010469918</v>
      </c>
      <c r="R20" s="61">
        <v>64.999999969439841</v>
      </c>
      <c r="S20" s="61">
        <v>90.000000264543544</v>
      </c>
      <c r="T20" s="61">
        <v>2.0854383193917436</v>
      </c>
      <c r="U20" s="88"/>
      <c r="V20" s="61">
        <v>2.0854383193917436</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t="s">
        <v>353</v>
      </c>
      <c r="E22" s="63">
        <v>2.7103935804567145E-2</v>
      </c>
      <c r="F22" s="63">
        <v>0.10425507519771481</v>
      </c>
      <c r="G22" s="63">
        <v>0.82219510838675725</v>
      </c>
      <c r="H22" s="63">
        <v>1.7134964532903127</v>
      </c>
      <c r="I22" s="63">
        <v>3.4775966718573241</v>
      </c>
      <c r="J22" s="63">
        <v>5.5937680267903307</v>
      </c>
      <c r="K22" s="63">
        <v>6.3749370243676839</v>
      </c>
      <c r="L22" s="63">
        <v>14.741030285776494</v>
      </c>
      <c r="M22" s="63">
        <v>17.25703560001325</v>
      </c>
      <c r="N22" s="63">
        <v>2.0000000477603108</v>
      </c>
      <c r="O22" s="63">
        <v>10.000000048322399</v>
      </c>
      <c r="P22" s="63">
        <v>25</v>
      </c>
      <c r="Q22" s="63">
        <v>40.000000215303501</v>
      </c>
      <c r="R22" s="63">
        <v>65.000000014742753</v>
      </c>
      <c r="S22" s="63">
        <v>90.000000372173844</v>
      </c>
      <c r="T22" s="63">
        <v>2.6877950970203663</v>
      </c>
      <c r="U22" s="88"/>
      <c r="V22" s="63">
        <v>2.6877950970203663</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v>1.9120790358562297E-2</v>
      </c>
      <c r="G25" s="63">
        <v>3.4676641944706738E-2</v>
      </c>
      <c r="H25" s="63">
        <v>0.34601957551930296</v>
      </c>
      <c r="I25" s="63">
        <v>0.22634305437684701</v>
      </c>
      <c r="J25" s="63">
        <v>1.3650772614318356</v>
      </c>
      <c r="K25" s="63">
        <v>1.3946077860005175</v>
      </c>
      <c r="L25" s="63">
        <v>7.9932786948119262E-3</v>
      </c>
      <c r="M25" s="63">
        <v>1.3400968927037076</v>
      </c>
      <c r="N25" s="63">
        <v>2.0000000153693782</v>
      </c>
      <c r="O25" s="63">
        <v>10.000000029758613</v>
      </c>
      <c r="P25" s="63">
        <v>24.99999984496462</v>
      </c>
      <c r="Q25" s="63">
        <v>40.000000291948481</v>
      </c>
      <c r="R25" s="63">
        <v>64.999999979145386</v>
      </c>
      <c r="S25" s="63">
        <v>90.000001051057836</v>
      </c>
      <c r="T25" s="63">
        <v>1.9570500418019527</v>
      </c>
      <c r="U25" s="88"/>
      <c r="V25" s="63">
        <v>1.9570500418019527</v>
      </c>
      <c r="W25" s="88"/>
    </row>
    <row r="26" spans="2:23">
      <c r="B26" s="64" t="s">
        <v>117</v>
      </c>
      <c r="C26" s="87"/>
      <c r="D26" s="61">
        <v>5.5421583896493303E-3</v>
      </c>
      <c r="E26" s="61">
        <v>1.4966644092007523E-2</v>
      </c>
      <c r="F26" s="61">
        <v>1.5411746383155419E-2</v>
      </c>
      <c r="G26" s="61">
        <v>0.17024279527260219</v>
      </c>
      <c r="H26" s="61">
        <v>0.30328341979542861</v>
      </c>
      <c r="I26" s="61">
        <v>1.4308166693000013</v>
      </c>
      <c r="J26" s="61">
        <v>1.8094190287853418</v>
      </c>
      <c r="K26" s="61">
        <v>1.7428542631252935</v>
      </c>
      <c r="L26" s="61">
        <v>9.4351820341500812</v>
      </c>
      <c r="M26" s="61">
        <v>0.31267183516219466</v>
      </c>
      <c r="N26" s="61">
        <v>1.9999998819897127</v>
      </c>
      <c r="O26" s="61">
        <v>9.9999999176806895</v>
      </c>
      <c r="P26" s="61">
        <v>24.999999970492741</v>
      </c>
      <c r="Q26" s="61">
        <v>40</v>
      </c>
      <c r="R26" s="61">
        <v>64.999999867016527</v>
      </c>
      <c r="S26" s="61">
        <v>89.923674874045147</v>
      </c>
      <c r="T26" s="61">
        <v>1.9162807557678032</v>
      </c>
      <c r="U26" s="88"/>
      <c r="V26" s="61">
        <v>1.9162807557678032</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9.4222459631539569E-4</v>
      </c>
      <c r="E28" s="61">
        <v>9.2185156263593186E-3</v>
      </c>
      <c r="F28" s="61">
        <v>2.3353288090233501E-2</v>
      </c>
      <c r="G28" s="61">
        <v>0.15839396214687643</v>
      </c>
      <c r="H28" s="61">
        <v>0.45102010181024105</v>
      </c>
      <c r="I28" s="61">
        <v>0.61710357482150291</v>
      </c>
      <c r="J28" s="61">
        <v>1.626300033279179</v>
      </c>
      <c r="K28" s="61">
        <v>0.50322794548112726</v>
      </c>
      <c r="L28" s="61">
        <v>1.4867380978699938</v>
      </c>
      <c r="M28" s="61">
        <v>7.4840329251936595</v>
      </c>
      <c r="N28" s="61">
        <v>2.000000011400751</v>
      </c>
      <c r="O28" s="61">
        <v>10.000000012995148</v>
      </c>
      <c r="P28" s="61">
        <v>25.000000038476283</v>
      </c>
      <c r="Q28" s="61">
        <v>40.000000028495428</v>
      </c>
      <c r="R28" s="61">
        <v>64.999999888576568</v>
      </c>
      <c r="S28" s="61">
        <v>90.000000092315048</v>
      </c>
      <c r="T28" s="61">
        <v>1.5065015763479652</v>
      </c>
      <c r="U28" s="88"/>
      <c r="V28" s="61">
        <v>1.5065015763479652</v>
      </c>
      <c r="W28" s="88"/>
    </row>
    <row r="29" spans="2:23">
      <c r="B29" s="62" t="s">
        <v>82</v>
      </c>
      <c r="C29" s="87"/>
      <c r="D29" s="63" t="s">
        <v>353</v>
      </c>
      <c r="E29" s="63">
        <v>1.1490833965730682E-2</v>
      </c>
      <c r="F29" s="63">
        <v>3.8391322829142774E-2</v>
      </c>
      <c r="G29" s="63">
        <v>0.13512903917584257</v>
      </c>
      <c r="H29" s="63">
        <v>0.21158142547058367</v>
      </c>
      <c r="I29" s="63">
        <v>6.4038000899978714E-2</v>
      </c>
      <c r="J29" s="63">
        <v>0.22545548396193912</v>
      </c>
      <c r="K29" s="63">
        <v>0.10716047444003723</v>
      </c>
      <c r="L29" s="63">
        <v>0</v>
      </c>
      <c r="M29" s="63">
        <v>0</v>
      </c>
      <c r="N29" s="63">
        <v>1.9999999969540467</v>
      </c>
      <c r="O29" s="63">
        <v>10</v>
      </c>
      <c r="P29" s="63">
        <v>25.000000019901663</v>
      </c>
      <c r="Q29" s="63">
        <v>40</v>
      </c>
      <c r="R29" s="63">
        <v>65.000000102956278</v>
      </c>
      <c r="S29" s="63">
        <v>90</v>
      </c>
      <c r="T29" s="63">
        <v>0.5172482069972707</v>
      </c>
      <c r="U29" s="88"/>
      <c r="V29" s="63">
        <v>0.5172482069972707</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v>13.874999970964872</v>
      </c>
      <c r="K33" s="61" t="s">
        <v>353</v>
      </c>
      <c r="L33" s="61" t="s">
        <v>353</v>
      </c>
      <c r="M33" s="61" t="s">
        <v>353</v>
      </c>
      <c r="N33" s="61" t="s">
        <v>353</v>
      </c>
      <c r="O33" s="61" t="s">
        <v>353</v>
      </c>
      <c r="P33" s="61" t="s">
        <v>353</v>
      </c>
      <c r="Q33" s="61" t="s">
        <v>353</v>
      </c>
      <c r="R33" s="61" t="s">
        <v>353</v>
      </c>
      <c r="S33" s="61" t="s">
        <v>353</v>
      </c>
      <c r="T33" s="61">
        <v>13.874999970964872</v>
      </c>
      <c r="U33" s="89"/>
      <c r="V33" s="61">
        <v>13.874999970964872</v>
      </c>
      <c r="W33" s="89"/>
    </row>
    <row r="34" spans="2:23">
      <c r="B34" s="60" t="s">
        <v>119</v>
      </c>
      <c r="C34" s="87"/>
      <c r="D34" s="61" t="s">
        <v>353</v>
      </c>
      <c r="E34" s="61">
        <v>4.4482037964280456E-2</v>
      </c>
      <c r="F34" s="61">
        <v>4.7672966802044775E-2</v>
      </c>
      <c r="G34" s="61">
        <v>0.41178523879454837</v>
      </c>
      <c r="H34" s="61">
        <v>0.86156523859983081</v>
      </c>
      <c r="I34" s="61">
        <v>1.47606259511377</v>
      </c>
      <c r="J34" s="61">
        <v>1.6079212615677705</v>
      </c>
      <c r="K34" s="61">
        <v>1.6245668087041525</v>
      </c>
      <c r="L34" s="61">
        <v>4.0601722008133239</v>
      </c>
      <c r="M34" s="61">
        <v>1.4854107232774867</v>
      </c>
      <c r="N34" s="61">
        <v>2</v>
      </c>
      <c r="O34" s="61">
        <v>10</v>
      </c>
      <c r="P34" s="61">
        <v>25</v>
      </c>
      <c r="Q34" s="61">
        <v>40</v>
      </c>
      <c r="R34" s="61">
        <v>65</v>
      </c>
      <c r="S34" s="61">
        <v>89.999999999999986</v>
      </c>
      <c r="T34" s="61">
        <v>1.5859895410344893</v>
      </c>
      <c r="U34" s="88"/>
      <c r="V34" s="61">
        <v>1.5859895410344893</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3.057431126226477E-3</v>
      </c>
      <c r="E38" s="70">
        <v>9.5785199502342842E-3</v>
      </c>
      <c r="F38" s="70">
        <v>3.2487614329611773E-2</v>
      </c>
      <c r="G38" s="70">
        <v>0.23410057492664232</v>
      </c>
      <c r="H38" s="70">
        <v>0.68409729441888123</v>
      </c>
      <c r="I38" s="70">
        <v>1.2548040521808863</v>
      </c>
      <c r="J38" s="70">
        <v>1.8500105178258908</v>
      </c>
      <c r="K38" s="70">
        <v>1.7128330406254666</v>
      </c>
      <c r="L38" s="70">
        <v>4.7507069661759456</v>
      </c>
      <c r="M38" s="70">
        <v>7.6493063494044833</v>
      </c>
      <c r="N38" s="70">
        <v>1.9999999922649967</v>
      </c>
      <c r="O38" s="70">
        <v>9.9999999989018793</v>
      </c>
      <c r="P38" s="70">
        <v>25.000000015419822</v>
      </c>
      <c r="Q38" s="70">
        <v>40.000000033038837</v>
      </c>
      <c r="R38" s="70">
        <v>64.999999979202158</v>
      </c>
      <c r="S38" s="70">
        <v>89.985757964354534</v>
      </c>
      <c r="T38" s="70">
        <v>1.4513229741842562</v>
      </c>
      <c r="U38" s="89"/>
      <c r="V38" s="70">
        <v>1.4513229741842562</v>
      </c>
    </row>
    <row r="39" spans="2:23" ht="13.5" customHeight="1">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2"/>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11" t="s">
        <v>215</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121</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185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209</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210</v>
      </c>
      <c r="W11" s="84"/>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61</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0"/>
      <c r="D16" s="61">
        <v>3.6000000000774746E-2</v>
      </c>
      <c r="E16" s="61">
        <v>8.2500000000000004E-2</v>
      </c>
      <c r="F16" s="61">
        <v>0.21105153080915395</v>
      </c>
      <c r="G16" s="61">
        <v>0.66724525307897076</v>
      </c>
      <c r="H16" s="61">
        <v>0.2969810590298812</v>
      </c>
      <c r="I16" s="61">
        <v>7.7903606834119288E-2</v>
      </c>
      <c r="J16" s="61" t="s">
        <v>353</v>
      </c>
      <c r="K16" s="61" t="s">
        <v>353</v>
      </c>
      <c r="L16" s="61" t="s">
        <v>353</v>
      </c>
      <c r="M16" s="61" t="s">
        <v>353</v>
      </c>
      <c r="N16" s="61" t="s">
        <v>353</v>
      </c>
      <c r="O16" s="61" t="s">
        <v>353</v>
      </c>
      <c r="P16" s="61" t="s">
        <v>353</v>
      </c>
      <c r="Q16" s="61" t="s">
        <v>353</v>
      </c>
      <c r="R16" s="61" t="s">
        <v>353</v>
      </c>
      <c r="S16" s="61">
        <v>89.999999999999986</v>
      </c>
      <c r="T16" s="61">
        <v>0.41715941996517336</v>
      </c>
      <c r="U16" s="88"/>
      <c r="V16" s="61">
        <v>0.41715941996517336</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v>8.250005360413358E-2</v>
      </c>
      <c r="F18" s="61">
        <v>0.21875000358198252</v>
      </c>
      <c r="G18" s="61">
        <v>1.6616571461169147</v>
      </c>
      <c r="H18" s="61">
        <v>3.514772024153888</v>
      </c>
      <c r="I18" s="61">
        <v>6.8132147177107774</v>
      </c>
      <c r="J18" s="61">
        <v>8.8730722667125637</v>
      </c>
      <c r="K18" s="61">
        <v>13.309669233165167</v>
      </c>
      <c r="L18" s="61">
        <v>29.902312147324984</v>
      </c>
      <c r="M18" s="61" t="s">
        <v>353</v>
      </c>
      <c r="N18" s="61" t="s">
        <v>353</v>
      </c>
      <c r="O18" s="61" t="s">
        <v>353</v>
      </c>
      <c r="P18" s="61" t="s">
        <v>353</v>
      </c>
      <c r="Q18" s="61" t="s">
        <v>353</v>
      </c>
      <c r="R18" s="61">
        <v>65.000000706309891</v>
      </c>
      <c r="S18" s="61">
        <v>90.000000133187072</v>
      </c>
      <c r="T18" s="61">
        <v>3.1002253358680507</v>
      </c>
      <c r="U18" s="88"/>
      <c r="V18" s="61">
        <v>3.1002253358680507</v>
      </c>
      <c r="W18" s="88"/>
    </row>
    <row r="19" spans="2:23">
      <c r="B19" s="60" t="s">
        <v>115</v>
      </c>
      <c r="C19" s="87"/>
      <c r="D19" s="61">
        <v>3.5999999351498217E-2</v>
      </c>
      <c r="E19" s="61">
        <v>8.2498973304234849E-2</v>
      </c>
      <c r="F19" s="61">
        <v>0.21727223372200802</v>
      </c>
      <c r="G19" s="61">
        <v>1.2525788071701711</v>
      </c>
      <c r="H19" s="61">
        <v>2.8313102181476846</v>
      </c>
      <c r="I19" s="61">
        <v>5.1844210999436964</v>
      </c>
      <c r="J19" s="61">
        <v>4.5699168157286554</v>
      </c>
      <c r="K19" s="61">
        <v>2.4497824282516287</v>
      </c>
      <c r="L19" s="61">
        <v>0</v>
      </c>
      <c r="M19" s="61" t="s">
        <v>353</v>
      </c>
      <c r="N19" s="61" t="s">
        <v>353</v>
      </c>
      <c r="O19" s="61" t="s">
        <v>353</v>
      </c>
      <c r="P19" s="61">
        <v>25.00000076316427</v>
      </c>
      <c r="Q19" s="61">
        <v>39.999999114468046</v>
      </c>
      <c r="R19" s="61" t="s">
        <v>353</v>
      </c>
      <c r="S19" s="61">
        <v>89.999999292811012</v>
      </c>
      <c r="T19" s="61">
        <v>2.1298882028515629</v>
      </c>
      <c r="U19" s="88"/>
      <c r="V19" s="61">
        <v>2.1298882028515629</v>
      </c>
      <c r="W19" s="88"/>
    </row>
    <row r="20" spans="2:23">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t="s">
        <v>353</v>
      </c>
      <c r="E22" s="63">
        <v>8.2499994916215791E-2</v>
      </c>
      <c r="F22" s="63">
        <v>0.21874999845252971</v>
      </c>
      <c r="G22" s="63">
        <v>1.6304020458327382</v>
      </c>
      <c r="H22" s="63">
        <v>3.6491721760347073</v>
      </c>
      <c r="I22" s="63">
        <v>8.2051614744685892</v>
      </c>
      <c r="J22" s="63">
        <v>10.619820598740164</v>
      </c>
      <c r="K22" s="63" t="s">
        <v>353</v>
      </c>
      <c r="L22" s="63" t="s">
        <v>353</v>
      </c>
      <c r="M22" s="63" t="s">
        <v>353</v>
      </c>
      <c r="N22" s="63">
        <v>1.9999474826692807</v>
      </c>
      <c r="O22" s="63" t="s">
        <v>353</v>
      </c>
      <c r="P22" s="63" t="s">
        <v>353</v>
      </c>
      <c r="Q22" s="63" t="s">
        <v>353</v>
      </c>
      <c r="R22" s="63" t="s">
        <v>353</v>
      </c>
      <c r="S22" s="63">
        <v>90.000001578577155</v>
      </c>
      <c r="T22" s="63">
        <v>2.006296736963554</v>
      </c>
      <c r="U22" s="88"/>
      <c r="V22" s="63">
        <v>2.006296736963554</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v>1.7127733185234684</v>
      </c>
      <c r="H25" s="63">
        <v>3.941114988490678</v>
      </c>
      <c r="I25" s="63">
        <v>8.5803259313022266</v>
      </c>
      <c r="J25" s="63">
        <v>11.483550483479137</v>
      </c>
      <c r="K25" s="63" t="s">
        <v>353</v>
      </c>
      <c r="L25" s="63">
        <v>32.175000739761671</v>
      </c>
      <c r="M25" s="63" t="s">
        <v>353</v>
      </c>
      <c r="N25" s="63" t="s">
        <v>353</v>
      </c>
      <c r="O25" s="63" t="s">
        <v>353</v>
      </c>
      <c r="P25" s="63">
        <v>25.000007912376443</v>
      </c>
      <c r="Q25" s="63">
        <v>39.999998641158079</v>
      </c>
      <c r="R25" s="63">
        <v>64.999999930138955</v>
      </c>
      <c r="S25" s="63">
        <v>90.000000583663891</v>
      </c>
      <c r="T25" s="63">
        <v>5.7649273027329206</v>
      </c>
      <c r="U25" s="88"/>
      <c r="V25" s="63">
        <v>5.7649273027329206</v>
      </c>
      <c r="W25" s="88"/>
    </row>
    <row r="26" spans="2:23">
      <c r="B26" s="64" t="s">
        <v>117</v>
      </c>
      <c r="C26" s="87"/>
      <c r="D26" s="61">
        <v>3.5999803298396069E-2</v>
      </c>
      <c r="E26" s="61">
        <v>8.250003468422186E-2</v>
      </c>
      <c r="F26" s="61">
        <v>0.21875000212260107</v>
      </c>
      <c r="G26" s="61">
        <v>1.650207017270531</v>
      </c>
      <c r="H26" s="61">
        <v>3.9873077173800611</v>
      </c>
      <c r="I26" s="61">
        <v>9.0000008695823173</v>
      </c>
      <c r="J26" s="61">
        <v>13.874999894930404</v>
      </c>
      <c r="K26" s="61" t="s">
        <v>353</v>
      </c>
      <c r="L26" s="61" t="s">
        <v>353</v>
      </c>
      <c r="M26" s="61">
        <v>43.875000712052781</v>
      </c>
      <c r="N26" s="61" t="s">
        <v>353</v>
      </c>
      <c r="O26" s="61" t="s">
        <v>353</v>
      </c>
      <c r="P26" s="61" t="s">
        <v>353</v>
      </c>
      <c r="Q26" s="61" t="s">
        <v>353</v>
      </c>
      <c r="R26" s="61">
        <v>64.999999422981944</v>
      </c>
      <c r="S26" s="61">
        <v>89.999997340591179</v>
      </c>
      <c r="T26" s="61">
        <v>1.8639231800930338</v>
      </c>
      <c r="U26" s="88"/>
      <c r="V26" s="61">
        <v>1.8639231800930338</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3.5999985378605666E-2</v>
      </c>
      <c r="E28" s="61">
        <v>6.2144015127403425E-2</v>
      </c>
      <c r="F28" s="61">
        <v>0.19264562568031554</v>
      </c>
      <c r="G28" s="61">
        <v>1.0794829138617421</v>
      </c>
      <c r="H28" s="61">
        <v>2.6706907419495782</v>
      </c>
      <c r="I28" s="61">
        <v>5.5027574960546506</v>
      </c>
      <c r="J28" s="61">
        <v>5.3754502882967099</v>
      </c>
      <c r="K28" s="61">
        <v>4.4834101165887628</v>
      </c>
      <c r="L28" s="61">
        <v>0</v>
      </c>
      <c r="M28" s="61">
        <v>15.161777914158703</v>
      </c>
      <c r="N28" s="61">
        <v>2.0000008542420304</v>
      </c>
      <c r="O28" s="61">
        <v>10.000000808876502</v>
      </c>
      <c r="P28" s="61" t="s">
        <v>353</v>
      </c>
      <c r="Q28" s="61">
        <v>40.000000645409258</v>
      </c>
      <c r="R28" s="61">
        <v>65.000000123202042</v>
      </c>
      <c r="S28" s="61">
        <v>90.000000480246641</v>
      </c>
      <c r="T28" s="61">
        <v>1.3508382359757694</v>
      </c>
      <c r="U28" s="88"/>
      <c r="V28" s="61">
        <v>1.3508382359757694</v>
      </c>
      <c r="W28" s="88"/>
    </row>
    <row r="29" spans="2:23">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c r="B34" s="60" t="s">
        <v>119</v>
      </c>
      <c r="C34" s="87"/>
      <c r="D34" s="61" t="s">
        <v>353</v>
      </c>
      <c r="E34" s="61">
        <v>8.2499999918026687E-2</v>
      </c>
      <c r="F34" s="61">
        <v>0.21875000018065485</v>
      </c>
      <c r="G34" s="61">
        <v>1.1433026174933512</v>
      </c>
      <c r="H34" s="61">
        <v>3.9931175064058571</v>
      </c>
      <c r="I34" s="61">
        <v>6.519516798724001</v>
      </c>
      <c r="J34" s="61">
        <v>13.874999997027301</v>
      </c>
      <c r="K34" s="61" t="s">
        <v>353</v>
      </c>
      <c r="L34" s="61">
        <v>32.174999979716894</v>
      </c>
      <c r="M34" s="61" t="s">
        <v>353</v>
      </c>
      <c r="N34" s="61" t="s">
        <v>353</v>
      </c>
      <c r="O34" s="61" t="s">
        <v>353</v>
      </c>
      <c r="P34" s="61" t="s">
        <v>353</v>
      </c>
      <c r="Q34" s="61">
        <v>40</v>
      </c>
      <c r="R34" s="61" t="s">
        <v>353</v>
      </c>
      <c r="S34" s="61">
        <v>90</v>
      </c>
      <c r="T34" s="61">
        <v>2.0178976471372017</v>
      </c>
      <c r="U34" s="88"/>
      <c r="V34" s="61">
        <v>2.0178976471372017</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ht="15" thickBot="1">
      <c r="B38" s="68" t="s">
        <v>89</v>
      </c>
      <c r="C38" s="110"/>
      <c r="D38" s="70">
        <v>3.5999987506302865E-2</v>
      </c>
      <c r="E38" s="70">
        <v>7.2033867831851436E-2</v>
      </c>
      <c r="F38" s="70">
        <v>0.21022115424054072</v>
      </c>
      <c r="G38" s="70">
        <v>1.2283363574730004</v>
      </c>
      <c r="H38" s="70">
        <v>2.8090803791002967</v>
      </c>
      <c r="I38" s="70">
        <v>5.7933957148854809</v>
      </c>
      <c r="J38" s="70">
        <v>8.5098536885165128</v>
      </c>
      <c r="K38" s="70">
        <v>11.407060182079952</v>
      </c>
      <c r="L38" s="70">
        <v>25.656329414283508</v>
      </c>
      <c r="M38" s="70">
        <v>18.063860154730978</v>
      </c>
      <c r="N38" s="70">
        <v>2.0000000990770812</v>
      </c>
      <c r="O38" s="70">
        <v>10.000000808876502</v>
      </c>
      <c r="P38" s="70">
        <v>25.000001392061471</v>
      </c>
      <c r="Q38" s="70">
        <v>39.999999384961654</v>
      </c>
      <c r="R38" s="70">
        <v>65.000000094206698</v>
      </c>
      <c r="S38" s="70">
        <v>90.000000254389249</v>
      </c>
      <c r="T38" s="70">
        <v>1.8191615920916584</v>
      </c>
      <c r="U38" s="89"/>
      <c r="V38" s="70">
        <v>1.8191615920916584</v>
      </c>
    </row>
    <row r="39" spans="2:23">
      <c r="B39" s="72"/>
      <c r="C39" s="72"/>
    </row>
    <row r="41" spans="2:23" ht="14">
      <c r="B41" s="74" t="s">
        <v>42</v>
      </c>
      <c r="C41" s="74"/>
    </row>
    <row r="42" spans="2:23">
      <c r="B42" s="72"/>
      <c r="C42" s="72"/>
    </row>
    <row r="43" spans="2:23">
      <c r="B43" s="72"/>
      <c r="C43" s="72"/>
    </row>
    <row r="44" spans="2:23">
      <c r="B44" s="72"/>
      <c r="C44" s="72"/>
    </row>
    <row r="45" spans="2:23">
      <c r="B45" s="72"/>
      <c r="C45" s="72"/>
    </row>
    <row r="46" spans="2:23">
      <c r="B46" s="72"/>
      <c r="C46" s="72"/>
    </row>
    <row r="47" spans="2:23">
      <c r="B47" s="72"/>
      <c r="C47" s="72"/>
    </row>
    <row r="48" spans="2:23">
      <c r="B48" s="72"/>
      <c r="C48" s="72"/>
    </row>
    <row r="49" spans="2:3">
      <c r="B49" s="72"/>
      <c r="C49" s="72"/>
    </row>
    <row r="50" spans="2:3">
      <c r="B50" s="72"/>
      <c r="C50" s="72"/>
    </row>
    <row r="51" spans="2:3">
      <c r="B51" s="72"/>
      <c r="C51" s="72"/>
    </row>
    <row r="52" spans="2:3">
      <c r="B52" s="72"/>
      <c r="C52"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1"/>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11" t="s">
        <v>216</v>
      </c>
      <c r="C2" s="211"/>
      <c r="D2" s="211"/>
      <c r="E2" s="211"/>
      <c r="F2" s="211"/>
      <c r="G2" s="211"/>
      <c r="H2" s="211"/>
      <c r="I2" s="211"/>
      <c r="J2" s="211"/>
      <c r="K2" s="211"/>
      <c r="L2" s="211"/>
      <c r="M2" s="211"/>
      <c r="N2" s="211"/>
      <c r="O2" s="211"/>
      <c r="P2" s="211"/>
      <c r="Q2" s="211"/>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2" t="s">
        <v>121</v>
      </c>
      <c r="C4" s="213"/>
      <c r="D4" s="213"/>
      <c r="E4" s="213"/>
      <c r="F4" s="213"/>
      <c r="G4" s="213"/>
      <c r="H4" s="213"/>
      <c r="I4" s="213"/>
      <c r="J4" s="213"/>
      <c r="K4" s="213"/>
      <c r="L4" s="213"/>
      <c r="M4" s="213"/>
      <c r="N4" s="213"/>
      <c r="O4" s="213"/>
      <c r="P4" s="213"/>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2" t="s">
        <v>355</v>
      </c>
      <c r="C6" s="213"/>
      <c r="D6" s="213"/>
      <c r="E6" s="213"/>
      <c r="F6" s="213"/>
      <c r="G6" s="213"/>
      <c r="H6" s="213"/>
      <c r="I6" s="213"/>
      <c r="J6" s="213"/>
      <c r="K6" s="213"/>
      <c r="L6" s="213"/>
      <c r="M6" s="213"/>
      <c r="N6" s="213"/>
      <c r="O6" s="213"/>
      <c r="P6" s="213"/>
      <c r="Q6" s="258"/>
      <c r="R6" s="112"/>
    </row>
    <row r="7" spans="1:30" s="53" customFormat="1" ht="10.25" customHeight="1" thickBot="1">
      <c r="B7" s="80"/>
      <c r="C7" s="80"/>
      <c r="F7" s="102"/>
    </row>
    <row r="8" spans="1:30" s="53" customFormat="1">
      <c r="B8" s="93"/>
      <c r="C8" s="103"/>
      <c r="D8" s="256" t="s">
        <v>126</v>
      </c>
      <c r="E8" s="257"/>
      <c r="F8" s="256" t="s">
        <v>128</v>
      </c>
      <c r="G8" s="257"/>
      <c r="H8" s="256" t="s">
        <v>128</v>
      </c>
      <c r="I8" s="257"/>
      <c r="J8" s="256" t="s">
        <v>129</v>
      </c>
      <c r="K8" s="257"/>
      <c r="L8" s="127"/>
      <c r="M8" s="256" t="s">
        <v>108</v>
      </c>
      <c r="N8" s="257"/>
      <c r="O8" s="127"/>
      <c r="P8" s="256" t="s">
        <v>108</v>
      </c>
      <c r="Q8" s="257"/>
    </row>
    <row r="9" spans="1:30" s="53" customFormat="1" ht="13" thickBot="1">
      <c r="B9" s="94"/>
      <c r="C9" s="103"/>
      <c r="D9" s="277" t="s">
        <v>148</v>
      </c>
      <c r="E9" s="278"/>
      <c r="F9" s="254" t="s">
        <v>217</v>
      </c>
      <c r="G9" s="255"/>
      <c r="H9" s="254" t="s">
        <v>218</v>
      </c>
      <c r="I9" s="255"/>
      <c r="J9" s="254" t="s">
        <v>219</v>
      </c>
      <c r="K9" s="255"/>
      <c r="L9" s="127"/>
      <c r="M9" s="254" t="s">
        <v>220</v>
      </c>
      <c r="N9" s="255"/>
      <c r="O9" s="127"/>
      <c r="P9" s="254" t="s">
        <v>148</v>
      </c>
      <c r="Q9" s="255"/>
    </row>
    <row r="10" spans="1:30" s="53" customFormat="1">
      <c r="B10" s="94" t="s">
        <v>51</v>
      </c>
      <c r="C10" s="103"/>
      <c r="D10" s="95" t="s">
        <v>67</v>
      </c>
      <c r="E10" s="95" t="s">
        <v>114</v>
      </c>
      <c r="F10" s="95" t="s">
        <v>67</v>
      </c>
      <c r="G10" s="95" t="s">
        <v>114</v>
      </c>
      <c r="H10" s="95" t="s">
        <v>67</v>
      </c>
      <c r="I10" s="95" t="s">
        <v>114</v>
      </c>
      <c r="J10" s="95" t="s">
        <v>67</v>
      </c>
      <c r="K10" s="95" t="s">
        <v>114</v>
      </c>
      <c r="L10" s="127"/>
      <c r="M10" s="95" t="s">
        <v>67</v>
      </c>
      <c r="N10" s="95" t="s">
        <v>135</v>
      </c>
      <c r="O10" s="127"/>
      <c r="P10" s="95" t="s">
        <v>67</v>
      </c>
      <c r="Q10" s="95" t="s">
        <v>135</v>
      </c>
    </row>
    <row r="11" spans="1:30" s="53" customFormat="1">
      <c r="B11" s="94"/>
      <c r="C11" s="103"/>
      <c r="D11" s="106" t="s">
        <v>65</v>
      </c>
      <c r="E11" s="106" t="s">
        <v>221</v>
      </c>
      <c r="F11" s="106" t="s">
        <v>65</v>
      </c>
      <c r="G11" s="106" t="s">
        <v>221</v>
      </c>
      <c r="H11" s="106" t="s">
        <v>65</v>
      </c>
      <c r="I11" s="106" t="s">
        <v>221</v>
      </c>
      <c r="J11" s="106" t="s">
        <v>65</v>
      </c>
      <c r="K11" s="106" t="s">
        <v>221</v>
      </c>
      <c r="L11" s="127"/>
      <c r="M11" s="106" t="s">
        <v>65</v>
      </c>
      <c r="N11" s="106" t="s">
        <v>136</v>
      </c>
      <c r="O11" s="127"/>
      <c r="P11" s="106" t="s">
        <v>65</v>
      </c>
      <c r="Q11" s="106" t="s">
        <v>137</v>
      </c>
    </row>
    <row r="12" spans="1:30" s="53" customFormat="1" ht="13" thickBot="1">
      <c r="B12" s="107" t="s">
        <v>124</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c r="B13" s="103"/>
      <c r="C13" s="103"/>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0"/>
      <c r="D15" s="58">
        <v>0.98002163929976782</v>
      </c>
      <c r="E15" s="58">
        <v>92.456934431104031</v>
      </c>
      <c r="F15" s="58">
        <v>1.1238406012928683</v>
      </c>
      <c r="G15" s="58">
        <v>7.0664148101347299</v>
      </c>
      <c r="H15" s="58" t="s">
        <v>353</v>
      </c>
      <c r="I15" s="58">
        <v>0</v>
      </c>
      <c r="J15" s="58">
        <v>1.3901863623166948</v>
      </c>
      <c r="K15" s="58">
        <v>0.47665075876123353</v>
      </c>
      <c r="L15" s="88"/>
      <c r="M15" s="58">
        <v>0.99213953699426138</v>
      </c>
      <c r="N15" s="58">
        <v>5.9106437665486968</v>
      </c>
      <c r="P15" s="58">
        <v>1.3332242065669924</v>
      </c>
      <c r="Q15" s="58">
        <v>80.077698182269657</v>
      </c>
      <c r="S15" s="129"/>
      <c r="T15" s="129"/>
      <c r="U15" s="129"/>
      <c r="V15" s="129"/>
    </row>
    <row r="16" spans="1:30">
      <c r="B16" s="60" t="s">
        <v>69</v>
      </c>
      <c r="C16" s="110"/>
      <c r="D16" s="61">
        <v>1.2782398618680588</v>
      </c>
      <c r="E16" s="61">
        <v>92.882353044593472</v>
      </c>
      <c r="F16" s="61">
        <v>2.1041927046760867</v>
      </c>
      <c r="G16" s="61">
        <v>5.1276750469753347</v>
      </c>
      <c r="H16" s="61" t="s">
        <v>353</v>
      </c>
      <c r="I16" s="61">
        <v>0</v>
      </c>
      <c r="J16" s="61">
        <v>2.8755130284726604</v>
      </c>
      <c r="K16" s="61">
        <v>1.9899719084311929</v>
      </c>
      <c r="L16" s="88"/>
      <c r="M16" s="61">
        <v>1.3523773270048505</v>
      </c>
      <c r="N16" s="61">
        <v>10.897293084329807</v>
      </c>
      <c r="P16" s="61">
        <v>1.2554951482708439</v>
      </c>
      <c r="Q16" s="61">
        <v>50.424401524706774</v>
      </c>
      <c r="S16" s="129"/>
      <c r="T16" s="129"/>
    </row>
    <row r="17" spans="2:20">
      <c r="B17" s="60" t="s">
        <v>70</v>
      </c>
      <c r="C17" s="110"/>
      <c r="D17" s="61" t="s">
        <v>353</v>
      </c>
      <c r="E17" s="61" t="s">
        <v>353</v>
      </c>
      <c r="F17" s="61" t="s">
        <v>353</v>
      </c>
      <c r="G17" s="61" t="s">
        <v>353</v>
      </c>
      <c r="H17" s="61" t="s">
        <v>353</v>
      </c>
      <c r="I17" s="61" t="s">
        <v>353</v>
      </c>
      <c r="J17" s="61" t="s">
        <v>353</v>
      </c>
      <c r="K17" s="61" t="s">
        <v>353</v>
      </c>
      <c r="L17" s="88"/>
      <c r="M17" s="61" t="s">
        <v>353</v>
      </c>
      <c r="N17" s="61">
        <v>0</v>
      </c>
      <c r="P17" s="61">
        <v>0.47428324304270886</v>
      </c>
      <c r="Q17" s="61">
        <v>100</v>
      </c>
      <c r="S17" s="129"/>
      <c r="T17" s="129"/>
    </row>
    <row r="18" spans="2:20">
      <c r="B18" s="60" t="s">
        <v>71</v>
      </c>
      <c r="D18" s="61">
        <v>8.5514988802117872E-2</v>
      </c>
      <c r="E18" s="61">
        <v>98.988150622516784</v>
      </c>
      <c r="F18" s="61" t="s">
        <v>353</v>
      </c>
      <c r="G18" s="61">
        <v>0</v>
      </c>
      <c r="H18" s="61">
        <v>34.78517856994155</v>
      </c>
      <c r="I18" s="61">
        <v>1.0118493774832074</v>
      </c>
      <c r="J18" s="61" t="s">
        <v>353</v>
      </c>
      <c r="K18" s="61">
        <v>0</v>
      </c>
      <c r="L18" s="88"/>
      <c r="M18" s="61">
        <v>0.43662331873664439</v>
      </c>
      <c r="N18" s="61">
        <v>0.23659933880761774</v>
      </c>
      <c r="P18" s="61">
        <v>1.8318079265596796</v>
      </c>
      <c r="Q18" s="61">
        <v>91.971122208965312</v>
      </c>
      <c r="S18" s="129"/>
      <c r="T18" s="129"/>
    </row>
    <row r="19" spans="2:20">
      <c r="B19" s="60" t="s">
        <v>115</v>
      </c>
      <c r="D19" s="61">
        <v>3.6343563388369122</v>
      </c>
      <c r="E19" s="61">
        <v>88.87067940726125</v>
      </c>
      <c r="F19" s="61">
        <v>3.9528778727557059</v>
      </c>
      <c r="G19" s="61">
        <v>8.2138986956657014</v>
      </c>
      <c r="H19" s="61">
        <v>4.7984669859224898</v>
      </c>
      <c r="I19" s="61">
        <v>1.2860464315555418</v>
      </c>
      <c r="J19" s="61">
        <v>1.6524562366259814</v>
      </c>
      <c r="K19" s="61">
        <v>1.629375465517505</v>
      </c>
      <c r="L19" s="88"/>
      <c r="M19" s="61">
        <v>3.6431977843765937</v>
      </c>
      <c r="N19" s="61">
        <v>19.194416700735839</v>
      </c>
      <c r="P19" s="61">
        <v>2.2008018036915034</v>
      </c>
      <c r="Q19" s="61">
        <v>55.823194335704372</v>
      </c>
      <c r="S19" s="129"/>
      <c r="T19" s="129"/>
    </row>
    <row r="20" spans="2:20">
      <c r="B20" s="60" t="s">
        <v>116</v>
      </c>
      <c r="D20" s="61">
        <v>2.9183197915687598</v>
      </c>
      <c r="E20" s="61">
        <v>86.452099190293353</v>
      </c>
      <c r="F20" s="61">
        <v>1.2727566610843406</v>
      </c>
      <c r="G20" s="61">
        <v>6.0140859202921861</v>
      </c>
      <c r="H20" s="61" t="s">
        <v>353</v>
      </c>
      <c r="I20" s="61">
        <v>0</v>
      </c>
      <c r="J20" s="61">
        <v>2.4875286116698647</v>
      </c>
      <c r="K20" s="61">
        <v>7.533814889414467</v>
      </c>
      <c r="L20" s="88"/>
      <c r="M20" s="61">
        <v>2.7868992009752698</v>
      </c>
      <c r="N20" s="61">
        <v>23.966815366080446</v>
      </c>
      <c r="P20" s="61">
        <v>1.9068971850981826</v>
      </c>
      <c r="Q20" s="61">
        <v>58.003534965128964</v>
      </c>
      <c r="T20" s="129"/>
    </row>
    <row r="21" spans="2:20">
      <c r="B21" s="62" t="s">
        <v>74</v>
      </c>
      <c r="D21" s="63" t="s">
        <v>353</v>
      </c>
      <c r="E21" s="63" t="s">
        <v>353</v>
      </c>
      <c r="F21" s="63" t="s">
        <v>353</v>
      </c>
      <c r="G21" s="63" t="s">
        <v>353</v>
      </c>
      <c r="H21" s="63" t="s">
        <v>353</v>
      </c>
      <c r="I21" s="63" t="s">
        <v>353</v>
      </c>
      <c r="J21" s="63" t="s">
        <v>353</v>
      </c>
      <c r="K21" s="63" t="s">
        <v>353</v>
      </c>
      <c r="L21" s="88"/>
      <c r="M21" s="63" t="s">
        <v>353</v>
      </c>
      <c r="N21" s="63">
        <v>0</v>
      </c>
      <c r="P21" s="63">
        <v>2.5750317410555996</v>
      </c>
      <c r="Q21" s="63">
        <v>99.202352605858493</v>
      </c>
      <c r="T21" s="129"/>
    </row>
    <row r="22" spans="2:20">
      <c r="B22" s="62" t="s">
        <v>75</v>
      </c>
      <c r="D22" s="63">
        <v>5.0001049951191412</v>
      </c>
      <c r="E22" s="63">
        <v>68.925530141966362</v>
      </c>
      <c r="F22" s="63">
        <v>3.2037098283989902</v>
      </c>
      <c r="G22" s="63">
        <v>3.5830654572990484</v>
      </c>
      <c r="H22" s="63">
        <v>5.1695975993684966</v>
      </c>
      <c r="I22" s="63">
        <v>0.4712815082935623</v>
      </c>
      <c r="J22" s="63">
        <v>5.2003000887476816</v>
      </c>
      <c r="K22" s="63">
        <v>27.020122892441034</v>
      </c>
      <c r="L22" s="88"/>
      <c r="M22" s="63">
        <v>4.9906307280486226</v>
      </c>
      <c r="N22" s="63">
        <v>28.200154121986454</v>
      </c>
      <c r="P22" s="63">
        <v>3.0688847822583671</v>
      </c>
      <c r="Q22" s="63">
        <v>49.614761460405589</v>
      </c>
      <c r="T22" s="129"/>
    </row>
    <row r="23" spans="2:20">
      <c r="B23" s="62" t="s">
        <v>76</v>
      </c>
      <c r="D23" s="63" t="s">
        <v>353</v>
      </c>
      <c r="E23" s="63" t="s">
        <v>353</v>
      </c>
      <c r="F23" s="63" t="s">
        <v>353</v>
      </c>
      <c r="G23" s="63" t="s">
        <v>353</v>
      </c>
      <c r="H23" s="63" t="s">
        <v>353</v>
      </c>
      <c r="I23" s="63" t="s">
        <v>353</v>
      </c>
      <c r="J23" s="63" t="s">
        <v>353</v>
      </c>
      <c r="K23" s="63" t="s">
        <v>353</v>
      </c>
      <c r="L23" s="88"/>
      <c r="M23" s="63" t="s">
        <v>353</v>
      </c>
      <c r="N23" s="63">
        <v>0</v>
      </c>
      <c r="P23" s="63">
        <v>14.904853889544222</v>
      </c>
      <c r="Q23" s="63">
        <v>83.807401980176991</v>
      </c>
      <c r="T23" s="129"/>
    </row>
    <row r="24" spans="2:20">
      <c r="B24" s="62" t="s">
        <v>77</v>
      </c>
      <c r="D24" s="63">
        <v>0.92026480616292472</v>
      </c>
      <c r="E24" s="63">
        <v>5.5295692676390837</v>
      </c>
      <c r="F24" s="63" t="s">
        <v>353</v>
      </c>
      <c r="G24" s="63">
        <v>0</v>
      </c>
      <c r="H24" s="63" t="s">
        <v>353</v>
      </c>
      <c r="I24" s="63">
        <v>0</v>
      </c>
      <c r="J24" s="63">
        <v>3.8859207846974693</v>
      </c>
      <c r="K24" s="63">
        <v>94.470430732360924</v>
      </c>
      <c r="L24" s="88"/>
      <c r="M24" s="63">
        <v>3.7219327831245224</v>
      </c>
      <c r="N24" s="63">
        <v>99.980016633320545</v>
      </c>
      <c r="P24" s="63">
        <v>3.7212055019989734</v>
      </c>
      <c r="Q24" s="63">
        <v>7.6339567110374595</v>
      </c>
      <c r="T24" s="129"/>
    </row>
    <row r="25" spans="2:20">
      <c r="B25" s="62" t="s">
        <v>78</v>
      </c>
      <c r="D25" s="63">
        <v>8.4450656150052463</v>
      </c>
      <c r="E25" s="63">
        <v>51.239038419024176</v>
      </c>
      <c r="F25" s="63" t="s">
        <v>353</v>
      </c>
      <c r="G25" s="63">
        <v>0</v>
      </c>
      <c r="H25" s="63" t="s">
        <v>353</v>
      </c>
      <c r="I25" s="63">
        <v>0</v>
      </c>
      <c r="J25" s="63">
        <v>16.213946600360281</v>
      </c>
      <c r="K25" s="63">
        <v>48.760961580975824</v>
      </c>
      <c r="L25" s="88"/>
      <c r="M25" s="63">
        <v>12.23324668754595</v>
      </c>
      <c r="N25" s="63">
        <v>0.98667362869702835</v>
      </c>
      <c r="P25" s="63">
        <v>3.1043361288085722</v>
      </c>
      <c r="Q25" s="63">
        <v>97.340479756397059</v>
      </c>
      <c r="T25" s="129"/>
    </row>
    <row r="26" spans="2:20">
      <c r="B26" s="64" t="s">
        <v>117</v>
      </c>
      <c r="D26" s="61">
        <v>2.5527755521987174</v>
      </c>
      <c r="E26" s="61">
        <v>63.922829346950195</v>
      </c>
      <c r="F26" s="61">
        <v>1.7179170786502207</v>
      </c>
      <c r="G26" s="61">
        <v>3.1503107698845665</v>
      </c>
      <c r="H26" s="61">
        <v>5.4264616521563971</v>
      </c>
      <c r="I26" s="61">
        <v>0.17674640427779659</v>
      </c>
      <c r="J26" s="61">
        <v>1.8909894974907595</v>
      </c>
      <c r="K26" s="61">
        <v>32.750113478887442</v>
      </c>
      <c r="L26" s="88"/>
      <c r="M26" s="61">
        <v>2.314818368740823</v>
      </c>
      <c r="N26" s="61">
        <v>18.695076314647878</v>
      </c>
      <c r="P26" s="61">
        <v>2.1656948121628674</v>
      </c>
      <c r="Q26" s="61">
        <v>68.876356348678613</v>
      </c>
      <c r="T26" s="129"/>
    </row>
    <row r="27" spans="2:20">
      <c r="B27" s="60" t="s">
        <v>80</v>
      </c>
      <c r="D27" s="61">
        <v>0.13105671782188094</v>
      </c>
      <c r="E27" s="61">
        <v>23.270296615545909</v>
      </c>
      <c r="F27" s="61" t="s">
        <v>353</v>
      </c>
      <c r="G27" s="61">
        <v>0</v>
      </c>
      <c r="H27" s="61" t="s">
        <v>353</v>
      </c>
      <c r="I27" s="61">
        <v>0</v>
      </c>
      <c r="J27" s="61">
        <v>9.6428538024064423</v>
      </c>
      <c r="K27" s="61">
        <v>76.729703384454083</v>
      </c>
      <c r="L27" s="88"/>
      <c r="M27" s="61">
        <v>7.4294304073547677</v>
      </c>
      <c r="N27" s="61">
        <v>100</v>
      </c>
      <c r="P27" s="61">
        <v>7.4294304073547677</v>
      </c>
      <c r="Q27" s="61">
        <v>1.0703620192588721</v>
      </c>
      <c r="T27" s="129"/>
    </row>
    <row r="28" spans="2:20">
      <c r="B28" s="60" t="s">
        <v>118</v>
      </c>
      <c r="D28" s="61">
        <v>5.5817176657326391</v>
      </c>
      <c r="E28" s="61">
        <v>92.819428823910172</v>
      </c>
      <c r="F28" s="61">
        <v>4.5903657471894199</v>
      </c>
      <c r="G28" s="61">
        <v>3.8716410178643743</v>
      </c>
      <c r="H28" s="61">
        <v>5.4687379210850571</v>
      </c>
      <c r="I28" s="61">
        <v>0.3408382602143184</v>
      </c>
      <c r="J28" s="61">
        <v>10.241841710603836</v>
      </c>
      <c r="K28" s="61">
        <v>2.9680918980111302</v>
      </c>
      <c r="L28" s="88"/>
      <c r="M28" s="61">
        <v>5.6812677642399736</v>
      </c>
      <c r="N28" s="61">
        <v>22.921817590339973</v>
      </c>
      <c r="P28" s="61">
        <v>3.2090928101264313</v>
      </c>
      <c r="Q28" s="61">
        <v>50.454554378281188</v>
      </c>
      <c r="T28" s="129"/>
    </row>
    <row r="29" spans="2:20">
      <c r="B29" s="62" t="s">
        <v>82</v>
      </c>
      <c r="D29" s="63">
        <v>1.8582321964478339</v>
      </c>
      <c r="E29" s="63">
        <v>95.627061499947416</v>
      </c>
      <c r="F29" s="63">
        <v>0.81593761502336115</v>
      </c>
      <c r="G29" s="63">
        <v>2.4804164836287343</v>
      </c>
      <c r="H29" s="63" t="s">
        <v>353</v>
      </c>
      <c r="I29" s="63">
        <v>0</v>
      </c>
      <c r="J29" s="63">
        <v>2.8507786548360805</v>
      </c>
      <c r="K29" s="63">
        <v>1.8925220164238414</v>
      </c>
      <c r="L29" s="88"/>
      <c r="M29" s="63">
        <v>1.8511631100904449</v>
      </c>
      <c r="N29" s="63">
        <v>7.368461863433529</v>
      </c>
      <c r="P29" s="63">
        <v>1.8699817821521556</v>
      </c>
      <c r="Q29" s="63">
        <v>78.808079600043285</v>
      </c>
      <c r="T29" s="129"/>
    </row>
    <row r="30" spans="2:20">
      <c r="B30" s="62" t="s">
        <v>83</v>
      </c>
      <c r="D30" s="63" t="s">
        <v>353</v>
      </c>
      <c r="E30" s="63" t="s">
        <v>353</v>
      </c>
      <c r="F30" s="63" t="s">
        <v>353</v>
      </c>
      <c r="G30" s="63" t="s">
        <v>353</v>
      </c>
      <c r="H30" s="63" t="s">
        <v>353</v>
      </c>
      <c r="I30" s="63" t="s">
        <v>353</v>
      </c>
      <c r="J30" s="63" t="s">
        <v>353</v>
      </c>
      <c r="K30" s="63" t="s">
        <v>353</v>
      </c>
      <c r="L30" s="88"/>
      <c r="M30" s="63" t="s">
        <v>353</v>
      </c>
      <c r="N30" s="63">
        <v>0</v>
      </c>
      <c r="P30" s="63">
        <v>0.61149850727087385</v>
      </c>
      <c r="Q30" s="63">
        <v>59.752450221955357</v>
      </c>
      <c r="T30" s="129"/>
    </row>
    <row r="31" spans="2:20">
      <c r="B31" s="62" t="s">
        <v>84</v>
      </c>
      <c r="D31" s="63" t="s">
        <v>353</v>
      </c>
      <c r="E31" s="63" t="s">
        <v>353</v>
      </c>
      <c r="F31" s="63" t="s">
        <v>353</v>
      </c>
      <c r="G31" s="63" t="s">
        <v>353</v>
      </c>
      <c r="H31" s="63" t="s">
        <v>353</v>
      </c>
      <c r="I31" s="63" t="s">
        <v>353</v>
      </c>
      <c r="J31" s="63" t="s">
        <v>353</v>
      </c>
      <c r="K31" s="63" t="s">
        <v>353</v>
      </c>
      <c r="L31" s="88"/>
      <c r="M31" s="63" t="s">
        <v>353</v>
      </c>
      <c r="N31" s="63">
        <v>0</v>
      </c>
      <c r="P31" s="63">
        <v>4.407614363878352</v>
      </c>
      <c r="Q31" s="63">
        <v>99.248276892940794</v>
      </c>
      <c r="T31" s="129"/>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T32" s="129"/>
    </row>
    <row r="33" spans="2:20">
      <c r="B33" s="60" t="s">
        <v>86</v>
      </c>
      <c r="D33" s="61" t="s">
        <v>353</v>
      </c>
      <c r="E33" s="61" t="s">
        <v>353</v>
      </c>
      <c r="F33" s="61" t="s">
        <v>353</v>
      </c>
      <c r="G33" s="61" t="s">
        <v>353</v>
      </c>
      <c r="H33" s="61" t="s">
        <v>353</v>
      </c>
      <c r="I33" s="61" t="s">
        <v>353</v>
      </c>
      <c r="J33" s="61" t="s">
        <v>353</v>
      </c>
      <c r="K33" s="61" t="s">
        <v>353</v>
      </c>
      <c r="L33" s="89"/>
      <c r="M33" s="61" t="s">
        <v>353</v>
      </c>
      <c r="N33" s="61">
        <v>0</v>
      </c>
      <c r="P33" s="61">
        <v>2.9444912892559647</v>
      </c>
      <c r="Q33" s="61">
        <v>100</v>
      </c>
      <c r="T33" s="129"/>
    </row>
    <row r="34" spans="2:20">
      <c r="B34" s="60" t="s">
        <v>119</v>
      </c>
      <c r="D34" s="61">
        <v>3.2139680812476161</v>
      </c>
      <c r="E34" s="61">
        <v>41.53399058164964</v>
      </c>
      <c r="F34" s="61">
        <v>8.7113882731993311</v>
      </c>
      <c r="G34" s="61">
        <v>1.7229610868109191</v>
      </c>
      <c r="H34" s="61">
        <v>1.8554048435388479</v>
      </c>
      <c r="I34" s="61">
        <v>0.11603919799305204</v>
      </c>
      <c r="J34" s="61">
        <v>1.8256677111555386</v>
      </c>
      <c r="K34" s="61">
        <v>56.62700913354638</v>
      </c>
      <c r="L34" s="88"/>
      <c r="M34" s="61">
        <v>2.520957048675065</v>
      </c>
      <c r="N34" s="61">
        <v>21.686534156380738</v>
      </c>
      <c r="P34" s="61">
        <v>2.1523519540175271</v>
      </c>
      <c r="Q34" s="61">
        <v>55.685589033760529</v>
      </c>
      <c r="T34" s="129"/>
    </row>
    <row r="35" spans="2:20">
      <c r="B35" s="64" t="s">
        <v>88</v>
      </c>
      <c r="D35" s="61" t="s">
        <v>353</v>
      </c>
      <c r="E35" s="61" t="s">
        <v>353</v>
      </c>
      <c r="F35" s="61" t="s">
        <v>353</v>
      </c>
      <c r="G35" s="61" t="s">
        <v>353</v>
      </c>
      <c r="H35" s="61" t="s">
        <v>353</v>
      </c>
      <c r="I35" s="61" t="s">
        <v>353</v>
      </c>
      <c r="J35" s="61" t="s">
        <v>353</v>
      </c>
      <c r="K35" s="61" t="s">
        <v>353</v>
      </c>
      <c r="L35" s="88"/>
      <c r="M35" s="61" t="s">
        <v>353</v>
      </c>
      <c r="N35" s="61">
        <v>0</v>
      </c>
      <c r="P35" s="61">
        <v>1.6780433732446656</v>
      </c>
      <c r="Q35" s="61">
        <v>100</v>
      </c>
      <c r="T35" s="129"/>
    </row>
    <row r="36" spans="2:20" ht="13" thickBot="1">
      <c r="B36" s="65"/>
      <c r="D36" s="66"/>
      <c r="E36" s="66"/>
      <c r="F36" s="66"/>
      <c r="G36" s="66"/>
      <c r="H36" s="66"/>
      <c r="I36" s="66"/>
      <c r="J36" s="66"/>
      <c r="K36" s="66"/>
      <c r="L36" s="88"/>
      <c r="M36" s="66"/>
      <c r="N36" s="66"/>
      <c r="P36" s="66"/>
      <c r="Q36" s="66"/>
      <c r="T36" s="129"/>
    </row>
    <row r="37" spans="2:20" ht="13" thickBot="1">
      <c r="D37" s="67"/>
      <c r="E37" s="67"/>
      <c r="F37" s="67"/>
      <c r="G37" s="67"/>
      <c r="H37" s="67"/>
      <c r="I37" s="67"/>
      <c r="J37" s="67"/>
      <c r="K37" s="67"/>
      <c r="L37" s="88"/>
      <c r="M37" s="67"/>
      <c r="N37" s="67"/>
      <c r="P37" s="67"/>
      <c r="Q37" s="67"/>
      <c r="T37" s="129"/>
    </row>
    <row r="38" spans="2:20" ht="15" thickBot="1">
      <c r="B38" s="68" t="s">
        <v>89</v>
      </c>
      <c r="C38" s="110"/>
      <c r="D38" s="70">
        <v>3.9002655044927406</v>
      </c>
      <c r="E38" s="70">
        <v>78.651758903589752</v>
      </c>
      <c r="F38" s="70">
        <v>3.1941437879407175</v>
      </c>
      <c r="G38" s="70">
        <v>4.7149668348335663</v>
      </c>
      <c r="H38" s="70">
        <v>4.9825711150424601</v>
      </c>
      <c r="I38" s="70">
        <v>0.4179500909883716</v>
      </c>
      <c r="J38" s="70">
        <v>3.3738511084781604</v>
      </c>
      <c r="K38" s="70">
        <v>16.21532417058831</v>
      </c>
      <c r="L38" s="89"/>
      <c r="M38" s="70">
        <v>3.7861357962334115</v>
      </c>
      <c r="N38" s="70">
        <v>19.298719554291601</v>
      </c>
      <c r="P38" s="70">
        <v>2.3507695785764895</v>
      </c>
      <c r="Q38" s="70">
        <v>57.181787323970326</v>
      </c>
      <c r="T38" s="129"/>
    </row>
    <row r="39" spans="2:20">
      <c r="B39" s="72"/>
    </row>
    <row r="41" spans="2:20" ht="14">
      <c r="B41" s="74" t="s">
        <v>42</v>
      </c>
      <c r="P41"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6">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11" t="s">
        <v>222</v>
      </c>
      <c r="C2" s="211"/>
      <c r="D2" s="211"/>
      <c r="E2" s="211"/>
      <c r="F2" s="211"/>
      <c r="G2" s="211"/>
      <c r="H2" s="211"/>
      <c r="I2" s="211"/>
      <c r="J2" s="211"/>
      <c r="K2" s="211"/>
      <c r="L2" s="211"/>
      <c r="M2" s="211"/>
      <c r="N2" s="211"/>
      <c r="O2" s="211"/>
      <c r="P2" s="211"/>
      <c r="Q2" s="211"/>
      <c r="R2" s="211"/>
      <c r="S2" s="211"/>
      <c r="T2" s="21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2" t="s">
        <v>121</v>
      </c>
      <c r="C4" s="213"/>
      <c r="D4" s="213"/>
      <c r="E4" s="213"/>
      <c r="F4" s="213"/>
      <c r="G4" s="213"/>
      <c r="H4" s="213"/>
      <c r="I4" s="213"/>
      <c r="J4" s="213"/>
      <c r="K4" s="213"/>
      <c r="L4" s="213"/>
      <c r="M4" s="213"/>
      <c r="N4" s="213"/>
      <c r="O4" s="213"/>
      <c r="P4" s="213"/>
      <c r="Q4" s="213"/>
      <c r="R4" s="213"/>
      <c r="S4" s="21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2" t="s">
        <v>372</v>
      </c>
      <c r="C6" s="213"/>
      <c r="D6" s="213"/>
      <c r="E6" s="213"/>
      <c r="F6" s="213"/>
      <c r="G6" s="213"/>
      <c r="H6" s="213"/>
      <c r="I6" s="213"/>
      <c r="J6" s="213"/>
      <c r="K6" s="213"/>
      <c r="L6" s="213"/>
      <c r="M6" s="213"/>
      <c r="N6" s="213"/>
      <c r="O6" s="213"/>
      <c r="P6" s="213"/>
      <c r="Q6" s="213"/>
      <c r="R6" s="213"/>
      <c r="S6" s="213"/>
      <c r="T6" s="258"/>
      <c r="U6" s="112"/>
    </row>
    <row r="7" spans="2:21" s="53" customFormat="1" ht="14" customHeight="1" thickBot="1">
      <c r="B7" s="80"/>
      <c r="C7" s="80"/>
      <c r="F7" s="102"/>
    </row>
    <row r="8" spans="2:21" s="53" customFormat="1">
      <c r="B8" s="93"/>
      <c r="C8" s="103"/>
      <c r="D8" s="259" t="s">
        <v>126</v>
      </c>
      <c r="E8" s="260"/>
      <c r="F8" s="259" t="s">
        <v>128</v>
      </c>
      <c r="G8" s="260"/>
      <c r="H8" s="259" t="s">
        <v>128</v>
      </c>
      <c r="I8" s="260"/>
      <c r="J8" s="256" t="s">
        <v>129</v>
      </c>
      <c r="K8" s="257"/>
      <c r="L8" s="84"/>
      <c r="M8" s="259" t="s">
        <v>157</v>
      </c>
      <c r="N8" s="260"/>
      <c r="O8" s="84"/>
      <c r="P8" s="259" t="s">
        <v>108</v>
      </c>
      <c r="Q8" s="260"/>
      <c r="R8" s="84"/>
      <c r="S8" s="259" t="s">
        <v>108</v>
      </c>
      <c r="T8" s="260"/>
    </row>
    <row r="9" spans="2:21" s="53" customFormat="1" ht="13" thickBot="1">
      <c r="B9" s="94"/>
      <c r="C9" s="103"/>
      <c r="D9" s="250" t="s">
        <v>148</v>
      </c>
      <c r="E9" s="251"/>
      <c r="F9" s="236" t="s">
        <v>217</v>
      </c>
      <c r="G9" s="237"/>
      <c r="H9" s="236" t="s">
        <v>218</v>
      </c>
      <c r="I9" s="237"/>
      <c r="J9" s="254" t="s">
        <v>219</v>
      </c>
      <c r="K9" s="255"/>
      <c r="L9" s="84"/>
      <c r="M9" s="236" t="s">
        <v>223</v>
      </c>
      <c r="N9" s="237"/>
      <c r="O9" s="84"/>
      <c r="P9" s="236" t="s">
        <v>220</v>
      </c>
      <c r="Q9" s="237"/>
      <c r="R9" s="84"/>
      <c r="S9" s="236" t="s">
        <v>148</v>
      </c>
      <c r="T9" s="237"/>
    </row>
    <row r="10" spans="2:21" s="53" customFormat="1" ht="12.75" customHeight="1">
      <c r="B10" s="94" t="s">
        <v>51</v>
      </c>
      <c r="C10" s="103"/>
      <c r="D10" s="261" t="s">
        <v>162</v>
      </c>
      <c r="E10" s="83" t="s">
        <v>163</v>
      </c>
      <c r="F10" s="261" t="s">
        <v>162</v>
      </c>
      <c r="G10" s="83" t="s">
        <v>163</v>
      </c>
      <c r="H10" s="261" t="s">
        <v>162</v>
      </c>
      <c r="I10" s="83" t="s">
        <v>163</v>
      </c>
      <c r="J10" s="261" t="s">
        <v>162</v>
      </c>
      <c r="K10" s="83" t="s">
        <v>163</v>
      </c>
      <c r="L10" s="84"/>
      <c r="M10" s="261" t="s">
        <v>162</v>
      </c>
      <c r="N10" s="261" t="s">
        <v>224</v>
      </c>
      <c r="O10" s="84"/>
      <c r="P10" s="261" t="s">
        <v>162</v>
      </c>
      <c r="Q10" s="261" t="s">
        <v>179</v>
      </c>
      <c r="R10" s="84"/>
      <c r="S10" s="261" t="s">
        <v>162</v>
      </c>
      <c r="T10" s="261" t="s">
        <v>173</v>
      </c>
    </row>
    <row r="11" spans="2:21" s="53" customFormat="1" ht="12.75" customHeight="1">
      <c r="B11" s="94"/>
      <c r="C11" s="103"/>
      <c r="D11" s="262"/>
      <c r="E11" s="85" t="s">
        <v>225</v>
      </c>
      <c r="F11" s="262"/>
      <c r="G11" s="85" t="s">
        <v>225</v>
      </c>
      <c r="H11" s="262"/>
      <c r="I11" s="85" t="s">
        <v>225</v>
      </c>
      <c r="J11" s="262"/>
      <c r="K11" s="85" t="s">
        <v>225</v>
      </c>
      <c r="L11" s="84"/>
      <c r="M11" s="262"/>
      <c r="N11" s="262"/>
      <c r="O11" s="84"/>
      <c r="P11" s="262"/>
      <c r="Q11" s="262"/>
      <c r="R11" s="84"/>
      <c r="S11" s="262"/>
      <c r="T11" s="262"/>
    </row>
    <row r="12" spans="2:21" s="53" customFormat="1">
      <c r="B12" s="94"/>
      <c r="C12" s="103"/>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7" t="s">
        <v>124</v>
      </c>
      <c r="C13" s="103"/>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0"/>
      <c r="D15" s="58">
        <v>0.37107461811563619</v>
      </c>
      <c r="E15" s="58">
        <v>92.405519406766089</v>
      </c>
      <c r="F15" s="58">
        <v>0.56750805234989532</v>
      </c>
      <c r="G15" s="58">
        <v>7.1115123912955367</v>
      </c>
      <c r="H15" s="58" t="s">
        <v>353</v>
      </c>
      <c r="I15" s="58">
        <v>0</v>
      </c>
      <c r="J15" s="58">
        <v>0.40113224506854128</v>
      </c>
      <c r="K15" s="58">
        <v>0.48296820193837559</v>
      </c>
      <c r="L15" s="88"/>
      <c r="M15" s="58">
        <v>0.38518917491229271</v>
      </c>
      <c r="N15" s="58">
        <v>96.662979644392522</v>
      </c>
      <c r="P15" s="58">
        <v>0.99213953699426138</v>
      </c>
      <c r="Q15" s="58">
        <v>5.9106437665486968</v>
      </c>
      <c r="S15" s="58">
        <v>1.3332242065669924</v>
      </c>
      <c r="T15" s="58">
        <v>80.077698182269657</v>
      </c>
    </row>
    <row r="16" spans="2:21">
      <c r="B16" s="60" t="s">
        <v>69</v>
      </c>
      <c r="C16" s="110"/>
      <c r="D16" s="61">
        <v>0.5700292727795695</v>
      </c>
      <c r="E16" s="61">
        <v>92.722059827492018</v>
      </c>
      <c r="F16" s="61">
        <v>1.4700449197833123</v>
      </c>
      <c r="G16" s="61">
        <v>5.2399379555334376</v>
      </c>
      <c r="H16" s="61" t="s">
        <v>353</v>
      </c>
      <c r="I16" s="61">
        <v>0</v>
      </c>
      <c r="J16" s="61">
        <v>1.5594646017134504</v>
      </c>
      <c r="K16" s="61">
        <v>2.0380022169745398</v>
      </c>
      <c r="L16" s="88"/>
      <c r="M16" s="61">
        <v>0.63735424821186026</v>
      </c>
      <c r="N16" s="61">
        <v>93.664010814003404</v>
      </c>
      <c r="P16" s="61">
        <v>1.3523773270048505</v>
      </c>
      <c r="Q16" s="61">
        <v>10.897293084329807</v>
      </c>
      <c r="S16" s="61">
        <v>1.2554951482708439</v>
      </c>
      <c r="T16" s="61">
        <v>50.424401524706774</v>
      </c>
    </row>
    <row r="17" spans="2:20">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0.47428324304270886</v>
      </c>
      <c r="T17" s="61">
        <v>100</v>
      </c>
    </row>
    <row r="18" spans="2:20">
      <c r="B18" s="60" t="s">
        <v>71</v>
      </c>
      <c r="D18" s="61">
        <v>8.5514988802117872E-2</v>
      </c>
      <c r="E18" s="61">
        <v>99.333460448123162</v>
      </c>
      <c r="F18" s="61" t="s">
        <v>353</v>
      </c>
      <c r="G18" s="61">
        <v>0</v>
      </c>
      <c r="H18" s="61">
        <v>4.4204046532244448</v>
      </c>
      <c r="I18" s="61">
        <v>0.66653955187684022</v>
      </c>
      <c r="J18" s="61" t="s">
        <v>353</v>
      </c>
      <c r="K18" s="61">
        <v>0</v>
      </c>
      <c r="L18" s="88"/>
      <c r="M18" s="61">
        <v>0.11440874294571392</v>
      </c>
      <c r="N18" s="61">
        <v>99.652373103636407</v>
      </c>
      <c r="P18" s="61">
        <v>0.43662331873664439</v>
      </c>
      <c r="Q18" s="61">
        <v>0.23659933880761774</v>
      </c>
      <c r="S18" s="61">
        <v>1.8318079265596796</v>
      </c>
      <c r="T18" s="61">
        <v>91.971122208965312</v>
      </c>
    </row>
    <row r="19" spans="2:20">
      <c r="B19" s="60" t="s">
        <v>115</v>
      </c>
      <c r="D19" s="61">
        <v>1.1488518899412785</v>
      </c>
      <c r="E19" s="61">
        <v>88.626530972931448</v>
      </c>
      <c r="F19" s="61">
        <v>1.6686467068079514</v>
      </c>
      <c r="G19" s="61">
        <v>8.3062406815796717</v>
      </c>
      <c r="H19" s="61">
        <v>4.536416305249757</v>
      </c>
      <c r="I19" s="61">
        <v>1.3556375167332879</v>
      </c>
      <c r="J19" s="61">
        <v>1.2548335568004954</v>
      </c>
      <c r="K19" s="61">
        <v>1.7115908287555919</v>
      </c>
      <c r="L19" s="88"/>
      <c r="M19" s="61">
        <v>1.2281221232977253</v>
      </c>
      <c r="N19" s="61">
        <v>93.139158322485287</v>
      </c>
      <c r="P19" s="61">
        <v>3.6431977843765937</v>
      </c>
      <c r="Q19" s="61">
        <v>19.194416700735839</v>
      </c>
      <c r="S19" s="61">
        <v>2.2008018036915034</v>
      </c>
      <c r="T19" s="61">
        <v>55.823194335704372</v>
      </c>
    </row>
    <row r="20" spans="2:20">
      <c r="B20" s="60" t="s">
        <v>116</v>
      </c>
      <c r="D20" s="61">
        <v>0.15924311366714303</v>
      </c>
      <c r="E20" s="61">
        <v>85.873107779403796</v>
      </c>
      <c r="F20" s="61">
        <v>0.44696092563682038</v>
      </c>
      <c r="G20" s="61">
        <v>6.4597601497809185</v>
      </c>
      <c r="H20" s="61" t="s">
        <v>353</v>
      </c>
      <c r="I20" s="61">
        <v>0</v>
      </c>
      <c r="J20" s="61">
        <v>1.136104183754135</v>
      </c>
      <c r="K20" s="61">
        <v>7.667132070815291</v>
      </c>
      <c r="L20" s="88"/>
      <c r="M20" s="61">
        <v>0.18062276116031561</v>
      </c>
      <c r="N20" s="61">
        <v>87.229355817535492</v>
      </c>
      <c r="P20" s="61">
        <v>2.7868992009752698</v>
      </c>
      <c r="Q20" s="61">
        <v>23.966815366080446</v>
      </c>
      <c r="S20" s="61">
        <v>1.9068971850981826</v>
      </c>
      <c r="T20" s="61">
        <v>58.003534965128964</v>
      </c>
    </row>
    <row r="21" spans="2:20">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2.5750317410555996</v>
      </c>
      <c r="T21" s="63">
        <v>99.202352605858493</v>
      </c>
    </row>
    <row r="22" spans="2:20">
      <c r="B22" s="62" t="s">
        <v>75</v>
      </c>
      <c r="D22" s="63">
        <v>2.2305536590515889</v>
      </c>
      <c r="E22" s="63">
        <v>68.606874592027893</v>
      </c>
      <c r="F22" s="63">
        <v>1.6306991016883168</v>
      </c>
      <c r="G22" s="63">
        <v>3.6580915413309647</v>
      </c>
      <c r="H22" s="63">
        <v>3.3085550184402188</v>
      </c>
      <c r="I22" s="63">
        <v>0.50142674540320664</v>
      </c>
      <c r="J22" s="63">
        <v>2.2466255971378652</v>
      </c>
      <c r="K22" s="63">
        <v>27.233607121237934</v>
      </c>
      <c r="L22" s="88"/>
      <c r="M22" s="63">
        <v>2.2183927858353645</v>
      </c>
      <c r="N22" s="63">
        <v>91.086396534382885</v>
      </c>
      <c r="P22" s="63">
        <v>4.9906307280486226</v>
      </c>
      <c r="Q22" s="63">
        <v>28.200154121986454</v>
      </c>
      <c r="S22" s="63">
        <v>3.0688847822583671</v>
      </c>
      <c r="T22" s="63">
        <v>49.614761460405589</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14.904853889544222</v>
      </c>
      <c r="T23" s="63">
        <v>83.807401980176991</v>
      </c>
    </row>
    <row r="24" spans="2:20">
      <c r="B24" s="62" t="s">
        <v>77</v>
      </c>
      <c r="D24" s="63">
        <v>0.44213073805344455</v>
      </c>
      <c r="E24" s="63">
        <v>5.8297737297490118</v>
      </c>
      <c r="F24" s="63" t="s">
        <v>353</v>
      </c>
      <c r="G24" s="63">
        <v>0</v>
      </c>
      <c r="H24" s="63" t="s">
        <v>353</v>
      </c>
      <c r="I24" s="63">
        <v>0</v>
      </c>
      <c r="J24" s="63">
        <v>2.4701447159681105</v>
      </c>
      <c r="K24" s="63">
        <v>94.170226270250993</v>
      </c>
      <c r="L24" s="88"/>
      <c r="M24" s="63">
        <v>2.3519160898480038</v>
      </c>
      <c r="N24" s="63">
        <v>90.952250247635504</v>
      </c>
      <c r="P24" s="63">
        <v>3.7219327831245224</v>
      </c>
      <c r="Q24" s="63">
        <v>99.980016633320545</v>
      </c>
      <c r="S24" s="63">
        <v>3.7212055019989734</v>
      </c>
      <c r="T24" s="63">
        <v>7.6339567110374595</v>
      </c>
    </row>
    <row r="25" spans="2:20">
      <c r="B25" s="62" t="s">
        <v>78</v>
      </c>
      <c r="D25" s="63">
        <v>3.3045005735088466</v>
      </c>
      <c r="E25" s="63">
        <v>55.341541724391774</v>
      </c>
      <c r="F25" s="63" t="s">
        <v>353</v>
      </c>
      <c r="G25" s="63">
        <v>0</v>
      </c>
      <c r="H25" s="63" t="s">
        <v>353</v>
      </c>
      <c r="I25" s="63">
        <v>0</v>
      </c>
      <c r="J25" s="63">
        <v>4.3727952908282459</v>
      </c>
      <c r="K25" s="63">
        <v>44.658458275608218</v>
      </c>
      <c r="L25" s="88"/>
      <c r="M25" s="63">
        <v>3.7815845241034576</v>
      </c>
      <c r="N25" s="63">
        <v>83.007700143393421</v>
      </c>
      <c r="P25" s="63">
        <v>12.23324668754595</v>
      </c>
      <c r="Q25" s="63">
        <v>0.98667362869702835</v>
      </c>
      <c r="S25" s="63">
        <v>3.1043361288085722</v>
      </c>
      <c r="T25" s="63">
        <v>97.340479756397059</v>
      </c>
    </row>
    <row r="26" spans="2:20">
      <c r="B26" s="64" t="s">
        <v>117</v>
      </c>
      <c r="D26" s="61">
        <v>0.75618839679597261</v>
      </c>
      <c r="E26" s="61">
        <v>63.263343275452236</v>
      </c>
      <c r="F26" s="61">
        <v>0.73789052995102145</v>
      </c>
      <c r="G26" s="61">
        <v>3.1746608822727049</v>
      </c>
      <c r="H26" s="61">
        <v>1.814460743639857</v>
      </c>
      <c r="I26" s="61">
        <v>0.16905075195773184</v>
      </c>
      <c r="J26" s="61">
        <v>1.5257349597891676</v>
      </c>
      <c r="K26" s="61">
        <v>33.392945090317333</v>
      </c>
      <c r="L26" s="88"/>
      <c r="M26" s="61">
        <v>1.0143707801597976</v>
      </c>
      <c r="N26" s="61">
        <v>92.325775359293331</v>
      </c>
      <c r="P26" s="61">
        <v>2.314818368740823</v>
      </c>
      <c r="Q26" s="61">
        <v>18.695076314647878</v>
      </c>
      <c r="S26" s="61">
        <v>2.1656948121628674</v>
      </c>
      <c r="T26" s="61">
        <v>68.876356348678613</v>
      </c>
    </row>
    <row r="27" spans="2:20">
      <c r="B27" s="60" t="s">
        <v>80</v>
      </c>
      <c r="D27" s="61">
        <v>0.13430994153880269</v>
      </c>
      <c r="E27" s="61">
        <v>26.100551079899436</v>
      </c>
      <c r="F27" s="61" t="s">
        <v>353</v>
      </c>
      <c r="G27" s="61">
        <v>0</v>
      </c>
      <c r="H27" s="61" t="s">
        <v>353</v>
      </c>
      <c r="I27" s="61">
        <v>0</v>
      </c>
      <c r="J27" s="61">
        <v>5.9401583721443805</v>
      </c>
      <c r="K27" s="61">
        <v>73.899448920100568</v>
      </c>
      <c r="L27" s="88"/>
      <c r="M27" s="61">
        <v>4.4247999368926321</v>
      </c>
      <c r="N27" s="61">
        <v>85.55833942919304</v>
      </c>
      <c r="P27" s="61">
        <v>7.4294304073547677</v>
      </c>
      <c r="Q27" s="61">
        <v>100</v>
      </c>
      <c r="S27" s="61">
        <v>7.4294304073547677</v>
      </c>
      <c r="T27" s="61">
        <v>1.0703620192588721</v>
      </c>
    </row>
    <row r="28" spans="2:20">
      <c r="B28" s="60" t="s">
        <v>118</v>
      </c>
      <c r="D28" s="61">
        <v>1.9084817789039803</v>
      </c>
      <c r="E28" s="61">
        <v>92.601362852794182</v>
      </c>
      <c r="F28" s="61">
        <v>2.2444374957994548</v>
      </c>
      <c r="G28" s="61">
        <v>4.0915100135478779</v>
      </c>
      <c r="H28" s="61">
        <v>1.9924669203272991</v>
      </c>
      <c r="I28" s="61">
        <v>0.34875593758317613</v>
      </c>
      <c r="J28" s="61">
        <v>8.0624931285419859</v>
      </c>
      <c r="K28" s="61">
        <v>2.9583711960747694</v>
      </c>
      <c r="L28" s="88"/>
      <c r="M28" s="61">
        <v>2.0946245970301858</v>
      </c>
      <c r="N28" s="61">
        <v>89.105306203826586</v>
      </c>
      <c r="P28" s="61">
        <v>5.6812677642399736</v>
      </c>
      <c r="Q28" s="61">
        <v>22.921817590339973</v>
      </c>
      <c r="S28" s="61">
        <v>3.2090928101264313</v>
      </c>
      <c r="T28" s="61">
        <v>50.454554378281188</v>
      </c>
    </row>
    <row r="29" spans="2:20">
      <c r="B29" s="62" t="s">
        <v>82</v>
      </c>
      <c r="D29" s="63">
        <v>0.92074749594729055</v>
      </c>
      <c r="E29" s="63">
        <v>95.451945371199386</v>
      </c>
      <c r="F29" s="63">
        <v>0.81268940161725089</v>
      </c>
      <c r="G29" s="63">
        <v>2.5855594938524105</v>
      </c>
      <c r="H29" s="63" t="s">
        <v>353</v>
      </c>
      <c r="I29" s="63">
        <v>0</v>
      </c>
      <c r="J29" s="63">
        <v>2.4154670713207529</v>
      </c>
      <c r="K29" s="63">
        <v>1.9624951349482045</v>
      </c>
      <c r="L29" s="88"/>
      <c r="M29" s="63">
        <v>0.94728738857828709</v>
      </c>
      <c r="N29" s="63">
        <v>95.671000056587246</v>
      </c>
      <c r="P29" s="63">
        <v>1.8511631100904449</v>
      </c>
      <c r="Q29" s="63">
        <v>7.368461863433529</v>
      </c>
      <c r="S29" s="63">
        <v>1.8699817821521556</v>
      </c>
      <c r="T29" s="63">
        <v>78.808079600043285</v>
      </c>
    </row>
    <row r="30" spans="2:20">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0.61149850727087385</v>
      </c>
      <c r="T30" s="63">
        <v>59.752450221955357</v>
      </c>
    </row>
    <row r="31" spans="2:20">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4.407614363878352</v>
      </c>
      <c r="T31" s="63">
        <v>99.248276892940794</v>
      </c>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2.9444912892559647</v>
      </c>
      <c r="T33" s="61">
        <v>100</v>
      </c>
    </row>
    <row r="34" spans="2:20">
      <c r="B34" s="60" t="s">
        <v>119</v>
      </c>
      <c r="D34" s="61">
        <v>1.3878295858580554</v>
      </c>
      <c r="E34" s="61">
        <v>41.164353554195941</v>
      </c>
      <c r="F34" s="61">
        <v>3.1819478343623948</v>
      </c>
      <c r="G34" s="61">
        <v>1.6652763982335426</v>
      </c>
      <c r="H34" s="61">
        <v>1.7420058839637056</v>
      </c>
      <c r="I34" s="61">
        <v>0.12754849498768361</v>
      </c>
      <c r="J34" s="61">
        <v>1.6601003696859049</v>
      </c>
      <c r="K34" s="61">
        <v>57.042821552582836</v>
      </c>
      <c r="L34" s="88"/>
      <c r="M34" s="61">
        <v>1.5734692975033751</v>
      </c>
      <c r="N34" s="61">
        <v>90.78440904305144</v>
      </c>
      <c r="P34" s="61">
        <v>2.520957048675065</v>
      </c>
      <c r="Q34" s="61">
        <v>21.686534156380738</v>
      </c>
      <c r="S34" s="61">
        <v>2.1523519540175271</v>
      </c>
      <c r="T34" s="61">
        <v>55.685589033760529</v>
      </c>
    </row>
    <row r="35" spans="2:20">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1.6780433732446656</v>
      </c>
      <c r="T35" s="61">
        <v>100</v>
      </c>
    </row>
    <row r="36" spans="2:20" ht="13" thickBot="1">
      <c r="B36" s="65"/>
      <c r="D36" s="66"/>
      <c r="E36" s="66"/>
      <c r="F36" s="66"/>
      <c r="G36" s="66"/>
      <c r="H36" s="66"/>
      <c r="I36" s="66"/>
      <c r="J36" s="66"/>
      <c r="K36" s="66"/>
      <c r="L36" s="88"/>
      <c r="M36" s="66"/>
      <c r="N36" s="66"/>
      <c r="P36" s="66"/>
      <c r="Q36" s="66"/>
      <c r="S36" s="66"/>
      <c r="T36" s="66"/>
    </row>
    <row r="37" spans="2:20" ht="13" thickBot="1">
      <c r="D37" s="67"/>
      <c r="E37" s="67"/>
      <c r="F37" s="67"/>
      <c r="G37" s="67"/>
      <c r="H37" s="67"/>
      <c r="I37" s="67"/>
      <c r="J37" s="67"/>
      <c r="K37" s="67"/>
      <c r="L37" s="88"/>
      <c r="M37" s="67"/>
      <c r="N37" s="67"/>
      <c r="P37" s="67"/>
      <c r="Q37" s="67"/>
      <c r="S37" s="67"/>
      <c r="T37" s="67"/>
    </row>
    <row r="38" spans="2:20" ht="15" thickBot="1">
      <c r="B38" s="68" t="s">
        <v>89</v>
      </c>
      <c r="C38" s="110"/>
      <c r="D38" s="70">
        <v>1.265304484161478</v>
      </c>
      <c r="E38" s="70">
        <v>78.250379639549124</v>
      </c>
      <c r="F38" s="70">
        <v>1.4331724486371358</v>
      </c>
      <c r="G38" s="70">
        <v>4.8722621894690041</v>
      </c>
      <c r="H38" s="70">
        <v>3.6826045406888621</v>
      </c>
      <c r="I38" s="70">
        <v>0.44277376037009547</v>
      </c>
      <c r="J38" s="70">
        <v>2.0355055194435798</v>
      </c>
      <c r="K38" s="70">
        <v>16.434584410611773</v>
      </c>
      <c r="L38" s="89"/>
      <c r="M38" s="70">
        <v>1.4001432195469454</v>
      </c>
      <c r="N38" s="70">
        <v>90.819562811086271</v>
      </c>
      <c r="P38" s="70">
        <v>3.7861357962334115</v>
      </c>
      <c r="Q38" s="70">
        <v>19.298719554291601</v>
      </c>
      <c r="S38" s="70">
        <v>2.3507695785764895</v>
      </c>
      <c r="T38" s="70">
        <v>57.181787323970326</v>
      </c>
    </row>
    <row r="39" spans="2:20">
      <c r="B39" s="72"/>
    </row>
    <row r="41" spans="2:20" ht="14">
      <c r="B41"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6">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0"/>
  <sheetViews>
    <sheetView showGridLines="0" zoomScale="80" workbookViewId="0"/>
  </sheetViews>
  <sheetFormatPr baseColWidth="10" defaultColWidth="11.5" defaultRowHeight="12" x14ac:dyDescent="0"/>
  <cols>
    <col min="1" max="1" width="4.1640625" style="30" customWidth="1"/>
    <col min="2" max="2" width="38.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11" t="s">
        <v>44</v>
      </c>
      <c r="C2" s="211"/>
      <c r="D2" s="211"/>
      <c r="E2" s="211"/>
      <c r="F2" s="211"/>
      <c r="G2" s="211"/>
      <c r="H2" s="211"/>
      <c r="I2" s="211"/>
      <c r="J2" s="211"/>
      <c r="K2" s="211"/>
      <c r="L2" s="211"/>
      <c r="M2" s="211"/>
      <c r="N2" s="211"/>
      <c r="O2" s="211"/>
      <c r="P2" s="211"/>
      <c r="Q2" s="211"/>
      <c r="R2" s="211"/>
      <c r="S2" s="211"/>
      <c r="T2" s="211"/>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2" t="s">
        <v>387</v>
      </c>
      <c r="C4" s="213"/>
      <c r="D4" s="213"/>
      <c r="E4" s="213"/>
      <c r="F4" s="213"/>
      <c r="G4" s="213"/>
      <c r="H4" s="213"/>
      <c r="I4" s="213"/>
      <c r="J4" s="213"/>
      <c r="K4" s="213"/>
      <c r="L4" s="213"/>
      <c r="M4" s="213"/>
      <c r="N4" s="213"/>
      <c r="O4" s="213"/>
      <c r="P4" s="213"/>
      <c r="Q4" s="213"/>
      <c r="R4" s="213"/>
      <c r="S4" s="213"/>
      <c r="T4" s="213"/>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4" t="s">
        <v>45</v>
      </c>
      <c r="E8" s="215"/>
      <c r="F8" s="215"/>
      <c r="G8" s="215"/>
      <c r="H8" s="215"/>
      <c r="I8" s="215"/>
      <c r="J8" s="215"/>
      <c r="K8" s="215"/>
      <c r="L8" s="215"/>
      <c r="M8" s="215"/>
      <c r="N8" s="216"/>
      <c r="O8" s="37"/>
      <c r="P8" s="217" t="s">
        <v>45</v>
      </c>
      <c r="Q8" s="218"/>
      <c r="R8" s="218"/>
      <c r="S8" s="218"/>
      <c r="T8" s="219"/>
    </row>
    <row r="9" spans="1:20" ht="13.5" customHeight="1" thickBot="1">
      <c r="B9" s="38"/>
      <c r="C9" s="36"/>
      <c r="D9" s="209" t="s">
        <v>46</v>
      </c>
      <c r="E9" s="214" t="s">
        <v>47</v>
      </c>
      <c r="F9" s="215"/>
      <c r="G9" s="215"/>
      <c r="H9" s="215"/>
      <c r="I9" s="215"/>
      <c r="J9" s="215"/>
      <c r="K9" s="215"/>
      <c r="L9" s="215"/>
      <c r="M9" s="215"/>
      <c r="N9" s="216"/>
      <c r="O9" s="39"/>
      <c r="P9" s="222" t="s">
        <v>48</v>
      </c>
      <c r="Q9" s="223"/>
      <c r="R9" s="223"/>
      <c r="S9" s="223"/>
      <c r="T9" s="224"/>
    </row>
    <row r="10" spans="1:20" ht="13.5" customHeight="1" thickBot="1">
      <c r="B10" s="38"/>
      <c r="C10" s="36"/>
      <c r="D10" s="220"/>
      <c r="E10" s="214" t="s">
        <v>49</v>
      </c>
      <c r="F10" s="215"/>
      <c r="G10" s="215"/>
      <c r="H10" s="215"/>
      <c r="I10" s="216"/>
      <c r="J10" s="209" t="s">
        <v>50</v>
      </c>
      <c r="K10" s="39"/>
      <c r="L10" s="39"/>
      <c r="M10" s="39"/>
      <c r="N10" s="39"/>
      <c r="O10" s="39"/>
      <c r="P10" s="40"/>
      <c r="Q10" s="40"/>
      <c r="R10" s="40"/>
      <c r="S10" s="40"/>
      <c r="T10" s="40"/>
    </row>
    <row r="11" spans="1:20" ht="20.5" customHeight="1" thickBot="1">
      <c r="B11" s="41" t="s">
        <v>51</v>
      </c>
      <c r="C11" s="42"/>
      <c r="D11" s="220"/>
      <c r="E11" s="227" t="s">
        <v>52</v>
      </c>
      <c r="F11" s="227" t="s">
        <v>53</v>
      </c>
      <c r="G11" s="232" t="s">
        <v>54</v>
      </c>
      <c r="H11" s="233"/>
      <c r="I11" s="234"/>
      <c r="J11" s="225"/>
      <c r="K11" s="40"/>
      <c r="L11" s="209" t="s">
        <v>55</v>
      </c>
      <c r="M11" s="40"/>
      <c r="N11" s="209" t="s">
        <v>56</v>
      </c>
      <c r="O11" s="43"/>
      <c r="P11" s="209" t="s">
        <v>57</v>
      </c>
      <c r="Q11" s="209" t="s">
        <v>53</v>
      </c>
      <c r="R11" s="229" t="s">
        <v>54</v>
      </c>
      <c r="S11" s="230"/>
      <c r="T11" s="231"/>
    </row>
    <row r="12" spans="1:20" ht="20.5" customHeight="1" thickBot="1">
      <c r="B12" s="44"/>
      <c r="C12" s="45"/>
      <c r="D12" s="221"/>
      <c r="E12" s="228"/>
      <c r="F12" s="228" t="s">
        <v>53</v>
      </c>
      <c r="G12" s="46" t="s">
        <v>58</v>
      </c>
      <c r="H12" s="46" t="s">
        <v>59</v>
      </c>
      <c r="I12" s="46" t="s">
        <v>60</v>
      </c>
      <c r="J12" s="226"/>
      <c r="K12" s="40"/>
      <c r="L12" s="235"/>
      <c r="M12" s="40"/>
      <c r="N12" s="235"/>
      <c r="O12" s="43"/>
      <c r="P12" s="226" t="s">
        <v>61</v>
      </c>
      <c r="Q12" s="210"/>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1.1557068890876316</v>
      </c>
      <c r="E15" s="58">
        <v>1.1567342179409328</v>
      </c>
      <c r="F15" s="58">
        <v>1.3332242065669924</v>
      </c>
      <c r="G15" s="58">
        <v>0.43736847025515302</v>
      </c>
      <c r="H15" s="58">
        <v>1.8038240030080366</v>
      </c>
      <c r="I15" s="58">
        <v>0.20128876375903579</v>
      </c>
      <c r="J15" s="58">
        <v>0.78444715678151822</v>
      </c>
      <c r="K15" s="59"/>
      <c r="L15" s="58">
        <v>1.6038821375454</v>
      </c>
      <c r="M15" s="59"/>
      <c r="N15" s="58">
        <v>0.68174519534303102</v>
      </c>
      <c r="O15" s="59"/>
      <c r="P15" s="58" t="s">
        <v>353</v>
      </c>
      <c r="Q15" s="58" t="s">
        <v>353</v>
      </c>
      <c r="R15" s="58" t="s">
        <v>353</v>
      </c>
      <c r="S15" s="58" t="s">
        <v>353</v>
      </c>
      <c r="T15" s="58" t="s">
        <v>353</v>
      </c>
    </row>
    <row r="16" spans="1:20">
      <c r="B16" s="60" t="s">
        <v>69</v>
      </c>
      <c r="C16" s="57"/>
      <c r="D16" s="61">
        <v>1.453723649770686</v>
      </c>
      <c r="E16" s="61">
        <v>1.4569924809583923</v>
      </c>
      <c r="F16" s="61">
        <v>1.2554951482708439</v>
      </c>
      <c r="G16" s="61">
        <v>1.6630051478847632</v>
      </c>
      <c r="H16" s="61">
        <v>4.9428753092413666</v>
      </c>
      <c r="I16" s="61">
        <v>0.5950712665055079</v>
      </c>
      <c r="J16" s="61">
        <v>0.18202971317650929</v>
      </c>
      <c r="K16" s="59"/>
      <c r="L16" s="61">
        <v>1.2484292438027742</v>
      </c>
      <c r="M16" s="59"/>
      <c r="N16" s="61">
        <v>3.7368784944784711E-2</v>
      </c>
      <c r="O16" s="59"/>
      <c r="P16" s="61" t="s">
        <v>353</v>
      </c>
      <c r="Q16" s="61" t="s">
        <v>353</v>
      </c>
      <c r="R16" s="61" t="s">
        <v>353</v>
      </c>
      <c r="S16" s="61" t="s">
        <v>353</v>
      </c>
      <c r="T16" s="61" t="s">
        <v>353</v>
      </c>
    </row>
    <row r="17" spans="2:20">
      <c r="B17" s="60" t="s">
        <v>70</v>
      </c>
      <c r="C17" s="57"/>
      <c r="D17" s="61">
        <v>0.47428324304270886</v>
      </c>
      <c r="E17" s="61">
        <v>0.47428324304270886</v>
      </c>
      <c r="F17" s="61">
        <v>0.47428324304270886</v>
      </c>
      <c r="G17" s="61" t="s">
        <v>353</v>
      </c>
      <c r="H17" s="61" t="s">
        <v>353</v>
      </c>
      <c r="I17" s="61" t="s">
        <v>353</v>
      </c>
      <c r="J17" s="61" t="s">
        <v>353</v>
      </c>
      <c r="K17" s="59"/>
      <c r="L17" s="61" t="s">
        <v>353</v>
      </c>
      <c r="M17" s="59"/>
      <c r="N17" s="61">
        <v>0</v>
      </c>
      <c r="O17" s="59"/>
      <c r="P17" s="61" t="s">
        <v>353</v>
      </c>
      <c r="Q17" s="61" t="s">
        <v>353</v>
      </c>
      <c r="R17" s="61" t="s">
        <v>353</v>
      </c>
      <c r="S17" s="61" t="s">
        <v>353</v>
      </c>
      <c r="T17" s="61" t="s">
        <v>353</v>
      </c>
    </row>
    <row r="18" spans="2:20">
      <c r="B18" s="60" t="s">
        <v>71</v>
      </c>
      <c r="C18" s="57"/>
      <c r="D18" s="61">
        <v>1.8545342526797053</v>
      </c>
      <c r="E18" s="61">
        <v>1.8545342526797053</v>
      </c>
      <c r="F18" s="61">
        <v>1.8318079265596796</v>
      </c>
      <c r="G18" s="61">
        <v>2.1148652443009324</v>
      </c>
      <c r="H18" s="61">
        <v>3.9608223127674291</v>
      </c>
      <c r="I18" s="61">
        <v>0.60865983833745996</v>
      </c>
      <c r="J18" s="61" t="s">
        <v>353</v>
      </c>
      <c r="K18" s="59"/>
      <c r="L18" s="61">
        <v>4.1661932566588202</v>
      </c>
      <c r="M18" s="59"/>
      <c r="N18" s="61">
        <v>1.4017935000870403E-2</v>
      </c>
      <c r="O18" s="59"/>
      <c r="P18" s="61" t="s">
        <v>353</v>
      </c>
      <c r="Q18" s="61" t="s">
        <v>353</v>
      </c>
      <c r="R18" s="61" t="s">
        <v>353</v>
      </c>
      <c r="S18" s="61" t="s">
        <v>353</v>
      </c>
      <c r="T18" s="61" t="s">
        <v>353</v>
      </c>
    </row>
    <row r="19" spans="2:20">
      <c r="B19" s="60" t="s">
        <v>72</v>
      </c>
      <c r="C19" s="57"/>
      <c r="D19" s="61">
        <v>2.3485429603900445</v>
      </c>
      <c r="E19" s="61">
        <v>2.3750882868704908</v>
      </c>
      <c r="F19" s="61">
        <v>2.2008018036915034</v>
      </c>
      <c r="G19" s="61">
        <v>2.6015174212667183</v>
      </c>
      <c r="H19" s="61">
        <v>6.3770355459326939</v>
      </c>
      <c r="I19" s="61">
        <v>0.48409047108222059</v>
      </c>
      <c r="J19" s="61">
        <v>0.17892219133832363</v>
      </c>
      <c r="K19" s="59"/>
      <c r="L19" s="61">
        <v>1.2348408974195335</v>
      </c>
      <c r="M19" s="59"/>
      <c r="N19" s="61">
        <v>0.82853578753040236</v>
      </c>
      <c r="O19" s="59"/>
      <c r="P19" s="61">
        <v>9.8041190129768321</v>
      </c>
      <c r="Q19" s="61">
        <v>3.4902983701532611</v>
      </c>
      <c r="R19" s="61">
        <v>10.088279499807584</v>
      </c>
      <c r="S19" s="61">
        <v>10.993240832883783</v>
      </c>
      <c r="T19" s="61">
        <v>1.2133064408997116</v>
      </c>
    </row>
    <row r="20" spans="2:20">
      <c r="B20" s="60" t="s">
        <v>73</v>
      </c>
      <c r="C20" s="57"/>
      <c r="D20" s="61">
        <v>1.959481135012888</v>
      </c>
      <c r="E20" s="61">
        <v>1.9791689319484389</v>
      </c>
      <c r="F20" s="61">
        <v>1.9068971850981826</v>
      </c>
      <c r="G20" s="61">
        <v>2.0816843678013641</v>
      </c>
      <c r="H20" s="61">
        <v>4.7119312301404275</v>
      </c>
      <c r="I20" s="61">
        <v>0.58554717309231652</v>
      </c>
      <c r="J20" s="61">
        <v>0.19730371593899748</v>
      </c>
      <c r="K20" s="59"/>
      <c r="L20" s="61">
        <v>0.88425805397047719</v>
      </c>
      <c r="M20" s="59"/>
      <c r="N20" s="61">
        <v>0.37516831878868417</v>
      </c>
      <c r="O20" s="59"/>
      <c r="P20" s="61">
        <v>7.0782591957455843</v>
      </c>
      <c r="Q20" s="61">
        <v>4.3795680355842181</v>
      </c>
      <c r="R20" s="61">
        <v>7.4369079831439286</v>
      </c>
      <c r="S20" s="61">
        <v>7.9170021662860606</v>
      </c>
      <c r="T20" s="61">
        <v>1.7908167654075748</v>
      </c>
    </row>
    <row r="21" spans="2:20">
      <c r="B21" s="62" t="s">
        <v>74</v>
      </c>
      <c r="C21" s="57"/>
      <c r="D21" s="63">
        <v>2.5584802998584659</v>
      </c>
      <c r="E21" s="63">
        <v>2.5584802998584659</v>
      </c>
      <c r="F21" s="63">
        <v>2.5750317410555996</v>
      </c>
      <c r="G21" s="63">
        <v>0.49999942493458743</v>
      </c>
      <c r="H21" s="63">
        <v>0.49999942493458743</v>
      </c>
      <c r="I21" s="63" t="s">
        <v>353</v>
      </c>
      <c r="J21" s="63" t="s">
        <v>353</v>
      </c>
      <c r="K21" s="59"/>
      <c r="L21" s="63">
        <v>0.21875156698148374</v>
      </c>
      <c r="M21" s="59"/>
      <c r="N21" s="63">
        <v>0</v>
      </c>
      <c r="O21" s="59"/>
      <c r="P21" s="63" t="s">
        <v>353</v>
      </c>
      <c r="Q21" s="63" t="s">
        <v>353</v>
      </c>
      <c r="R21" s="63" t="s">
        <v>353</v>
      </c>
      <c r="S21" s="63" t="s">
        <v>353</v>
      </c>
      <c r="T21" s="63" t="s">
        <v>353</v>
      </c>
    </row>
    <row r="22" spans="2:20">
      <c r="B22" s="62" t="s">
        <v>75</v>
      </c>
      <c r="C22" s="57"/>
      <c r="D22" s="63">
        <v>3.0933537315744664</v>
      </c>
      <c r="E22" s="63">
        <v>3.131293931922694</v>
      </c>
      <c r="F22" s="63">
        <v>3.0688847822583671</v>
      </c>
      <c r="G22" s="63">
        <v>3.1943477960300162</v>
      </c>
      <c r="H22" s="63">
        <v>9.1681728907806654</v>
      </c>
      <c r="I22" s="63">
        <v>1.9549106754413188</v>
      </c>
      <c r="J22" s="63">
        <v>0.16206395646402308</v>
      </c>
      <c r="K22" s="59"/>
      <c r="L22" s="63">
        <v>1.6454228977033913</v>
      </c>
      <c r="M22" s="59"/>
      <c r="N22" s="63">
        <v>2.3218646962861724</v>
      </c>
      <c r="O22" s="59"/>
      <c r="P22" s="63" t="s">
        <v>353</v>
      </c>
      <c r="Q22" s="63" t="s">
        <v>353</v>
      </c>
      <c r="R22" s="63" t="s">
        <v>353</v>
      </c>
      <c r="S22" s="63" t="s">
        <v>353</v>
      </c>
      <c r="T22" s="63" t="s">
        <v>353</v>
      </c>
    </row>
    <row r="23" spans="2:20">
      <c r="B23" s="62" t="s">
        <v>76</v>
      </c>
      <c r="C23" s="57"/>
      <c r="D23" s="63">
        <v>12.498149014280708</v>
      </c>
      <c r="E23" s="63">
        <v>14.904853889544222</v>
      </c>
      <c r="F23" s="63">
        <v>14.904853889544222</v>
      </c>
      <c r="G23" s="63" t="s">
        <v>353</v>
      </c>
      <c r="H23" s="63" t="s">
        <v>353</v>
      </c>
      <c r="I23" s="63" t="s">
        <v>353</v>
      </c>
      <c r="J23" s="63">
        <v>4.1859870195232268E-2</v>
      </c>
      <c r="K23" s="59"/>
      <c r="L23" s="63">
        <v>5.5902917575935618</v>
      </c>
      <c r="M23" s="59"/>
      <c r="N23" s="63">
        <v>0</v>
      </c>
      <c r="O23" s="59"/>
      <c r="P23" s="63" t="s">
        <v>353</v>
      </c>
      <c r="Q23" s="63" t="s">
        <v>353</v>
      </c>
      <c r="R23" s="63" t="s">
        <v>353</v>
      </c>
      <c r="S23" s="63" t="s">
        <v>353</v>
      </c>
      <c r="T23" s="63" t="s">
        <v>353</v>
      </c>
    </row>
    <row r="24" spans="2:20">
      <c r="B24" s="62" t="s">
        <v>77</v>
      </c>
      <c r="C24" s="57"/>
      <c r="D24" s="63">
        <v>4.987615768278566</v>
      </c>
      <c r="E24" s="63">
        <v>4.987615768278566</v>
      </c>
      <c r="F24" s="63">
        <v>3.7212055019989734</v>
      </c>
      <c r="G24" s="63">
        <v>5.0922832500385766</v>
      </c>
      <c r="H24" s="63">
        <v>6.8044384130956859</v>
      </c>
      <c r="I24" s="63">
        <v>1.0726436295596082</v>
      </c>
      <c r="J24" s="63" t="s">
        <v>353</v>
      </c>
      <c r="K24" s="59"/>
      <c r="L24" s="63">
        <v>1.6411518705400598</v>
      </c>
      <c r="M24" s="59"/>
      <c r="N24" s="63">
        <v>0</v>
      </c>
      <c r="O24" s="59"/>
      <c r="P24" s="63" t="s">
        <v>353</v>
      </c>
      <c r="Q24" s="63" t="s">
        <v>353</v>
      </c>
      <c r="R24" s="63" t="s">
        <v>353</v>
      </c>
      <c r="S24" s="63" t="s">
        <v>353</v>
      </c>
      <c r="T24" s="63" t="s">
        <v>353</v>
      </c>
    </row>
    <row r="25" spans="2:20">
      <c r="B25" s="62" t="s">
        <v>78</v>
      </c>
      <c r="C25" s="57"/>
      <c r="D25" s="63">
        <v>3.1024458445607199</v>
      </c>
      <c r="E25" s="63">
        <v>3.1024458445607199</v>
      </c>
      <c r="F25" s="63">
        <v>3.1043361288085722</v>
      </c>
      <c r="G25" s="63">
        <v>3.0332599919602261</v>
      </c>
      <c r="H25" s="63">
        <v>8.6351687333289942</v>
      </c>
      <c r="I25" s="63">
        <v>1.3009886091971974</v>
      </c>
      <c r="J25" s="63" t="s">
        <v>353</v>
      </c>
      <c r="K25" s="59"/>
      <c r="L25" s="63">
        <v>3.2880321029279189</v>
      </c>
      <c r="M25" s="59"/>
      <c r="N25" s="63">
        <v>0.13537824918525898</v>
      </c>
      <c r="O25" s="59"/>
      <c r="P25" s="63" t="s">
        <v>353</v>
      </c>
      <c r="Q25" s="63" t="s">
        <v>353</v>
      </c>
      <c r="R25" s="63" t="s">
        <v>353</v>
      </c>
      <c r="S25" s="63" t="s">
        <v>353</v>
      </c>
      <c r="T25" s="63" t="s">
        <v>353</v>
      </c>
    </row>
    <row r="26" spans="2:20">
      <c r="B26" s="64" t="s">
        <v>79</v>
      </c>
      <c r="C26" s="57"/>
      <c r="D26" s="61">
        <v>2.0872403976419691</v>
      </c>
      <c r="E26" s="61">
        <v>2.0872403976419691</v>
      </c>
      <c r="F26" s="61">
        <v>2.1656948121628674</v>
      </c>
      <c r="G26" s="61">
        <v>1.9136214514734056</v>
      </c>
      <c r="H26" s="61">
        <v>5.1629545166787079</v>
      </c>
      <c r="I26" s="61">
        <v>0.60138726026352163</v>
      </c>
      <c r="J26" s="61" t="s">
        <v>353</v>
      </c>
      <c r="K26" s="59"/>
      <c r="L26" s="61">
        <v>1.2505742046204227</v>
      </c>
      <c r="M26" s="59"/>
      <c r="N26" s="61">
        <v>0</v>
      </c>
      <c r="O26" s="59"/>
      <c r="P26" s="61">
        <v>7.1137139243274499</v>
      </c>
      <c r="Q26" s="61" t="s">
        <v>353</v>
      </c>
      <c r="R26" s="61">
        <v>7.1137139243274499</v>
      </c>
      <c r="S26" s="61">
        <v>7.1137139243274499</v>
      </c>
      <c r="T26" s="61" t="s">
        <v>353</v>
      </c>
    </row>
    <row r="27" spans="2:20">
      <c r="B27" s="60" t="s">
        <v>80</v>
      </c>
      <c r="C27" s="57"/>
      <c r="D27" s="61">
        <v>6.1943143073235438</v>
      </c>
      <c r="E27" s="61">
        <v>6.1943143073235438</v>
      </c>
      <c r="F27" s="61">
        <v>7.4294304073547677</v>
      </c>
      <c r="G27" s="61">
        <v>6.180951058555709</v>
      </c>
      <c r="H27" s="61">
        <v>7.1703031979495178</v>
      </c>
      <c r="I27" s="61">
        <v>0.42742663456528535</v>
      </c>
      <c r="J27" s="61" t="s">
        <v>353</v>
      </c>
      <c r="K27" s="59"/>
      <c r="L27" s="61" t="s">
        <v>353</v>
      </c>
      <c r="M27" s="59"/>
      <c r="N27" s="61">
        <v>0</v>
      </c>
      <c r="O27" s="59"/>
      <c r="P27" s="61" t="s">
        <v>353</v>
      </c>
      <c r="Q27" s="61" t="s">
        <v>353</v>
      </c>
      <c r="R27" s="61" t="s">
        <v>353</v>
      </c>
      <c r="S27" s="61" t="s">
        <v>353</v>
      </c>
      <c r="T27" s="61" t="s">
        <v>353</v>
      </c>
    </row>
    <row r="28" spans="2:20">
      <c r="B28" s="60" t="s">
        <v>81</v>
      </c>
      <c r="C28" s="57"/>
      <c r="D28" s="61">
        <v>2.9304537330722145</v>
      </c>
      <c r="E28" s="61">
        <v>2.9679217935754205</v>
      </c>
      <c r="F28" s="61">
        <v>3.2090928101264313</v>
      </c>
      <c r="G28" s="61">
        <v>2.7157989424904967</v>
      </c>
      <c r="H28" s="61">
        <v>6.6761047028690319</v>
      </c>
      <c r="I28" s="61">
        <v>0.6767958849325818</v>
      </c>
      <c r="J28" s="61">
        <v>4.6573670602528323E-2</v>
      </c>
      <c r="K28" s="59"/>
      <c r="L28" s="61">
        <v>0.73666520740423036</v>
      </c>
      <c r="M28" s="59"/>
      <c r="N28" s="61">
        <v>0</v>
      </c>
      <c r="O28" s="59"/>
      <c r="P28" s="61">
        <v>10.889366146921544</v>
      </c>
      <c r="Q28" s="61">
        <v>11.802278665832176</v>
      </c>
      <c r="R28" s="61">
        <v>10.862292218717688</v>
      </c>
      <c r="S28" s="61">
        <v>19.525672346034693</v>
      </c>
      <c r="T28" s="61">
        <v>0.89882244924109156</v>
      </c>
    </row>
    <row r="29" spans="2:20">
      <c r="B29" s="62" t="s">
        <v>82</v>
      </c>
      <c r="C29" s="57"/>
      <c r="D29" s="63">
        <v>1.8594950269260575</v>
      </c>
      <c r="E29" s="63">
        <v>1.8595891064535492</v>
      </c>
      <c r="F29" s="63">
        <v>1.8699817821521549</v>
      </c>
      <c r="G29" s="63">
        <v>1.8209313796786284</v>
      </c>
      <c r="H29" s="63">
        <v>4.0718464785560879</v>
      </c>
      <c r="I29" s="63">
        <v>0.25936022769773648</v>
      </c>
      <c r="J29" s="63">
        <v>8.250002490723872E-2</v>
      </c>
      <c r="K29" s="59"/>
      <c r="L29" s="63">
        <v>1.434240823517591</v>
      </c>
      <c r="M29" s="59"/>
      <c r="N29" s="63">
        <v>0</v>
      </c>
      <c r="O29" s="59"/>
      <c r="P29" s="63" t="s">
        <v>353</v>
      </c>
      <c r="Q29" s="63" t="s">
        <v>353</v>
      </c>
      <c r="R29" s="63" t="s">
        <v>353</v>
      </c>
      <c r="S29" s="63" t="s">
        <v>353</v>
      </c>
      <c r="T29" s="63" t="s">
        <v>353</v>
      </c>
    </row>
    <row r="30" spans="2:20">
      <c r="B30" s="62" t="s">
        <v>83</v>
      </c>
      <c r="C30" s="57"/>
      <c r="D30" s="63">
        <v>0.39858956938068174</v>
      </c>
      <c r="E30" s="63">
        <v>0.61149850727087385</v>
      </c>
      <c r="F30" s="63">
        <v>0.61149850727087385</v>
      </c>
      <c r="G30" s="63" t="s">
        <v>353</v>
      </c>
      <c r="H30" s="63" t="s">
        <v>353</v>
      </c>
      <c r="I30" s="63" t="s">
        <v>353</v>
      </c>
      <c r="J30" s="63">
        <v>8.2499999127315843E-2</v>
      </c>
      <c r="K30" s="59"/>
      <c r="L30" s="63">
        <v>1.7499999541647775</v>
      </c>
      <c r="M30" s="59"/>
      <c r="N30" s="63">
        <v>0</v>
      </c>
      <c r="O30" s="59"/>
      <c r="P30" s="63" t="s">
        <v>353</v>
      </c>
      <c r="Q30" s="63" t="s">
        <v>353</v>
      </c>
      <c r="R30" s="63" t="s">
        <v>353</v>
      </c>
      <c r="S30" s="63" t="s">
        <v>353</v>
      </c>
      <c r="T30" s="63" t="s">
        <v>353</v>
      </c>
    </row>
    <row r="31" spans="2:20">
      <c r="B31" s="62" t="s">
        <v>84</v>
      </c>
      <c r="C31" s="57"/>
      <c r="D31" s="63">
        <v>4.3749449570067416</v>
      </c>
      <c r="E31" s="63">
        <v>4.4054741808881914</v>
      </c>
      <c r="F31" s="63">
        <v>4.407614363878352</v>
      </c>
      <c r="G31" s="63">
        <v>0.4</v>
      </c>
      <c r="H31" s="63">
        <v>0.4</v>
      </c>
      <c r="I31" s="63" t="s">
        <v>353</v>
      </c>
      <c r="J31" s="63">
        <v>3.6000000000000004E-2</v>
      </c>
      <c r="K31" s="59"/>
      <c r="L31" s="63">
        <v>21.814959738793195</v>
      </c>
      <c r="M31" s="59"/>
      <c r="N31" s="63">
        <v>0</v>
      </c>
      <c r="O31" s="59"/>
      <c r="P31" s="63" t="s">
        <v>353</v>
      </c>
      <c r="Q31" s="63" t="s">
        <v>353</v>
      </c>
      <c r="R31" s="63" t="s">
        <v>353</v>
      </c>
      <c r="S31" s="63" t="s">
        <v>353</v>
      </c>
      <c r="T31" s="63" t="s">
        <v>353</v>
      </c>
    </row>
    <row r="32" spans="2:20">
      <c r="B32" s="60" t="s">
        <v>85</v>
      </c>
      <c r="C32" s="57"/>
      <c r="D32" s="61" t="s">
        <v>353</v>
      </c>
      <c r="E32" s="61" t="s">
        <v>353</v>
      </c>
      <c r="F32" s="61" t="s">
        <v>353</v>
      </c>
      <c r="G32" s="61" t="s">
        <v>353</v>
      </c>
      <c r="H32" s="61" t="s">
        <v>353</v>
      </c>
      <c r="I32" s="61" t="s">
        <v>353</v>
      </c>
      <c r="J32" s="61" t="s">
        <v>353</v>
      </c>
      <c r="K32" s="59"/>
      <c r="L32" s="61" t="s">
        <v>353</v>
      </c>
      <c r="M32" s="59"/>
      <c r="N32" s="61" t="s">
        <v>353</v>
      </c>
      <c r="O32" s="59"/>
      <c r="P32" s="61" t="s">
        <v>353</v>
      </c>
      <c r="Q32" s="61" t="s">
        <v>353</v>
      </c>
      <c r="R32" s="61" t="s">
        <v>353</v>
      </c>
      <c r="S32" s="61" t="s">
        <v>353</v>
      </c>
      <c r="T32" s="61" t="s">
        <v>353</v>
      </c>
    </row>
    <row r="33" spans="2:20">
      <c r="B33" s="60" t="s">
        <v>86</v>
      </c>
      <c r="C33" s="57"/>
      <c r="D33" s="61">
        <v>2.9444912892559647</v>
      </c>
      <c r="E33" s="61">
        <v>2.9444912892559647</v>
      </c>
      <c r="F33" s="61">
        <v>2.9444912892559647</v>
      </c>
      <c r="G33" s="61" t="s">
        <v>353</v>
      </c>
      <c r="H33" s="61" t="s">
        <v>353</v>
      </c>
      <c r="I33" s="61" t="s">
        <v>353</v>
      </c>
      <c r="J33" s="61" t="s">
        <v>353</v>
      </c>
      <c r="K33" s="59"/>
      <c r="L33" s="61">
        <v>0.93213104322409646</v>
      </c>
      <c r="M33" s="59"/>
      <c r="N33" s="61">
        <v>0.76597018094763569</v>
      </c>
      <c r="O33" s="59"/>
      <c r="P33" s="61" t="s">
        <v>353</v>
      </c>
      <c r="Q33" s="61" t="s">
        <v>353</v>
      </c>
      <c r="R33" s="61" t="s">
        <v>353</v>
      </c>
      <c r="S33" s="61" t="s">
        <v>353</v>
      </c>
      <c r="T33" s="61" t="s">
        <v>353</v>
      </c>
    </row>
    <row r="34" spans="2:20">
      <c r="B34" s="60" t="s">
        <v>87</v>
      </c>
      <c r="C34" s="57"/>
      <c r="D34" s="61">
        <v>2.0016385294998069</v>
      </c>
      <c r="E34" s="61">
        <v>2.0038187107320184</v>
      </c>
      <c r="F34" s="61">
        <v>2.1523519540175267</v>
      </c>
      <c r="G34" s="61">
        <v>1.8166979258526321</v>
      </c>
      <c r="H34" s="61">
        <v>5.1686048964555056</v>
      </c>
      <c r="I34" s="61">
        <v>0.98387550117716849</v>
      </c>
      <c r="J34" s="61">
        <v>5.9889495270164794E-2</v>
      </c>
      <c r="K34" s="59"/>
      <c r="L34" s="61">
        <v>1.4934815533180137</v>
      </c>
      <c r="M34" s="59"/>
      <c r="N34" s="61">
        <v>7.4508103603715126E-2</v>
      </c>
      <c r="O34" s="59"/>
      <c r="P34" s="61" t="s">
        <v>353</v>
      </c>
      <c r="Q34" s="61" t="s">
        <v>353</v>
      </c>
      <c r="R34" s="61" t="s">
        <v>353</v>
      </c>
      <c r="S34" s="61" t="s">
        <v>353</v>
      </c>
      <c r="T34" s="61" t="s">
        <v>353</v>
      </c>
    </row>
    <row r="35" spans="2:20">
      <c r="B35" s="64" t="s">
        <v>88</v>
      </c>
      <c r="C35" s="57"/>
      <c r="D35" s="61">
        <v>1.6780433732446656</v>
      </c>
      <c r="E35" s="61">
        <v>1.6780433732446656</v>
      </c>
      <c r="F35" s="61">
        <v>1.6780433732446656</v>
      </c>
      <c r="G35" s="61" t="s">
        <v>353</v>
      </c>
      <c r="H35" s="61" t="s">
        <v>353</v>
      </c>
      <c r="I35" s="61" t="s">
        <v>353</v>
      </c>
      <c r="J35" s="61" t="s">
        <v>353</v>
      </c>
      <c r="K35" s="59"/>
      <c r="L35" s="61">
        <v>1.0550626067613964</v>
      </c>
      <c r="M35" s="59"/>
      <c r="N35" s="61">
        <v>0</v>
      </c>
      <c r="O35" s="59"/>
      <c r="P35" s="61" t="s">
        <v>353</v>
      </c>
      <c r="Q35" s="61" t="s">
        <v>353</v>
      </c>
      <c r="R35" s="61" t="s">
        <v>353</v>
      </c>
      <c r="S35" s="61" t="s">
        <v>353</v>
      </c>
      <c r="T35" s="61" t="s">
        <v>353</v>
      </c>
    </row>
    <row r="36" spans="2:20" ht="13" thickBot="1">
      <c r="B36" s="65"/>
      <c r="C36" s="57"/>
      <c r="D36" s="66"/>
      <c r="E36" s="66"/>
      <c r="F36" s="66"/>
      <c r="G36" s="66"/>
      <c r="H36" s="66"/>
      <c r="I36" s="66"/>
      <c r="J36" s="66"/>
      <c r="K36" s="59"/>
      <c r="L36" s="66"/>
      <c r="M36" s="59"/>
      <c r="N36" s="66"/>
      <c r="O36" s="59"/>
      <c r="P36" s="66"/>
      <c r="Q36" s="66"/>
      <c r="R36" s="66"/>
      <c r="S36" s="66"/>
      <c r="T36" s="66"/>
    </row>
    <row r="37" spans="2:20" ht="13" thickBot="1">
      <c r="B37" s="54"/>
      <c r="C37" s="54"/>
      <c r="D37" s="67"/>
      <c r="E37" s="67"/>
      <c r="F37" s="67"/>
      <c r="G37" s="67"/>
      <c r="H37" s="67"/>
      <c r="I37" s="67"/>
      <c r="J37" s="67"/>
      <c r="K37" s="55"/>
      <c r="L37" s="67"/>
      <c r="M37" s="55"/>
      <c r="N37" s="67"/>
      <c r="O37" s="55"/>
      <c r="P37" s="67"/>
      <c r="Q37" s="67"/>
      <c r="R37" s="67"/>
      <c r="S37" s="67"/>
      <c r="T37" s="67"/>
    </row>
    <row r="38" spans="2:20" ht="15" thickBot="1">
      <c r="B38" s="68" t="s">
        <v>89</v>
      </c>
      <c r="C38" s="69"/>
      <c r="D38" s="70">
        <v>2.3987611250907679</v>
      </c>
      <c r="E38" s="70">
        <v>2.4182038561742529</v>
      </c>
      <c r="F38" s="70">
        <v>2.3507695785764895</v>
      </c>
      <c r="G38" s="70">
        <v>2.5100921807286349</v>
      </c>
      <c r="H38" s="70">
        <v>6.1799538186280971</v>
      </c>
      <c r="I38" s="70">
        <v>0.89329569777081463</v>
      </c>
      <c r="J38" s="70">
        <v>0.14178908026908058</v>
      </c>
      <c r="K38" s="71"/>
      <c r="L38" s="70">
        <v>1.1792611388379264</v>
      </c>
      <c r="M38" s="71"/>
      <c r="N38" s="70">
        <v>0.57152518357725079</v>
      </c>
      <c r="O38" s="71"/>
      <c r="P38" s="70">
        <v>9.3533160628232714</v>
      </c>
      <c r="Q38" s="70">
        <v>5.4900035906156717</v>
      </c>
      <c r="R38" s="70">
        <v>9.5638838551972363</v>
      </c>
      <c r="S38" s="70">
        <v>11.831189866830421</v>
      </c>
      <c r="T38" s="70">
        <v>1.0196473964962416</v>
      </c>
    </row>
    <row r="41" spans="2:20">
      <c r="B41" s="72" t="s">
        <v>90</v>
      </c>
    </row>
    <row r="42" spans="2:20">
      <c r="B42" s="73" t="s">
        <v>91</v>
      </c>
    </row>
    <row r="43" spans="2:20">
      <c r="B43" s="73" t="s">
        <v>92</v>
      </c>
    </row>
    <row r="44" spans="2:20">
      <c r="B44" s="73" t="s">
        <v>93</v>
      </c>
    </row>
    <row r="45" spans="2:20">
      <c r="B45" s="72" t="s">
        <v>94</v>
      </c>
    </row>
    <row r="46" spans="2:20">
      <c r="B46" s="72" t="s">
        <v>95</v>
      </c>
    </row>
    <row r="47" spans="2:20">
      <c r="B47" s="72" t="s">
        <v>96</v>
      </c>
    </row>
    <row r="48" spans="2:20">
      <c r="B48" s="72" t="s">
        <v>97</v>
      </c>
    </row>
    <row r="49" spans="2:2">
      <c r="B49" s="72" t="s">
        <v>98</v>
      </c>
    </row>
    <row r="50" spans="2:2">
      <c r="B50" s="72" t="s">
        <v>99</v>
      </c>
    </row>
    <row r="51" spans="2:2">
      <c r="B51" s="72" t="s">
        <v>100</v>
      </c>
    </row>
    <row r="52" spans="2:2">
      <c r="B52" s="72" t="s">
        <v>101</v>
      </c>
    </row>
    <row r="53" spans="2:2">
      <c r="B53" s="72"/>
    </row>
    <row r="54" spans="2:2">
      <c r="B54" s="72" t="s">
        <v>102</v>
      </c>
    </row>
    <row r="55" spans="2:2">
      <c r="B55" s="72" t="s">
        <v>103</v>
      </c>
    </row>
    <row r="56" spans="2:2">
      <c r="B56" s="72" t="s">
        <v>104</v>
      </c>
    </row>
    <row r="57" spans="2:2">
      <c r="B57" s="72" t="s">
        <v>105</v>
      </c>
    </row>
    <row r="58" spans="2:2">
      <c r="B58" s="72" t="s">
        <v>106</v>
      </c>
    </row>
    <row r="60" spans="2:2" ht="14">
      <c r="B60" s="74" t="s">
        <v>42</v>
      </c>
    </row>
  </sheetData>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B16 B35:B36 B18:B33">
    <cfRule type="cellIs" dxfId="71" priority="9" stopIfTrue="1" operator="equal">
      <formula>"División"</formula>
    </cfRule>
  </conditionalFormatting>
  <conditionalFormatting sqref="B17">
    <cfRule type="cellIs" dxfId="70" priority="4" stopIfTrue="1" operator="equal">
      <formula>"División"</formula>
    </cfRule>
  </conditionalFormatting>
  <conditionalFormatting sqref="B34">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1"/>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11" t="s">
        <v>227</v>
      </c>
      <c r="C2" s="211"/>
      <c r="D2" s="211"/>
      <c r="E2" s="211"/>
      <c r="F2" s="211"/>
      <c r="G2" s="211"/>
      <c r="H2" s="211"/>
      <c r="I2" s="211"/>
      <c r="J2" s="211"/>
      <c r="K2" s="211"/>
      <c r="L2" s="211"/>
      <c r="M2" s="211"/>
      <c r="N2" s="211"/>
      <c r="O2" s="211"/>
      <c r="P2" s="211"/>
      <c r="Q2" s="211"/>
      <c r="R2" s="211"/>
      <c r="S2" s="211"/>
      <c r="T2" s="211"/>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2" t="s">
        <v>121</v>
      </c>
      <c r="C4" s="213"/>
      <c r="D4" s="213"/>
      <c r="E4" s="213"/>
      <c r="F4" s="213"/>
      <c r="G4" s="213"/>
      <c r="H4" s="213"/>
      <c r="I4" s="213"/>
      <c r="J4" s="213"/>
      <c r="K4" s="213"/>
      <c r="L4" s="213"/>
      <c r="M4" s="213"/>
      <c r="N4" s="213"/>
      <c r="O4" s="213"/>
      <c r="P4" s="213"/>
      <c r="Q4" s="213"/>
      <c r="R4" s="213"/>
      <c r="S4" s="213"/>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2" t="s">
        <v>371</v>
      </c>
      <c r="C6" s="213"/>
      <c r="D6" s="213"/>
      <c r="E6" s="213"/>
      <c r="F6" s="213"/>
      <c r="G6" s="213"/>
      <c r="H6" s="213"/>
      <c r="I6" s="213"/>
      <c r="J6" s="213"/>
      <c r="K6" s="213"/>
      <c r="L6" s="213"/>
      <c r="M6" s="213"/>
      <c r="N6" s="213"/>
      <c r="O6" s="213"/>
      <c r="P6" s="213"/>
      <c r="Q6" s="213"/>
      <c r="R6" s="213"/>
      <c r="S6" s="213"/>
      <c r="T6" s="258"/>
      <c r="U6" s="112"/>
    </row>
    <row r="7" spans="2:21" s="53" customFormat="1" ht="7.5" customHeight="1" thickBot="1">
      <c r="B7" s="80"/>
      <c r="C7" s="80"/>
      <c r="F7" s="102"/>
    </row>
    <row r="8" spans="2:21" s="53" customFormat="1">
      <c r="B8" s="93"/>
      <c r="C8" s="103"/>
      <c r="D8" s="259" t="s">
        <v>126</v>
      </c>
      <c r="E8" s="260"/>
      <c r="F8" s="259" t="s">
        <v>128</v>
      </c>
      <c r="G8" s="260"/>
      <c r="H8" s="259" t="s">
        <v>128</v>
      </c>
      <c r="I8" s="260"/>
      <c r="J8" s="256" t="s">
        <v>129</v>
      </c>
      <c r="K8" s="257"/>
      <c r="L8" s="84"/>
      <c r="M8" s="259" t="s">
        <v>177</v>
      </c>
      <c r="N8" s="260"/>
      <c r="O8" s="84"/>
      <c r="P8" s="259" t="s">
        <v>108</v>
      </c>
      <c r="Q8" s="260"/>
      <c r="R8" s="84"/>
      <c r="S8" s="259" t="s">
        <v>108</v>
      </c>
      <c r="T8" s="260"/>
    </row>
    <row r="9" spans="2:21" s="53" customFormat="1" ht="13" thickBot="1">
      <c r="B9" s="94"/>
      <c r="C9" s="103"/>
      <c r="D9" s="250" t="s">
        <v>148</v>
      </c>
      <c r="E9" s="251"/>
      <c r="F9" s="236" t="s">
        <v>217</v>
      </c>
      <c r="G9" s="237"/>
      <c r="H9" s="236" t="s">
        <v>218</v>
      </c>
      <c r="I9" s="237"/>
      <c r="J9" s="254" t="s">
        <v>219</v>
      </c>
      <c r="K9" s="255"/>
      <c r="L9" s="84"/>
      <c r="M9" s="236" t="s">
        <v>223</v>
      </c>
      <c r="N9" s="237"/>
      <c r="O9" s="84"/>
      <c r="P9" s="236" t="s">
        <v>220</v>
      </c>
      <c r="Q9" s="237"/>
      <c r="R9" s="84"/>
      <c r="S9" s="236" t="s">
        <v>148</v>
      </c>
      <c r="T9" s="237"/>
    </row>
    <row r="10" spans="2:21" s="53" customFormat="1">
      <c r="B10" s="94" t="s">
        <v>51</v>
      </c>
      <c r="C10" s="103"/>
      <c r="D10" s="261" t="s">
        <v>162</v>
      </c>
      <c r="E10" s="83" t="s">
        <v>163</v>
      </c>
      <c r="F10" s="261" t="s">
        <v>162</v>
      </c>
      <c r="G10" s="83" t="s">
        <v>163</v>
      </c>
      <c r="H10" s="261" t="s">
        <v>162</v>
      </c>
      <c r="I10" s="83" t="s">
        <v>163</v>
      </c>
      <c r="J10" s="261" t="s">
        <v>162</v>
      </c>
      <c r="K10" s="83" t="s">
        <v>163</v>
      </c>
      <c r="L10" s="84"/>
      <c r="M10" s="261" t="s">
        <v>162</v>
      </c>
      <c r="N10" s="261" t="s">
        <v>224</v>
      </c>
      <c r="O10" s="84"/>
      <c r="P10" s="261" t="s">
        <v>162</v>
      </c>
      <c r="Q10" s="261" t="s">
        <v>179</v>
      </c>
      <c r="R10" s="84"/>
      <c r="S10" s="261" t="s">
        <v>162</v>
      </c>
      <c r="T10" s="261" t="s">
        <v>173</v>
      </c>
    </row>
    <row r="11" spans="2:21" s="53" customFormat="1">
      <c r="B11" s="94"/>
      <c r="C11" s="103"/>
      <c r="D11" s="262"/>
      <c r="E11" s="85" t="s">
        <v>228</v>
      </c>
      <c r="F11" s="262"/>
      <c r="G11" s="85" t="s">
        <v>228</v>
      </c>
      <c r="H11" s="262"/>
      <c r="I11" s="85" t="s">
        <v>228</v>
      </c>
      <c r="J11" s="262"/>
      <c r="K11" s="85" t="s">
        <v>228</v>
      </c>
      <c r="L11" s="84"/>
      <c r="M11" s="262"/>
      <c r="N11" s="262"/>
      <c r="O11" s="84"/>
      <c r="P11" s="262"/>
      <c r="Q11" s="262"/>
      <c r="R11" s="84"/>
      <c r="S11" s="262"/>
      <c r="T11" s="262"/>
    </row>
    <row r="12" spans="2:21" s="53" customFormat="1">
      <c r="B12" s="94"/>
      <c r="C12" s="103"/>
      <c r="D12" s="262"/>
      <c r="E12" s="85" t="s">
        <v>226</v>
      </c>
      <c r="F12" s="262"/>
      <c r="G12" s="85" t="s">
        <v>226</v>
      </c>
      <c r="H12" s="262"/>
      <c r="I12" s="85" t="s">
        <v>226</v>
      </c>
      <c r="J12" s="262"/>
      <c r="K12" s="85" t="s">
        <v>226</v>
      </c>
      <c r="L12" s="84"/>
      <c r="M12" s="262"/>
      <c r="N12" s="262"/>
      <c r="O12" s="84"/>
      <c r="P12" s="262"/>
      <c r="Q12" s="262"/>
      <c r="R12" s="84"/>
      <c r="S12" s="262"/>
      <c r="T12" s="262"/>
    </row>
    <row r="13" spans="2:21" s="53" customFormat="1" ht="13" thickBot="1">
      <c r="B13" s="107" t="s">
        <v>124</v>
      </c>
      <c r="C13" s="103"/>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 thickBot="1"/>
    <row r="15" spans="2:21">
      <c r="B15" s="56" t="s">
        <v>68</v>
      </c>
      <c r="C15" s="110"/>
      <c r="D15" s="58">
        <v>18.330011382728873</v>
      </c>
      <c r="E15" s="58">
        <v>93.946265906905083</v>
      </c>
      <c r="F15" s="58">
        <v>21.020000567712195</v>
      </c>
      <c r="G15" s="58">
        <v>5.7600797851076653</v>
      </c>
      <c r="H15" s="58" t="s">
        <v>353</v>
      </c>
      <c r="I15" s="58">
        <v>0</v>
      </c>
      <c r="J15" s="58">
        <v>48.509997310522024</v>
      </c>
      <c r="K15" s="58">
        <v>0.29365430798725417</v>
      </c>
      <c r="L15" s="88"/>
      <c r="M15" s="58">
        <v>18.573581734821591</v>
      </c>
      <c r="N15" s="58">
        <v>3.3370203556074749</v>
      </c>
      <c r="P15" s="58">
        <v>0.99213953699426138</v>
      </c>
      <c r="Q15" s="58">
        <v>5.9106437665486968</v>
      </c>
      <c r="S15" s="58">
        <v>1.3332242065669924</v>
      </c>
      <c r="T15" s="58">
        <v>80.077698182269657</v>
      </c>
    </row>
    <row r="16" spans="2:21">
      <c r="B16" s="60" t="s">
        <v>69</v>
      </c>
      <c r="C16" s="110"/>
      <c r="D16" s="61">
        <v>11.469548646491956</v>
      </c>
      <c r="E16" s="61">
        <v>95.251944465801046</v>
      </c>
      <c r="F16" s="61">
        <v>16.268072882716307</v>
      </c>
      <c r="G16" s="61">
        <v>3.4681087231506114</v>
      </c>
      <c r="H16" s="61" t="s">
        <v>353</v>
      </c>
      <c r="I16" s="61">
        <v>0</v>
      </c>
      <c r="J16" s="61">
        <v>33.852767495445519</v>
      </c>
      <c r="K16" s="61">
        <v>1.2799468110483352</v>
      </c>
      <c r="L16" s="88"/>
      <c r="M16" s="61">
        <v>11.9224599799781</v>
      </c>
      <c r="N16" s="61">
        <v>6.3359891859965902</v>
      </c>
      <c r="P16" s="61">
        <v>1.3523773270048505</v>
      </c>
      <c r="Q16" s="61">
        <v>10.897293084329807</v>
      </c>
      <c r="S16" s="61">
        <v>1.2554951482708439</v>
      </c>
      <c r="T16" s="61">
        <v>50.424401524706774</v>
      </c>
    </row>
    <row r="17" spans="2:20">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0.47428324304270886</v>
      </c>
      <c r="T17" s="61">
        <v>100</v>
      </c>
    </row>
    <row r="18" spans="2:20">
      <c r="B18" s="60" t="s">
        <v>71</v>
      </c>
      <c r="D18" s="61" t="s">
        <v>353</v>
      </c>
      <c r="E18" s="61">
        <v>0</v>
      </c>
      <c r="F18" s="61" t="s">
        <v>353</v>
      </c>
      <c r="G18" s="61">
        <v>0</v>
      </c>
      <c r="H18" s="61">
        <v>92.804180208131044</v>
      </c>
      <c r="I18" s="61">
        <v>100</v>
      </c>
      <c r="J18" s="61" t="s">
        <v>353</v>
      </c>
      <c r="K18" s="61">
        <v>0</v>
      </c>
      <c r="L18" s="88"/>
      <c r="M18" s="61">
        <v>92.804180208131044</v>
      </c>
      <c r="N18" s="61">
        <v>0.34762689636359245</v>
      </c>
      <c r="P18" s="61">
        <v>0.43662331873664439</v>
      </c>
      <c r="Q18" s="61">
        <v>0.23659933880761774</v>
      </c>
      <c r="S18" s="61">
        <v>1.8318079265596796</v>
      </c>
      <c r="T18" s="61">
        <v>91.971122208965312</v>
      </c>
    </row>
    <row r="19" spans="2:20">
      <c r="B19" s="60" t="s">
        <v>115</v>
      </c>
      <c r="D19" s="61">
        <v>36.244437063078031</v>
      </c>
      <c r="E19" s="61">
        <v>92.203205368736889</v>
      </c>
      <c r="F19" s="61">
        <v>41.197422755022089</v>
      </c>
      <c r="G19" s="61">
        <v>6.9534684732181926</v>
      </c>
      <c r="H19" s="61">
        <v>19.223165208838648</v>
      </c>
      <c r="I19" s="61">
        <v>0.33615667011302214</v>
      </c>
      <c r="J19" s="61">
        <v>19.968749087051251</v>
      </c>
      <c r="K19" s="61">
        <v>0.50716948793189331</v>
      </c>
      <c r="L19" s="88"/>
      <c r="M19" s="61">
        <v>36.457368978984476</v>
      </c>
      <c r="N19" s="61">
        <v>6.8608416775147081</v>
      </c>
      <c r="P19" s="61">
        <v>3.6431977843765937</v>
      </c>
      <c r="Q19" s="61">
        <v>19.194416700735839</v>
      </c>
      <c r="S19" s="61">
        <v>2.2008018036915034</v>
      </c>
      <c r="T19" s="61">
        <v>55.823194335704372</v>
      </c>
    </row>
    <row r="20" spans="2:20">
      <c r="B20" s="60" t="s">
        <v>116</v>
      </c>
      <c r="D20" s="61">
        <v>21.147173348976537</v>
      </c>
      <c r="E20" s="61">
        <v>90.482761100267354</v>
      </c>
      <c r="F20" s="61">
        <v>14.027575814961345</v>
      </c>
      <c r="G20" s="61">
        <v>2.9115146087465913</v>
      </c>
      <c r="H20" s="61" t="s">
        <v>353</v>
      </c>
      <c r="I20" s="61">
        <v>0</v>
      </c>
      <c r="J20" s="61">
        <v>13.407173521465987</v>
      </c>
      <c r="K20" s="61">
        <v>6.6057242909860623</v>
      </c>
      <c r="L20" s="88"/>
      <c r="M20" s="61">
        <v>20.28714770041498</v>
      </c>
      <c r="N20" s="61">
        <v>12.77064418246451</v>
      </c>
      <c r="P20" s="61">
        <v>2.7868992009752698</v>
      </c>
      <c r="Q20" s="61">
        <v>23.966815366080446</v>
      </c>
      <c r="S20" s="61">
        <v>1.9068971850981826</v>
      </c>
      <c r="T20" s="61">
        <v>58.003534965128964</v>
      </c>
    </row>
    <row r="21" spans="2:20">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2.5750317410555996</v>
      </c>
      <c r="T21" s="63">
        <v>99.202352605858493</v>
      </c>
    </row>
    <row r="22" spans="2:20">
      <c r="B22" s="62" t="s">
        <v>75</v>
      </c>
      <c r="D22" s="63">
        <v>31.899932763292639</v>
      </c>
      <c r="E22" s="63">
        <v>72.181809815112814</v>
      </c>
      <c r="F22" s="63">
        <v>24.081951682464222</v>
      </c>
      <c r="G22" s="63">
        <v>2.8163883589836871</v>
      </c>
      <c r="H22" s="63">
        <v>63.588808522232263</v>
      </c>
      <c r="I22" s="63">
        <v>0.16323313800385367</v>
      </c>
      <c r="J22" s="63">
        <v>38.293704417269645</v>
      </c>
      <c r="K22" s="63">
        <v>24.838568687899638</v>
      </c>
      <c r="L22" s="88"/>
      <c r="M22" s="63">
        <v>33.319596164544635</v>
      </c>
      <c r="N22" s="63">
        <v>8.9136034656171201</v>
      </c>
      <c r="P22" s="63">
        <v>4.9906307280486226</v>
      </c>
      <c r="Q22" s="63">
        <v>28.200154121986454</v>
      </c>
      <c r="S22" s="63">
        <v>3.0688847822583671</v>
      </c>
      <c r="T22" s="63">
        <v>49.614761460405589</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14.904853889544222</v>
      </c>
      <c r="T23" s="63">
        <v>83.807401980176991</v>
      </c>
    </row>
    <row r="24" spans="2:20">
      <c r="B24" s="62" t="s">
        <v>77</v>
      </c>
      <c r="D24" s="63">
        <v>12.075891735001534</v>
      </c>
      <c r="E24" s="63">
        <v>2.5117723445816744</v>
      </c>
      <c r="F24" s="63" t="s">
        <v>353</v>
      </c>
      <c r="G24" s="63">
        <v>0</v>
      </c>
      <c r="H24" s="63" t="s">
        <v>353</v>
      </c>
      <c r="I24" s="63">
        <v>0</v>
      </c>
      <c r="J24" s="63">
        <v>17.633583679795347</v>
      </c>
      <c r="K24" s="63">
        <v>97.488227655418328</v>
      </c>
      <c r="L24" s="88"/>
      <c r="M24" s="63">
        <v>17.493987110528973</v>
      </c>
      <c r="N24" s="63">
        <v>9.0477497523644956</v>
      </c>
      <c r="P24" s="63">
        <v>3.7219327831245224</v>
      </c>
      <c r="Q24" s="63">
        <v>99.980016633320545</v>
      </c>
      <c r="S24" s="63">
        <v>3.7212055019989734</v>
      </c>
      <c r="T24" s="63">
        <v>7.6339567110374595</v>
      </c>
    </row>
    <row r="25" spans="2:20">
      <c r="B25" s="62" t="s">
        <v>78</v>
      </c>
      <c r="D25" s="63">
        <v>52.990000046576689</v>
      </c>
      <c r="E25" s="63">
        <v>31.198233637861289</v>
      </c>
      <c r="F25" s="63" t="s">
        <v>353</v>
      </c>
      <c r="G25" s="63">
        <v>0</v>
      </c>
      <c r="H25" s="63" t="s">
        <v>353</v>
      </c>
      <c r="I25" s="63">
        <v>0</v>
      </c>
      <c r="J25" s="63">
        <v>53.759999399393543</v>
      </c>
      <c r="K25" s="63">
        <v>68.801766362138707</v>
      </c>
      <c r="L25" s="88"/>
      <c r="M25" s="63">
        <v>53.519773202291724</v>
      </c>
      <c r="N25" s="63">
        <v>16.992299856606579</v>
      </c>
      <c r="P25" s="63">
        <v>12.23324668754595</v>
      </c>
      <c r="Q25" s="63">
        <v>0.98667362869702835</v>
      </c>
      <c r="S25" s="63">
        <v>3.1043361288085722</v>
      </c>
      <c r="T25" s="63">
        <v>97.340479756397059</v>
      </c>
    </row>
    <row r="26" spans="2:20">
      <c r="B26" s="64" t="s">
        <v>117</v>
      </c>
      <c r="D26" s="61">
        <v>21.581979771101466</v>
      </c>
      <c r="E26" s="61">
        <v>71.856863824744323</v>
      </c>
      <c r="F26" s="61">
        <v>14.817520307066514</v>
      </c>
      <c r="G26" s="61">
        <v>2.8573635196313041</v>
      </c>
      <c r="H26" s="61">
        <v>32.701711268235591</v>
      </c>
      <c r="I26" s="61">
        <v>0.26932996816993948</v>
      </c>
      <c r="J26" s="61">
        <v>7.7566003348644994</v>
      </c>
      <c r="K26" s="61">
        <v>25.016442687454436</v>
      </c>
      <c r="L26" s="88"/>
      <c r="M26" s="61">
        <v>17.960025220388367</v>
      </c>
      <c r="N26" s="61">
        <v>7.6742246407066714</v>
      </c>
      <c r="P26" s="61">
        <v>2.314818368740823</v>
      </c>
      <c r="Q26" s="61">
        <v>18.695076314647878</v>
      </c>
      <c r="S26" s="61">
        <v>2.1656948121628674</v>
      </c>
      <c r="T26" s="61">
        <v>68.876356348678613</v>
      </c>
    </row>
    <row r="27" spans="2:20">
      <c r="B27" s="60" t="s">
        <v>80</v>
      </c>
      <c r="D27" s="61">
        <v>5.3697014935221596E-2</v>
      </c>
      <c r="E27" s="61">
        <v>6.5027046239680875</v>
      </c>
      <c r="F27" s="61" t="s">
        <v>353</v>
      </c>
      <c r="G27" s="61">
        <v>0</v>
      </c>
      <c r="H27" s="61" t="s">
        <v>353</v>
      </c>
      <c r="I27" s="61">
        <v>0</v>
      </c>
      <c r="J27" s="61">
        <v>26.981107580330299</v>
      </c>
      <c r="K27" s="61">
        <v>93.497295376031914</v>
      </c>
      <c r="L27" s="88"/>
      <c r="M27" s="61">
        <v>25.230097608379481</v>
      </c>
      <c r="N27" s="61">
        <v>14.441660570806958</v>
      </c>
      <c r="P27" s="61">
        <v>7.4294304073547677</v>
      </c>
      <c r="Q27" s="61">
        <v>100</v>
      </c>
      <c r="S27" s="61">
        <v>7.4294304073547677</v>
      </c>
      <c r="T27" s="61">
        <v>1.0703620192588721</v>
      </c>
    </row>
    <row r="28" spans="2:20">
      <c r="B28" s="60" t="s">
        <v>118</v>
      </c>
      <c r="D28" s="61">
        <v>34.611483250414338</v>
      </c>
      <c r="E28" s="61">
        <v>94.579632211778062</v>
      </c>
      <c r="F28" s="61">
        <v>41.53904569967149</v>
      </c>
      <c r="G28" s="61">
        <v>2.0968838234769018</v>
      </c>
      <c r="H28" s="61">
        <v>40.806888714661888</v>
      </c>
      <c r="I28" s="61">
        <v>0.27692768096445164</v>
      </c>
      <c r="J28" s="61">
        <v>27.324093240488168</v>
      </c>
      <c r="K28" s="61">
        <v>3.0465562837805846</v>
      </c>
      <c r="L28" s="88"/>
      <c r="M28" s="61">
        <v>34.63890916786788</v>
      </c>
      <c r="N28" s="61">
        <v>10.894693796173414</v>
      </c>
      <c r="P28" s="61">
        <v>5.6812677642399736</v>
      </c>
      <c r="Q28" s="61">
        <v>22.921817590339973</v>
      </c>
      <c r="S28" s="61">
        <v>3.2090928101264313</v>
      </c>
      <c r="T28" s="61">
        <v>50.454554378281188</v>
      </c>
    </row>
    <row r="29" spans="2:20">
      <c r="B29" s="62" t="s">
        <v>82</v>
      </c>
      <c r="D29" s="63">
        <v>21.734330859348045</v>
      </c>
      <c r="E29" s="63">
        <v>99.497132043343044</v>
      </c>
      <c r="F29" s="63">
        <v>2</v>
      </c>
      <c r="G29" s="63">
        <v>0.15675349713098874</v>
      </c>
      <c r="H29" s="63" t="s">
        <v>353</v>
      </c>
      <c r="I29" s="63">
        <v>0</v>
      </c>
      <c r="J29" s="63">
        <v>57.399151846055489</v>
      </c>
      <c r="K29" s="63">
        <v>0.34611445952597664</v>
      </c>
      <c r="L29" s="88"/>
      <c r="M29" s="63">
        <v>21.826837707989664</v>
      </c>
      <c r="N29" s="63">
        <v>4.3289999434127617</v>
      </c>
      <c r="P29" s="63">
        <v>1.8511631100904449</v>
      </c>
      <c r="Q29" s="63">
        <v>7.368461863433529</v>
      </c>
      <c r="S29" s="63">
        <v>1.8699817821521556</v>
      </c>
      <c r="T29" s="63">
        <v>78.808079600043285</v>
      </c>
    </row>
    <row r="30" spans="2:20">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0.61149850727087385</v>
      </c>
      <c r="T30" s="63">
        <v>59.752450221955357</v>
      </c>
    </row>
    <row r="31" spans="2:20">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4.407614363878352</v>
      </c>
      <c r="T31" s="63">
        <v>99.248276892940794</v>
      </c>
    </row>
    <row r="32" spans="2:20">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2.9444912892559647</v>
      </c>
      <c r="T33" s="61">
        <v>100</v>
      </c>
    </row>
    <row r="34" spans="2:20">
      <c r="B34" s="60" t="s">
        <v>119</v>
      </c>
      <c r="D34" s="61">
        <v>19.606331206836476</v>
      </c>
      <c r="E34" s="61">
        <v>45.17535001856259</v>
      </c>
      <c r="F34" s="61">
        <v>48.301635258251622</v>
      </c>
      <c r="G34" s="61">
        <v>2.2912231101357525</v>
      </c>
      <c r="H34" s="61">
        <v>55.439999911607771</v>
      </c>
      <c r="I34" s="61">
        <v>2.6590869356307363E-3</v>
      </c>
      <c r="J34" s="61">
        <v>3.5967959482856693</v>
      </c>
      <c r="K34" s="61">
        <v>52.530767784366027</v>
      </c>
      <c r="L34" s="88"/>
      <c r="M34" s="61">
        <v>11.854825703163778</v>
      </c>
      <c r="N34" s="61">
        <v>9.2155909569485495</v>
      </c>
      <c r="P34" s="61">
        <v>2.520957048675065</v>
      </c>
      <c r="Q34" s="61">
        <v>21.686534156380738</v>
      </c>
      <c r="S34" s="61">
        <v>2.1523519540175271</v>
      </c>
      <c r="T34" s="61">
        <v>55.685589033760529</v>
      </c>
    </row>
    <row r="35" spans="2:20">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1.6780433732446656</v>
      </c>
      <c r="T35" s="61">
        <v>100</v>
      </c>
    </row>
    <row r="36" spans="2:20" ht="13" thickBot="1">
      <c r="B36" s="65"/>
      <c r="D36" s="66"/>
      <c r="E36" s="66"/>
      <c r="F36" s="66"/>
      <c r="G36" s="66"/>
      <c r="H36" s="66"/>
      <c r="I36" s="66"/>
      <c r="J36" s="66"/>
      <c r="K36" s="66"/>
      <c r="L36" s="88"/>
      <c r="M36" s="66"/>
      <c r="N36" s="66"/>
      <c r="P36" s="66"/>
      <c r="Q36" s="66"/>
      <c r="S36" s="66"/>
      <c r="T36" s="66"/>
    </row>
    <row r="37" spans="2:20" ht="13" thickBot="1">
      <c r="D37" s="67"/>
      <c r="E37" s="67"/>
      <c r="F37" s="67"/>
      <c r="G37" s="67"/>
      <c r="H37" s="67"/>
      <c r="I37" s="67"/>
      <c r="J37" s="67"/>
      <c r="K37" s="67"/>
      <c r="L37" s="88"/>
      <c r="M37" s="67"/>
      <c r="N37" s="67"/>
      <c r="P37" s="67"/>
      <c r="Q37" s="67"/>
      <c r="S37" s="67"/>
      <c r="T37" s="67"/>
    </row>
    <row r="38" spans="2:20" ht="15" thickBot="1">
      <c r="B38" s="68" t="s">
        <v>89</v>
      </c>
      <c r="C38" s="110"/>
      <c r="D38" s="70">
        <v>28.594931197602897</v>
      </c>
      <c r="E38" s="70">
        <v>82.62369303812109</v>
      </c>
      <c r="F38" s="70">
        <v>30.076080999668243</v>
      </c>
      <c r="G38" s="70">
        <v>3.1584170968369429</v>
      </c>
      <c r="H38" s="70">
        <v>38.040101646609017</v>
      </c>
      <c r="I38" s="70">
        <v>0.1723021749275897</v>
      </c>
      <c r="J38" s="70">
        <v>18.870371373143644</v>
      </c>
      <c r="K38" s="70">
        <v>14.045587690114376</v>
      </c>
      <c r="L38" s="89"/>
      <c r="M38" s="70">
        <v>27.252568118741522</v>
      </c>
      <c r="N38" s="70">
        <v>9.1804371889137251</v>
      </c>
      <c r="P38" s="70">
        <v>3.7861357962334115</v>
      </c>
      <c r="Q38" s="70">
        <v>19.298719554291601</v>
      </c>
      <c r="S38" s="70">
        <v>2.3507695785764895</v>
      </c>
      <c r="T38" s="70">
        <v>57.181787323970326</v>
      </c>
    </row>
    <row r="39" spans="2:20">
      <c r="B39" s="72"/>
    </row>
    <row r="41" spans="2:20" ht="14">
      <c r="B41"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6">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1"/>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11" t="s">
        <v>229</v>
      </c>
      <c r="C2" s="211"/>
      <c r="D2" s="211"/>
      <c r="E2" s="211"/>
      <c r="F2" s="211"/>
      <c r="G2" s="211"/>
      <c r="H2" s="211"/>
      <c r="I2" s="211"/>
      <c r="J2" s="211"/>
    </row>
    <row r="3" spans="2:10" ht="16" thickBot="1">
      <c r="B3" s="101"/>
      <c r="C3" s="101"/>
      <c r="D3" s="101"/>
      <c r="E3" s="101"/>
      <c r="F3" s="101"/>
      <c r="G3" s="101"/>
      <c r="H3" s="101"/>
      <c r="I3" s="101"/>
      <c r="J3" s="101"/>
    </row>
    <row r="4" spans="2:10" ht="16" thickBot="1">
      <c r="B4" s="238" t="s">
        <v>230</v>
      </c>
      <c r="C4" s="239"/>
      <c r="D4" s="239"/>
      <c r="E4" s="239"/>
      <c r="F4" s="239"/>
      <c r="G4" s="239"/>
      <c r="H4" s="239"/>
      <c r="I4" s="239"/>
      <c r="J4" s="240"/>
    </row>
    <row r="5" spans="2:10" ht="15">
      <c r="J5" s="91"/>
    </row>
    <row r="6" spans="2:10" ht="21.5" customHeight="1">
      <c r="B6" s="279" t="s">
        <v>367</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111</v>
      </c>
      <c r="E9" s="253"/>
      <c r="F9" s="259" t="s">
        <v>113</v>
      </c>
      <c r="G9" s="260"/>
      <c r="H9" s="53"/>
      <c r="I9" s="252" t="s">
        <v>231</v>
      </c>
      <c r="J9" s="253"/>
    </row>
    <row r="10" spans="2:10">
      <c r="B10" s="94" t="s">
        <v>51</v>
      </c>
      <c r="C10" s="82"/>
      <c r="D10" s="83" t="s">
        <v>67</v>
      </c>
      <c r="E10" s="83" t="s">
        <v>122</v>
      </c>
      <c r="F10" s="83" t="s">
        <v>67</v>
      </c>
      <c r="G10" s="83" t="s">
        <v>122</v>
      </c>
      <c r="H10" s="84"/>
      <c r="I10" s="83" t="s">
        <v>67</v>
      </c>
      <c r="J10" s="95" t="s">
        <v>114</v>
      </c>
    </row>
    <row r="11" spans="2:10">
      <c r="B11" s="94"/>
      <c r="C11" s="82"/>
      <c r="D11" s="85" t="s">
        <v>65</v>
      </c>
      <c r="E11" s="85" t="s">
        <v>63</v>
      </c>
      <c r="F11" s="85" t="s">
        <v>65</v>
      </c>
      <c r="G11" s="85" t="s">
        <v>63</v>
      </c>
      <c r="H11" s="84"/>
      <c r="I11" s="85" t="s">
        <v>65</v>
      </c>
      <c r="J11" s="96" t="s">
        <v>123</v>
      </c>
    </row>
    <row r="12" spans="2:10" ht="13" thickBot="1">
      <c r="B12" s="97" t="s">
        <v>124</v>
      </c>
      <c r="C12" s="82"/>
      <c r="D12" s="86" t="s">
        <v>61</v>
      </c>
      <c r="E12" s="86" t="s">
        <v>61</v>
      </c>
      <c r="F12" s="86" t="s">
        <v>61</v>
      </c>
      <c r="G12" s="86" t="s">
        <v>61</v>
      </c>
      <c r="H12" s="84"/>
      <c r="I12" s="86" t="s">
        <v>61</v>
      </c>
      <c r="J12" s="86" t="s">
        <v>61</v>
      </c>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0.76732966867472441</v>
      </c>
      <c r="E15" s="58">
        <v>97.828997981566587</v>
      </c>
      <c r="F15" s="58">
        <v>48.50999989803006</v>
      </c>
      <c r="G15" s="58">
        <v>2.1710020184334122</v>
      </c>
      <c r="H15" s="88"/>
      <c r="I15" s="58">
        <v>1.8038240030080366</v>
      </c>
      <c r="J15" s="58">
        <v>2.8942295217779046</v>
      </c>
    </row>
    <row r="16" spans="2:10">
      <c r="B16" s="60" t="s">
        <v>69</v>
      </c>
      <c r="C16" s="87"/>
      <c r="D16" s="61">
        <v>3.4303503659573304</v>
      </c>
      <c r="E16" s="61">
        <v>95.432436594795661</v>
      </c>
      <c r="F16" s="61">
        <v>36.544831963752934</v>
      </c>
      <c r="G16" s="61">
        <v>4.5675634052043366</v>
      </c>
      <c r="H16" s="88"/>
      <c r="I16" s="61">
        <v>4.9428753092413666</v>
      </c>
      <c r="J16" s="61">
        <v>12.114082662551386</v>
      </c>
    </row>
    <row r="17" spans="2:10">
      <c r="B17" s="60" t="s">
        <v>70</v>
      </c>
      <c r="C17" s="87"/>
      <c r="D17" s="61" t="s">
        <v>353</v>
      </c>
      <c r="E17" s="61" t="s">
        <v>353</v>
      </c>
      <c r="F17" s="61" t="s">
        <v>353</v>
      </c>
      <c r="G17" s="61" t="s">
        <v>353</v>
      </c>
      <c r="H17" s="88"/>
      <c r="I17" s="61" t="s">
        <v>353</v>
      </c>
      <c r="J17" s="61">
        <v>0</v>
      </c>
    </row>
    <row r="18" spans="2:10">
      <c r="B18" s="60" t="s">
        <v>71</v>
      </c>
      <c r="C18" s="87"/>
      <c r="D18" s="61">
        <v>2.5087765148913657</v>
      </c>
      <c r="E18" s="61">
        <v>96.636318501213097</v>
      </c>
      <c r="F18" s="61">
        <v>45.677126383918413</v>
      </c>
      <c r="G18" s="61">
        <v>3.3636814987869044</v>
      </c>
      <c r="H18" s="88"/>
      <c r="I18" s="61">
        <v>3.9608223127674291</v>
      </c>
      <c r="J18" s="61">
        <v>3.6075635429135744</v>
      </c>
    </row>
    <row r="19" spans="2:10">
      <c r="B19" s="60" t="s">
        <v>115</v>
      </c>
      <c r="C19" s="87"/>
      <c r="D19" s="61">
        <v>4.1001288338214161</v>
      </c>
      <c r="E19" s="61">
        <v>93.798607219969981</v>
      </c>
      <c r="F19" s="61">
        <v>40.81618267649155</v>
      </c>
      <c r="G19" s="61">
        <v>6.2013927800300115</v>
      </c>
      <c r="H19" s="88"/>
      <c r="I19" s="61">
        <v>6.3770355459326939</v>
      </c>
      <c r="J19" s="61">
        <v>15.439105242762974</v>
      </c>
    </row>
    <row r="20" spans="2:10">
      <c r="B20" s="60" t="s">
        <v>116</v>
      </c>
      <c r="C20" s="87"/>
      <c r="D20" s="61">
        <v>1.2600904456562905</v>
      </c>
      <c r="E20" s="61">
        <v>89.786426896331591</v>
      </c>
      <c r="F20" s="61">
        <v>35.056693744499292</v>
      </c>
      <c r="G20" s="61">
        <v>10.213573103668402</v>
      </c>
      <c r="H20" s="88"/>
      <c r="I20" s="61">
        <v>4.7119312301404275</v>
      </c>
      <c r="J20" s="61">
        <v>14.826393575059294</v>
      </c>
    </row>
    <row r="21" spans="2:10">
      <c r="B21" s="62" t="s">
        <v>74</v>
      </c>
      <c r="C21" s="87"/>
      <c r="D21" s="63">
        <v>0.49999942493458743</v>
      </c>
      <c r="E21" s="63">
        <v>100</v>
      </c>
      <c r="F21" s="63" t="s">
        <v>353</v>
      </c>
      <c r="G21" s="63">
        <v>0</v>
      </c>
      <c r="H21" s="88"/>
      <c r="I21" s="63">
        <v>0.49999942493458743</v>
      </c>
      <c r="J21" s="63">
        <v>0.79764739414151153</v>
      </c>
    </row>
    <row r="22" spans="2:10">
      <c r="B22" s="62" t="s">
        <v>75</v>
      </c>
      <c r="C22" s="87"/>
      <c r="D22" s="63">
        <v>4.6823600138682089</v>
      </c>
      <c r="E22" s="63">
        <v>89.960954069917065</v>
      </c>
      <c r="F22" s="63">
        <v>49.366017287218284</v>
      </c>
      <c r="G22" s="63">
        <v>10.039045930082931</v>
      </c>
      <c r="H22" s="88"/>
      <c r="I22" s="63">
        <v>9.1681728907806654</v>
      </c>
      <c r="J22" s="63">
        <v>8.4380140771343886</v>
      </c>
    </row>
    <row r="23" spans="2:10">
      <c r="B23" s="62" t="s">
        <v>76</v>
      </c>
      <c r="C23" s="87"/>
      <c r="D23" s="63" t="s">
        <v>353</v>
      </c>
      <c r="E23" s="63" t="s">
        <v>353</v>
      </c>
      <c r="F23" s="63" t="s">
        <v>353</v>
      </c>
      <c r="G23" s="63" t="s">
        <v>353</v>
      </c>
      <c r="H23" s="88"/>
      <c r="I23" s="63" t="s">
        <v>353</v>
      </c>
      <c r="J23" s="63">
        <v>0</v>
      </c>
    </row>
    <row r="24" spans="2:10">
      <c r="B24" s="62" t="s">
        <v>77</v>
      </c>
      <c r="C24" s="87"/>
      <c r="D24" s="63">
        <v>4.6860124993250052</v>
      </c>
      <c r="E24" s="63">
        <v>94.820633184810561</v>
      </c>
      <c r="F24" s="63">
        <v>45.58726528485866</v>
      </c>
      <c r="G24" s="63">
        <v>5.1793668151894501</v>
      </c>
      <c r="H24" s="88"/>
      <c r="I24" s="63">
        <v>6.8044384130956859</v>
      </c>
      <c r="J24" s="63">
        <v>64.775209373797423</v>
      </c>
    </row>
    <row r="25" spans="2:10">
      <c r="B25" s="62" t="s">
        <v>78</v>
      </c>
      <c r="C25" s="87"/>
      <c r="D25" s="63">
        <v>5.6496050208707276</v>
      </c>
      <c r="E25" s="63">
        <v>91.101065250089505</v>
      </c>
      <c r="F25" s="63">
        <v>39.199280306312026</v>
      </c>
      <c r="G25" s="63">
        <v>8.8989347499104916</v>
      </c>
      <c r="H25" s="88"/>
      <c r="I25" s="63">
        <v>8.6351687333289942</v>
      </c>
      <c r="J25" s="63">
        <v>0.62815621267792443</v>
      </c>
    </row>
    <row r="26" spans="2:10">
      <c r="B26" s="64" t="s">
        <v>117</v>
      </c>
      <c r="C26" s="87"/>
      <c r="D26" s="61">
        <v>2.7317054068743385</v>
      </c>
      <c r="E26" s="61">
        <v>94.73649584773915</v>
      </c>
      <c r="F26" s="61">
        <v>48.922399656826968</v>
      </c>
      <c r="G26" s="61">
        <v>5.2635041522608486</v>
      </c>
      <c r="H26" s="88"/>
      <c r="I26" s="61">
        <v>5.1629545166787079</v>
      </c>
      <c r="J26" s="61">
        <v>8.9533940986748952</v>
      </c>
    </row>
    <row r="27" spans="2:10">
      <c r="B27" s="60" t="s">
        <v>80</v>
      </c>
      <c r="C27" s="87"/>
      <c r="D27" s="61">
        <v>4.0398113791127308</v>
      </c>
      <c r="E27" s="61">
        <v>88.445888491747084</v>
      </c>
      <c r="F27" s="61">
        <v>31.133991806579843</v>
      </c>
      <c r="G27" s="61">
        <v>11.554111508252921</v>
      </c>
      <c r="H27" s="88"/>
      <c r="I27" s="61">
        <v>7.1703031979495178</v>
      </c>
      <c r="J27" s="61">
        <v>84.414134387334471</v>
      </c>
    </row>
    <row r="28" spans="2:10">
      <c r="B28" s="60" t="s">
        <v>118</v>
      </c>
      <c r="C28" s="87"/>
      <c r="D28" s="61">
        <v>3.4950176990212767</v>
      </c>
      <c r="E28" s="61">
        <v>93.357584022395159</v>
      </c>
      <c r="F28" s="61">
        <v>51.385529443135304</v>
      </c>
      <c r="G28" s="61">
        <v>6.6424159776048475</v>
      </c>
      <c r="H28" s="88"/>
      <c r="I28" s="61">
        <v>6.6761047028690319</v>
      </c>
      <c r="J28" s="61">
        <v>16.403251287464311</v>
      </c>
    </row>
    <row r="29" spans="2:10">
      <c r="B29" s="62" t="s">
        <v>82</v>
      </c>
      <c r="C29" s="87"/>
      <c r="D29" s="63">
        <v>3.0400008532056368</v>
      </c>
      <c r="E29" s="63">
        <v>97.351525543891412</v>
      </c>
      <c r="F29" s="63">
        <v>41.9999999942412</v>
      </c>
      <c r="G29" s="63">
        <v>2.6484744561085867</v>
      </c>
      <c r="H29" s="88"/>
      <c r="I29" s="63">
        <v>4.0718464785560879</v>
      </c>
      <c r="J29" s="63">
        <v>8.677913146205384</v>
      </c>
    </row>
    <row r="30" spans="2:10">
      <c r="B30" s="62" t="s">
        <v>83</v>
      </c>
      <c r="C30" s="87"/>
      <c r="D30" s="63" t="s">
        <v>353</v>
      </c>
      <c r="E30" s="63" t="s">
        <v>353</v>
      </c>
      <c r="F30" s="63" t="s">
        <v>353</v>
      </c>
      <c r="G30" s="63" t="s">
        <v>353</v>
      </c>
      <c r="H30" s="88"/>
      <c r="I30" s="63" t="s">
        <v>353</v>
      </c>
      <c r="J30" s="63">
        <v>0</v>
      </c>
    </row>
    <row r="31" spans="2:10">
      <c r="B31" s="62" t="s">
        <v>84</v>
      </c>
      <c r="C31" s="87"/>
      <c r="D31" s="63">
        <v>0.4</v>
      </c>
      <c r="E31" s="63">
        <v>100</v>
      </c>
      <c r="F31" s="63" t="s">
        <v>353</v>
      </c>
      <c r="G31" s="63">
        <v>0</v>
      </c>
      <c r="H31" s="88"/>
      <c r="I31" s="63">
        <v>0.4</v>
      </c>
      <c r="J31" s="63">
        <v>5.3029794829916523E-2</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3.0720787462674055</v>
      </c>
      <c r="E34" s="61">
        <v>94.204129955468403</v>
      </c>
      <c r="F34" s="61">
        <v>39.244838557646737</v>
      </c>
      <c r="G34" s="61">
        <v>5.7958700445316014</v>
      </c>
      <c r="H34" s="88"/>
      <c r="I34" s="61">
        <v>5.1686048964555056</v>
      </c>
      <c r="J34" s="61">
        <v>8.7968965035680462</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B37" s="54"/>
      <c r="C37" s="87"/>
      <c r="D37" s="67"/>
      <c r="E37" s="67"/>
      <c r="F37" s="67"/>
      <c r="G37" s="67"/>
      <c r="H37" s="88"/>
      <c r="I37" s="67"/>
      <c r="J37" s="67"/>
    </row>
    <row r="38" spans="2:10" ht="15" thickBot="1">
      <c r="B38" s="68" t="s">
        <v>89</v>
      </c>
      <c r="C38" s="87"/>
      <c r="D38" s="70">
        <v>3.384511644001297</v>
      </c>
      <c r="E38" s="70">
        <v>93.045637885080865</v>
      </c>
      <c r="F38" s="70">
        <v>43.581471888992908</v>
      </c>
      <c r="G38" s="70">
        <v>6.9543621149191299</v>
      </c>
      <c r="H38" s="89"/>
      <c r="I38" s="70">
        <v>6.1799538186280989</v>
      </c>
      <c r="J38" s="70">
        <v>12.833710312031382</v>
      </c>
    </row>
    <row r="41" spans="2:10" ht="14">
      <c r="B41" s="74" t="s">
        <v>42</v>
      </c>
    </row>
  </sheetData>
  <mergeCells count="6">
    <mergeCell ref="B2:J2"/>
    <mergeCell ref="B4:J4"/>
    <mergeCell ref="B6:J6"/>
    <mergeCell ref="D9:E9"/>
    <mergeCell ref="F9:G9"/>
    <mergeCell ref="I9:J9"/>
  </mergeCells>
  <conditionalFormatting sqref="B15:B16 B18:B36">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3"/>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11" t="s">
        <v>232</v>
      </c>
      <c r="C2" s="211"/>
      <c r="D2" s="211"/>
      <c r="E2" s="211"/>
      <c r="F2" s="211"/>
      <c r="G2" s="211"/>
      <c r="H2" s="211"/>
      <c r="I2" s="211"/>
      <c r="J2" s="211"/>
      <c r="K2" s="75"/>
    </row>
    <row r="3" spans="2:12" s="53" customFormat="1" ht="16" thickBot="1">
      <c r="B3" s="101"/>
      <c r="C3" s="101"/>
      <c r="D3" s="101"/>
      <c r="E3" s="101"/>
      <c r="F3" s="101"/>
      <c r="G3" s="101"/>
      <c r="H3" s="101"/>
      <c r="I3" s="101"/>
      <c r="J3" s="101"/>
      <c r="K3" s="75"/>
    </row>
    <row r="4" spans="2:12" s="53" customFormat="1" ht="16" thickBot="1">
      <c r="B4" s="238" t="s">
        <v>230</v>
      </c>
      <c r="C4" s="239"/>
      <c r="D4" s="239"/>
      <c r="E4" s="239"/>
      <c r="F4" s="239"/>
      <c r="G4" s="239"/>
      <c r="H4" s="239"/>
      <c r="I4" s="239"/>
      <c r="J4" s="240"/>
      <c r="K4" s="19"/>
      <c r="L4" s="19"/>
    </row>
    <row r="5" spans="2:12" s="53" customFormat="1" ht="16" thickBot="1">
      <c r="B5" s="101"/>
      <c r="C5" s="101"/>
      <c r="D5" s="101"/>
      <c r="E5" s="101"/>
      <c r="F5" s="101"/>
      <c r="G5" s="101"/>
      <c r="H5" s="101"/>
      <c r="I5" s="101"/>
      <c r="J5" s="101"/>
      <c r="K5" s="75"/>
    </row>
    <row r="6" spans="2:12" s="53" customFormat="1">
      <c r="B6" s="281" t="s">
        <v>370</v>
      </c>
      <c r="C6" s="282"/>
      <c r="D6" s="282"/>
      <c r="E6" s="282"/>
      <c r="F6" s="282"/>
      <c r="G6" s="282"/>
      <c r="H6" s="282"/>
      <c r="I6" s="282"/>
      <c r="J6" s="283"/>
      <c r="K6" s="102"/>
    </row>
    <row r="7" spans="2:12" s="53" customFormat="1" ht="16.5" customHeight="1" thickBot="1">
      <c r="B7" s="284"/>
      <c r="C7" s="285"/>
      <c r="D7" s="285"/>
      <c r="E7" s="285"/>
      <c r="F7" s="285"/>
      <c r="G7" s="285"/>
      <c r="H7" s="285"/>
      <c r="I7" s="285"/>
      <c r="J7" s="286"/>
      <c r="K7" s="112"/>
    </row>
    <row r="8" spans="2:12" s="53" customFormat="1" ht="13" thickBot="1">
      <c r="B8" s="102"/>
      <c r="C8" s="102"/>
      <c r="D8" s="102"/>
      <c r="E8" s="102"/>
      <c r="F8" s="102"/>
      <c r="G8" s="102"/>
      <c r="I8" s="102"/>
      <c r="J8" s="102"/>
      <c r="K8" s="102"/>
    </row>
    <row r="9" spans="2:12" s="53" customFormat="1">
      <c r="B9" s="93"/>
      <c r="C9" s="103"/>
      <c r="D9" s="259" t="s">
        <v>233</v>
      </c>
      <c r="E9" s="260"/>
      <c r="F9" s="259" t="s">
        <v>128</v>
      </c>
      <c r="G9" s="260"/>
      <c r="H9" s="84"/>
      <c r="I9" s="259" t="s">
        <v>108</v>
      </c>
      <c r="J9" s="260"/>
      <c r="L9" s="14"/>
    </row>
    <row r="10" spans="2:12" s="53" customFormat="1" ht="13" thickBot="1">
      <c r="B10" s="94"/>
      <c r="C10" s="103"/>
      <c r="D10" s="236" t="s">
        <v>234</v>
      </c>
      <c r="E10" s="237"/>
      <c r="F10" s="236" t="s">
        <v>235</v>
      </c>
      <c r="G10" s="237"/>
      <c r="H10" s="84"/>
      <c r="I10" s="236" t="s">
        <v>236</v>
      </c>
      <c r="J10" s="237"/>
      <c r="L10" s="14"/>
    </row>
    <row r="11" spans="2:12" s="53" customFormat="1">
      <c r="B11" s="94" t="s">
        <v>51</v>
      </c>
      <c r="C11" s="103"/>
      <c r="D11" s="83" t="s">
        <v>67</v>
      </c>
      <c r="E11" s="83" t="s">
        <v>135</v>
      </c>
      <c r="F11" s="83" t="s">
        <v>67</v>
      </c>
      <c r="G11" s="83" t="s">
        <v>135</v>
      </c>
      <c r="H11" s="84"/>
      <c r="I11" s="83" t="s">
        <v>67</v>
      </c>
      <c r="J11" s="83" t="s">
        <v>135</v>
      </c>
      <c r="L11" s="14"/>
    </row>
    <row r="12" spans="2:12" s="53" customFormat="1">
      <c r="B12" s="94"/>
      <c r="C12" s="103"/>
      <c r="D12" s="85" t="s">
        <v>65</v>
      </c>
      <c r="E12" s="85" t="s">
        <v>237</v>
      </c>
      <c r="F12" s="85" t="s">
        <v>65</v>
      </c>
      <c r="G12" s="85" t="s">
        <v>237</v>
      </c>
      <c r="H12" s="84"/>
      <c r="I12" s="85" t="s">
        <v>65</v>
      </c>
      <c r="J12" s="85" t="s">
        <v>137</v>
      </c>
      <c r="L12" s="14"/>
    </row>
    <row r="13" spans="2:12" s="53" customFormat="1" ht="13" thickBot="1">
      <c r="B13" s="107" t="s">
        <v>124</v>
      </c>
      <c r="C13" s="103"/>
      <c r="D13" s="86" t="s">
        <v>61</v>
      </c>
      <c r="E13" s="86" t="s">
        <v>138</v>
      </c>
      <c r="F13" s="85" t="s">
        <v>61</v>
      </c>
      <c r="G13" s="85" t="s">
        <v>138</v>
      </c>
      <c r="H13" s="84"/>
      <c r="I13" s="85" t="s">
        <v>61</v>
      </c>
      <c r="J13" s="85" t="s">
        <v>138</v>
      </c>
      <c r="L13" s="14"/>
    </row>
    <row r="14" spans="2:12" s="53" customFormat="1" ht="13" thickBot="1">
      <c r="D14" s="109"/>
      <c r="E14" s="109"/>
      <c r="F14" s="109"/>
      <c r="G14" s="109"/>
      <c r="H14" s="92"/>
      <c r="I14" s="109"/>
      <c r="J14" s="109"/>
      <c r="K14" s="102"/>
      <c r="L14" s="14"/>
    </row>
    <row r="15" spans="2:12">
      <c r="B15" s="56" t="s">
        <v>68</v>
      </c>
      <c r="C15" s="110"/>
      <c r="D15" s="58">
        <v>1.8038240030080366</v>
      </c>
      <c r="E15" s="58">
        <v>100</v>
      </c>
      <c r="F15" s="58" t="s">
        <v>353</v>
      </c>
      <c r="G15" s="58">
        <v>0</v>
      </c>
      <c r="H15" s="88"/>
      <c r="I15" s="58">
        <v>1.8038240030080366</v>
      </c>
      <c r="J15" s="58">
        <v>2.8942295217779046</v>
      </c>
      <c r="L15" s="14"/>
    </row>
    <row r="16" spans="2:12">
      <c r="B16" s="60" t="s">
        <v>69</v>
      </c>
      <c r="C16" s="110"/>
      <c r="D16" s="61">
        <v>4.9412674018703644</v>
      </c>
      <c r="E16" s="61">
        <v>99.933887972830931</v>
      </c>
      <c r="F16" s="61">
        <v>7.373362498411522</v>
      </c>
      <c r="G16" s="61">
        <v>6.6112027169064294E-2</v>
      </c>
      <c r="H16" s="88"/>
      <c r="I16" s="61">
        <v>4.9428753092413666</v>
      </c>
      <c r="J16" s="61">
        <v>12.114082662551386</v>
      </c>
      <c r="L16" s="14"/>
    </row>
    <row r="17" spans="2:12">
      <c r="B17" s="60" t="s">
        <v>70</v>
      </c>
      <c r="C17" s="110"/>
      <c r="D17" s="61" t="s">
        <v>353</v>
      </c>
      <c r="E17" s="61" t="s">
        <v>353</v>
      </c>
      <c r="F17" s="61" t="s">
        <v>353</v>
      </c>
      <c r="G17" s="61" t="s">
        <v>353</v>
      </c>
      <c r="H17" s="88"/>
      <c r="I17" s="61" t="s">
        <v>353</v>
      </c>
      <c r="J17" s="61">
        <v>0</v>
      </c>
      <c r="L17" s="14"/>
    </row>
    <row r="18" spans="2:12">
      <c r="B18" s="60" t="s">
        <v>71</v>
      </c>
      <c r="C18" s="87"/>
      <c r="D18" s="61">
        <v>3.9608223127674291</v>
      </c>
      <c r="E18" s="61">
        <v>100</v>
      </c>
      <c r="F18" s="61" t="s">
        <v>353</v>
      </c>
      <c r="G18" s="61">
        <v>0</v>
      </c>
      <c r="H18" s="88"/>
      <c r="I18" s="61">
        <v>3.9608223127674291</v>
      </c>
      <c r="J18" s="61">
        <v>3.6075635429135744</v>
      </c>
      <c r="L18" s="14"/>
    </row>
    <row r="19" spans="2:12">
      <c r="B19" s="60" t="s">
        <v>115</v>
      </c>
      <c r="C19" s="87"/>
      <c r="D19" s="61">
        <v>6.3770355459326939</v>
      </c>
      <c r="E19" s="61">
        <v>100</v>
      </c>
      <c r="F19" s="61" t="s">
        <v>353</v>
      </c>
      <c r="G19" s="61">
        <v>0</v>
      </c>
      <c r="H19" s="88"/>
      <c r="I19" s="61">
        <v>6.3770355459326939</v>
      </c>
      <c r="J19" s="61">
        <v>15.439105242762974</v>
      </c>
      <c r="L19" s="14"/>
    </row>
    <row r="20" spans="2:12">
      <c r="B20" s="60" t="s">
        <v>116</v>
      </c>
      <c r="C20" s="87"/>
      <c r="D20" s="61">
        <v>4.7177543584171699</v>
      </c>
      <c r="E20" s="61">
        <v>99.857957874405201</v>
      </c>
      <c r="F20" s="61">
        <v>0.61817597463957541</v>
      </c>
      <c r="G20" s="61">
        <v>0.14204212559479718</v>
      </c>
      <c r="H20" s="88"/>
      <c r="I20" s="61">
        <v>4.7119312301404275</v>
      </c>
      <c r="J20" s="61">
        <v>14.826393575059294</v>
      </c>
      <c r="L20" s="14"/>
    </row>
    <row r="21" spans="2:12">
      <c r="B21" s="62" t="s">
        <v>74</v>
      </c>
      <c r="C21" s="87"/>
      <c r="D21" s="63">
        <v>0.49999942493458743</v>
      </c>
      <c r="E21" s="63">
        <v>100</v>
      </c>
      <c r="F21" s="63" t="s">
        <v>353</v>
      </c>
      <c r="G21" s="63">
        <v>0</v>
      </c>
      <c r="H21" s="88"/>
      <c r="I21" s="63">
        <v>0.49999942493458743</v>
      </c>
      <c r="J21" s="63">
        <v>0.79764739414151153</v>
      </c>
      <c r="L21" s="14"/>
    </row>
    <row r="22" spans="2:12">
      <c r="B22" s="62" t="s">
        <v>75</v>
      </c>
      <c r="C22" s="87"/>
      <c r="D22" s="63">
        <v>9.1681728907806654</v>
      </c>
      <c r="E22" s="63">
        <v>100</v>
      </c>
      <c r="F22" s="63" t="s">
        <v>353</v>
      </c>
      <c r="G22" s="63">
        <v>0</v>
      </c>
      <c r="H22" s="88"/>
      <c r="I22" s="63">
        <v>9.1681728907806654</v>
      </c>
      <c r="J22" s="63">
        <v>8.4380140771343886</v>
      </c>
      <c r="L22" s="14"/>
    </row>
    <row r="23" spans="2:12">
      <c r="B23" s="62" t="s">
        <v>76</v>
      </c>
      <c r="C23" s="87"/>
      <c r="D23" s="63" t="s">
        <v>353</v>
      </c>
      <c r="E23" s="63" t="s">
        <v>353</v>
      </c>
      <c r="F23" s="63" t="s">
        <v>353</v>
      </c>
      <c r="G23" s="63" t="s">
        <v>353</v>
      </c>
      <c r="H23" s="88"/>
      <c r="I23" s="63" t="s">
        <v>353</v>
      </c>
      <c r="J23" s="63">
        <v>0</v>
      </c>
      <c r="L23" s="14"/>
    </row>
    <row r="24" spans="2:12">
      <c r="B24" s="62" t="s">
        <v>77</v>
      </c>
      <c r="C24" s="87"/>
      <c r="D24" s="63">
        <v>6.8044384130956859</v>
      </c>
      <c r="E24" s="63">
        <v>100</v>
      </c>
      <c r="F24" s="63" t="s">
        <v>353</v>
      </c>
      <c r="G24" s="63">
        <v>0</v>
      </c>
      <c r="H24" s="88"/>
      <c r="I24" s="63">
        <v>6.8044384130956859</v>
      </c>
      <c r="J24" s="63">
        <v>64.775209373797423</v>
      </c>
      <c r="L24" s="14"/>
    </row>
    <row r="25" spans="2:12">
      <c r="B25" s="62" t="s">
        <v>78</v>
      </c>
      <c r="C25" s="87"/>
      <c r="D25" s="63">
        <v>8.701888904214794</v>
      </c>
      <c r="E25" s="63">
        <v>98.57906984344838</v>
      </c>
      <c r="F25" s="63">
        <v>4.0063610784335237</v>
      </c>
      <c r="G25" s="63">
        <v>1.4209301565516088</v>
      </c>
      <c r="H25" s="88"/>
      <c r="I25" s="63">
        <v>8.6351687333289942</v>
      </c>
      <c r="J25" s="63">
        <v>0.62815621267792443</v>
      </c>
      <c r="L25" s="14"/>
    </row>
    <row r="26" spans="2:12">
      <c r="B26" s="64" t="s">
        <v>117</v>
      </c>
      <c r="C26" s="87"/>
      <c r="D26" s="61">
        <v>5.1656511750006437</v>
      </c>
      <c r="E26" s="61">
        <v>99.940354534309122</v>
      </c>
      <c r="F26" s="61">
        <v>0.64450561816660767</v>
      </c>
      <c r="G26" s="61">
        <v>5.9645465690869023E-2</v>
      </c>
      <c r="H26" s="88"/>
      <c r="I26" s="61">
        <v>5.1629545166787079</v>
      </c>
      <c r="J26" s="61">
        <v>8.9533940986748952</v>
      </c>
      <c r="L26" s="14"/>
    </row>
    <row r="27" spans="2:12">
      <c r="B27" s="60" t="s">
        <v>80</v>
      </c>
      <c r="C27" s="87"/>
      <c r="D27" s="61">
        <v>7.1703031979495178</v>
      </c>
      <c r="E27" s="61">
        <v>100</v>
      </c>
      <c r="F27" s="61" t="s">
        <v>353</v>
      </c>
      <c r="G27" s="61">
        <v>0</v>
      </c>
      <c r="H27" s="88"/>
      <c r="I27" s="61">
        <v>7.1703031979495178</v>
      </c>
      <c r="J27" s="61">
        <v>84.414134387334471</v>
      </c>
      <c r="L27" s="14"/>
    </row>
    <row r="28" spans="2:12">
      <c r="B28" s="60" t="s">
        <v>118</v>
      </c>
      <c r="C28" s="87"/>
      <c r="D28" s="61">
        <v>6.681928944361279</v>
      </c>
      <c r="E28" s="61">
        <v>99.886429630860206</v>
      </c>
      <c r="F28" s="61">
        <v>1.553618156643729</v>
      </c>
      <c r="G28" s="61">
        <v>0.11357036913979442</v>
      </c>
      <c r="H28" s="88"/>
      <c r="I28" s="61">
        <v>6.6761047028690319</v>
      </c>
      <c r="J28" s="61">
        <v>16.403251287464311</v>
      </c>
      <c r="L28" s="14"/>
    </row>
    <row r="29" spans="2:12">
      <c r="B29" s="62" t="s">
        <v>82</v>
      </c>
      <c r="C29" s="87"/>
      <c r="D29" s="63">
        <v>4.0720322454231122</v>
      </c>
      <c r="E29" s="63">
        <v>99.995202342060352</v>
      </c>
      <c r="F29" s="63">
        <v>0.19999990462822784</v>
      </c>
      <c r="G29" s="63">
        <v>4.7976579396494167E-3</v>
      </c>
      <c r="H29" s="88"/>
      <c r="I29" s="63">
        <v>4.0718464785560879</v>
      </c>
      <c r="J29" s="63">
        <v>8.677913146205384</v>
      </c>
      <c r="L29" s="14"/>
    </row>
    <row r="30" spans="2:12">
      <c r="B30" s="62" t="s">
        <v>83</v>
      </c>
      <c r="C30" s="87"/>
      <c r="D30" s="63" t="s">
        <v>353</v>
      </c>
      <c r="E30" s="63" t="s">
        <v>353</v>
      </c>
      <c r="F30" s="63" t="s">
        <v>353</v>
      </c>
      <c r="G30" s="63" t="s">
        <v>353</v>
      </c>
      <c r="H30" s="88"/>
      <c r="I30" s="63" t="s">
        <v>353</v>
      </c>
      <c r="J30" s="63">
        <v>0</v>
      </c>
      <c r="L30" s="14"/>
    </row>
    <row r="31" spans="2:12">
      <c r="B31" s="62" t="s">
        <v>84</v>
      </c>
      <c r="C31" s="87"/>
      <c r="D31" s="63">
        <v>0.4</v>
      </c>
      <c r="E31" s="63">
        <v>100</v>
      </c>
      <c r="F31" s="63" t="s">
        <v>353</v>
      </c>
      <c r="G31" s="63">
        <v>0</v>
      </c>
      <c r="H31" s="88"/>
      <c r="I31" s="63">
        <v>0.4</v>
      </c>
      <c r="J31" s="63">
        <v>5.3029794829916523E-2</v>
      </c>
      <c r="L31" s="14"/>
    </row>
    <row r="32" spans="2:12">
      <c r="B32" s="60" t="s">
        <v>85</v>
      </c>
      <c r="C32" s="87"/>
      <c r="D32" s="61" t="s">
        <v>353</v>
      </c>
      <c r="E32" s="61" t="s">
        <v>353</v>
      </c>
      <c r="F32" s="61" t="s">
        <v>353</v>
      </c>
      <c r="G32" s="61" t="s">
        <v>353</v>
      </c>
      <c r="H32" s="89"/>
      <c r="I32" s="61" t="s">
        <v>353</v>
      </c>
      <c r="J32" s="61" t="s">
        <v>353</v>
      </c>
      <c r="L32" s="14"/>
    </row>
    <row r="33" spans="2:12">
      <c r="B33" s="60" t="s">
        <v>86</v>
      </c>
      <c r="C33" s="87"/>
      <c r="D33" s="61" t="s">
        <v>353</v>
      </c>
      <c r="E33" s="61" t="s">
        <v>353</v>
      </c>
      <c r="F33" s="61" t="s">
        <v>353</v>
      </c>
      <c r="G33" s="61" t="s">
        <v>353</v>
      </c>
      <c r="H33" s="89"/>
      <c r="I33" s="61" t="s">
        <v>353</v>
      </c>
      <c r="J33" s="61">
        <v>0</v>
      </c>
      <c r="L33" s="14"/>
    </row>
    <row r="34" spans="2:12">
      <c r="B34" s="60" t="s">
        <v>119</v>
      </c>
      <c r="C34" s="87"/>
      <c r="D34" s="61">
        <v>5.1686048964555056</v>
      </c>
      <c r="E34" s="61">
        <v>100</v>
      </c>
      <c r="F34" s="61" t="s">
        <v>353</v>
      </c>
      <c r="G34" s="61">
        <v>0</v>
      </c>
      <c r="H34" s="88"/>
      <c r="I34" s="61">
        <v>5.1686048964555056</v>
      </c>
      <c r="J34" s="61">
        <v>8.7968965035680462</v>
      </c>
      <c r="L34" s="14"/>
    </row>
    <row r="35" spans="2:12">
      <c r="B35" s="64" t="s">
        <v>88</v>
      </c>
      <c r="C35" s="87"/>
      <c r="D35" s="61" t="s">
        <v>353</v>
      </c>
      <c r="E35" s="61" t="s">
        <v>353</v>
      </c>
      <c r="F35" s="61" t="s">
        <v>353</v>
      </c>
      <c r="G35" s="61" t="s">
        <v>353</v>
      </c>
      <c r="H35" s="88"/>
      <c r="I35" s="61" t="s">
        <v>353</v>
      </c>
      <c r="J35" s="61">
        <v>0</v>
      </c>
      <c r="L35" s="14"/>
    </row>
    <row r="36" spans="2:12" ht="13" thickBot="1">
      <c r="B36" s="65"/>
      <c r="C36" s="87"/>
      <c r="D36" s="66"/>
      <c r="E36" s="66"/>
      <c r="F36" s="66"/>
      <c r="G36" s="66"/>
      <c r="H36" s="88"/>
      <c r="I36" s="66"/>
      <c r="J36" s="66"/>
      <c r="L36" s="14"/>
    </row>
    <row r="37" spans="2:12" ht="13" thickBot="1">
      <c r="C37" s="87"/>
      <c r="D37" s="67"/>
      <c r="E37" s="131"/>
      <c r="F37" s="67"/>
      <c r="G37" s="131"/>
      <c r="H37" s="88"/>
      <c r="I37" s="67"/>
      <c r="J37" s="131"/>
      <c r="L37" s="14"/>
    </row>
    <row r="38" spans="2:12" ht="15" thickBot="1">
      <c r="B38" s="68" t="s">
        <v>89</v>
      </c>
      <c r="C38" s="110"/>
      <c r="D38" s="70">
        <v>6.1826387172363537</v>
      </c>
      <c r="E38" s="70">
        <v>99.941520179974972</v>
      </c>
      <c r="F38" s="70">
        <v>1.5914846967449374</v>
      </c>
      <c r="G38" s="70">
        <v>5.8479820025028446E-2</v>
      </c>
      <c r="H38" s="89"/>
      <c r="I38" s="70">
        <v>6.1799538186280989</v>
      </c>
      <c r="J38" s="70">
        <v>12.833710312031382</v>
      </c>
      <c r="L38" s="14"/>
    </row>
    <row r="39" spans="2:12">
      <c r="B39" s="72"/>
      <c r="C39" s="72"/>
      <c r="L39" s="14"/>
    </row>
    <row r="40" spans="2:12">
      <c r="B40" s="72" t="s">
        <v>90</v>
      </c>
    </row>
    <row r="41" spans="2:12" ht="13">
      <c r="B41" s="72" t="s">
        <v>238</v>
      </c>
      <c r="C41" s="132"/>
    </row>
    <row r="42" spans="2:12" ht="14">
      <c r="B42" s="132"/>
      <c r="C42" s="74"/>
    </row>
    <row r="43" spans="2:12" ht="14">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11" t="s">
        <v>239</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369</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90" t="s">
        <v>240</v>
      </c>
      <c r="E8" s="291"/>
      <c r="F8" s="291"/>
      <c r="G8" s="291"/>
      <c r="H8" s="291"/>
      <c r="I8" s="291"/>
      <c r="J8" s="291"/>
      <c r="K8" s="292"/>
      <c r="L8" s="290" t="s">
        <v>241</v>
      </c>
      <c r="M8" s="291"/>
      <c r="N8" s="291"/>
      <c r="O8" s="291"/>
      <c r="P8" s="291"/>
      <c r="Q8" s="291"/>
      <c r="R8" s="291"/>
      <c r="S8" s="291"/>
      <c r="T8" s="291"/>
      <c r="U8" s="291"/>
      <c r="V8" s="291"/>
      <c r="W8" s="292"/>
    </row>
    <row r="9" spans="2:23" ht="13" thickBot="1">
      <c r="B9" s="94"/>
      <c r="C9" s="103"/>
      <c r="D9" s="254" t="s">
        <v>184</v>
      </c>
      <c r="E9" s="255"/>
      <c r="F9" s="254" t="s">
        <v>242</v>
      </c>
      <c r="G9" s="255"/>
      <c r="H9" s="254" t="s">
        <v>243</v>
      </c>
      <c r="I9" s="255"/>
      <c r="J9" s="254" t="s">
        <v>244</v>
      </c>
      <c r="K9" s="255"/>
      <c r="L9" s="254" t="s">
        <v>184</v>
      </c>
      <c r="M9" s="255"/>
      <c r="N9" s="254" t="s">
        <v>245</v>
      </c>
      <c r="O9" s="255"/>
      <c r="P9" s="254" t="s">
        <v>246</v>
      </c>
      <c r="Q9" s="255"/>
      <c r="R9" s="254" t="s">
        <v>247</v>
      </c>
      <c r="S9" s="255"/>
      <c r="T9" s="254" t="s">
        <v>248</v>
      </c>
      <c r="U9" s="255"/>
      <c r="V9" s="254" t="s">
        <v>244</v>
      </c>
      <c r="W9" s="255"/>
    </row>
    <row r="10" spans="2:23" ht="12.75" customHeight="1">
      <c r="B10" s="94" t="s">
        <v>51</v>
      </c>
      <c r="C10" s="103"/>
      <c r="D10" s="287" t="s">
        <v>162</v>
      </c>
      <c r="E10" s="287" t="s">
        <v>249</v>
      </c>
      <c r="F10" s="287" t="s">
        <v>162</v>
      </c>
      <c r="G10" s="287" t="s">
        <v>249</v>
      </c>
      <c r="H10" s="287" t="s">
        <v>162</v>
      </c>
      <c r="I10" s="287" t="s">
        <v>249</v>
      </c>
      <c r="J10" s="287" t="s">
        <v>162</v>
      </c>
      <c r="K10" s="287" t="s">
        <v>249</v>
      </c>
      <c r="L10" s="287" t="s">
        <v>162</v>
      </c>
      <c r="M10" s="287" t="s">
        <v>249</v>
      </c>
      <c r="N10" s="287" t="s">
        <v>162</v>
      </c>
      <c r="O10" s="287" t="s">
        <v>249</v>
      </c>
      <c r="P10" s="287" t="s">
        <v>162</v>
      </c>
      <c r="Q10" s="287" t="s">
        <v>249</v>
      </c>
      <c r="R10" s="287" t="s">
        <v>162</v>
      </c>
      <c r="S10" s="287" t="s">
        <v>249</v>
      </c>
      <c r="T10" s="287" t="s">
        <v>162</v>
      </c>
      <c r="U10" s="287" t="s">
        <v>249</v>
      </c>
      <c r="V10" s="287" t="s">
        <v>162</v>
      </c>
      <c r="W10" s="287" t="s">
        <v>249</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7" t="s">
        <v>124</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1.3585193383510612</v>
      </c>
      <c r="E15" s="58">
        <v>36.532224499574497</v>
      </c>
      <c r="F15" s="58">
        <v>0.99064648056477411</v>
      </c>
      <c r="G15" s="58">
        <v>27.400718017728003</v>
      </c>
      <c r="H15" s="58">
        <v>2.462387628059544</v>
      </c>
      <c r="I15" s="58">
        <v>9.1315064818464879</v>
      </c>
      <c r="J15" s="58" t="s">
        <v>353</v>
      </c>
      <c r="K15" s="58">
        <v>0</v>
      </c>
      <c r="L15" s="58">
        <v>2.0601425812422347</v>
      </c>
      <c r="M15" s="58">
        <v>63.467775500425503</v>
      </c>
      <c r="N15" s="58">
        <v>0.99572295717273596</v>
      </c>
      <c r="O15" s="58">
        <v>61.995295724586555</v>
      </c>
      <c r="P15" s="58" t="s">
        <v>353</v>
      </c>
      <c r="Q15" s="58">
        <v>0</v>
      </c>
      <c r="R15" s="58" t="s">
        <v>353</v>
      </c>
      <c r="S15" s="58">
        <v>0</v>
      </c>
      <c r="T15" s="58">
        <v>46.875025917513554</v>
      </c>
      <c r="U15" s="58">
        <v>1.4724797758389576</v>
      </c>
      <c r="V15" s="58" t="s">
        <v>353</v>
      </c>
      <c r="W15" s="58">
        <v>0</v>
      </c>
    </row>
    <row r="16" spans="2:23">
      <c r="B16" s="60" t="s">
        <v>69</v>
      </c>
      <c r="C16" s="110"/>
      <c r="D16" s="61">
        <v>4.4776617038487627</v>
      </c>
      <c r="E16" s="61">
        <v>27.429423208180786</v>
      </c>
      <c r="F16" s="61">
        <v>4.0846199490560782</v>
      </c>
      <c r="G16" s="61">
        <v>21.647713040688675</v>
      </c>
      <c r="H16" s="61">
        <v>5.3328958856507267</v>
      </c>
      <c r="I16" s="61">
        <v>5.7396190827113811</v>
      </c>
      <c r="J16" s="61">
        <v>90.000206666893476</v>
      </c>
      <c r="K16" s="61">
        <v>4.2091084780728101E-2</v>
      </c>
      <c r="L16" s="61">
        <v>5.1164959511657315</v>
      </c>
      <c r="M16" s="61">
        <v>72.570576791819207</v>
      </c>
      <c r="N16" s="61">
        <v>4.3189999778579269</v>
      </c>
      <c r="O16" s="61">
        <v>64.478122216602486</v>
      </c>
      <c r="P16" s="61" t="s">
        <v>353</v>
      </c>
      <c r="Q16" s="61">
        <v>0</v>
      </c>
      <c r="R16" s="61">
        <v>4.3740526316873787</v>
      </c>
      <c r="S16" s="61">
        <v>1.3457025859155856</v>
      </c>
      <c r="T16" s="61">
        <v>12.872347722423868</v>
      </c>
      <c r="U16" s="61">
        <v>6.7462141138547826</v>
      </c>
      <c r="V16" s="61">
        <v>186.4113394667325</v>
      </c>
      <c r="W16" s="61">
        <v>5.3787544636419121E-4</v>
      </c>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87"/>
      <c r="D18" s="61">
        <v>12.932540335315812</v>
      </c>
      <c r="E18" s="61">
        <v>0.29230333776687356</v>
      </c>
      <c r="F18" s="61" t="s">
        <v>353</v>
      </c>
      <c r="G18" s="61">
        <v>0</v>
      </c>
      <c r="H18" s="61">
        <v>12.932540335315812</v>
      </c>
      <c r="I18" s="61">
        <v>0.29230333776687356</v>
      </c>
      <c r="J18" s="61" t="s">
        <v>353</v>
      </c>
      <c r="K18" s="61">
        <v>0</v>
      </c>
      <c r="L18" s="61">
        <v>3.934520801336693</v>
      </c>
      <c r="M18" s="61">
        <v>99.707696662233118</v>
      </c>
      <c r="N18" s="61">
        <v>7.5455181400183395</v>
      </c>
      <c r="O18" s="61">
        <v>23.32879116481865</v>
      </c>
      <c r="P18" s="61" t="s">
        <v>353</v>
      </c>
      <c r="Q18" s="61">
        <v>0</v>
      </c>
      <c r="R18" s="61">
        <v>2.1306355630057152</v>
      </c>
      <c r="S18" s="61">
        <v>74.042709025636711</v>
      </c>
      <c r="T18" s="61">
        <v>25.047619636310831</v>
      </c>
      <c r="U18" s="61">
        <v>2.3361964717777672</v>
      </c>
      <c r="V18" s="61" t="s">
        <v>353</v>
      </c>
      <c r="W18" s="61">
        <v>0</v>
      </c>
    </row>
    <row r="19" spans="2:23">
      <c r="B19" s="60" t="s">
        <v>115</v>
      </c>
      <c r="C19" s="87"/>
      <c r="D19" s="61">
        <v>5.5017348787479472</v>
      </c>
      <c r="E19" s="61">
        <v>37.616487634216398</v>
      </c>
      <c r="F19" s="61">
        <v>5.5644363873546858</v>
      </c>
      <c r="G19" s="61">
        <v>28.991528748935654</v>
      </c>
      <c r="H19" s="61">
        <v>5.2909729941346599</v>
      </c>
      <c r="I19" s="61">
        <v>8.6249588852807459</v>
      </c>
      <c r="J19" s="61" t="s">
        <v>353</v>
      </c>
      <c r="K19" s="61">
        <v>0</v>
      </c>
      <c r="L19" s="61">
        <v>6.9048310398817589</v>
      </c>
      <c r="M19" s="61">
        <v>62.383512365783602</v>
      </c>
      <c r="N19" s="61">
        <v>4.5068848144108733</v>
      </c>
      <c r="O19" s="61">
        <v>49.997477148021083</v>
      </c>
      <c r="P19" s="61" t="s">
        <v>353</v>
      </c>
      <c r="Q19" s="61">
        <v>0</v>
      </c>
      <c r="R19" s="61">
        <v>4.1301822254691745</v>
      </c>
      <c r="S19" s="61">
        <v>2.9752762891865459</v>
      </c>
      <c r="T19" s="61">
        <v>20.446399212179347</v>
      </c>
      <c r="U19" s="61">
        <v>9.3918726543249154</v>
      </c>
      <c r="V19" s="61">
        <v>58.049096530617575</v>
      </c>
      <c r="W19" s="61">
        <v>1.888627425105913E-2</v>
      </c>
    </row>
    <row r="20" spans="2:23">
      <c r="B20" s="60" t="s">
        <v>116</v>
      </c>
      <c r="C20" s="87"/>
      <c r="D20" s="61">
        <v>2.5643299942518469</v>
      </c>
      <c r="E20" s="61">
        <v>22.302883773488087</v>
      </c>
      <c r="F20" s="61">
        <v>1.6363396620671642</v>
      </c>
      <c r="G20" s="61">
        <v>18.003111620513597</v>
      </c>
      <c r="H20" s="61">
        <v>6.1565785133425575</v>
      </c>
      <c r="I20" s="61">
        <v>4.2558996990836482</v>
      </c>
      <c r="J20" s="61">
        <v>34.89587327140228</v>
      </c>
      <c r="K20" s="61">
        <v>4.3872453890840768E-2</v>
      </c>
      <c r="L20" s="61">
        <v>5.3358927867336199</v>
      </c>
      <c r="M20" s="61">
        <v>77.697116226511909</v>
      </c>
      <c r="N20" s="61">
        <v>1.9471330495667647</v>
      </c>
      <c r="O20" s="61">
        <v>56.285873667375242</v>
      </c>
      <c r="P20" s="61">
        <v>3.7446519719079521</v>
      </c>
      <c r="Q20" s="61">
        <v>0.10221218196511263</v>
      </c>
      <c r="R20" s="61">
        <v>3.5777079864548873</v>
      </c>
      <c r="S20" s="61">
        <v>9.3092063033434531</v>
      </c>
      <c r="T20" s="61">
        <v>23.259859715148089</v>
      </c>
      <c r="U20" s="61">
        <v>11.540799444600596</v>
      </c>
      <c r="V20" s="61">
        <v>6.2341977521618119</v>
      </c>
      <c r="W20" s="61">
        <v>0.4590246292275138</v>
      </c>
    </row>
    <row r="21" spans="2:23">
      <c r="B21" s="62" t="s">
        <v>74</v>
      </c>
      <c r="C21" s="87"/>
      <c r="D21" s="63" t="s">
        <v>353</v>
      </c>
      <c r="E21" s="63">
        <v>0</v>
      </c>
      <c r="F21" s="63" t="s">
        <v>353</v>
      </c>
      <c r="G21" s="63">
        <v>0</v>
      </c>
      <c r="H21" s="63" t="s">
        <v>353</v>
      </c>
      <c r="I21" s="63">
        <v>0</v>
      </c>
      <c r="J21" s="63" t="s">
        <v>353</v>
      </c>
      <c r="K21" s="63">
        <v>0</v>
      </c>
      <c r="L21" s="63">
        <v>0.49999942493458743</v>
      </c>
      <c r="M21" s="63">
        <v>100</v>
      </c>
      <c r="N21" s="63" t="s">
        <v>353</v>
      </c>
      <c r="O21" s="63">
        <v>0</v>
      </c>
      <c r="P21" s="63" t="s">
        <v>353</v>
      </c>
      <c r="Q21" s="63">
        <v>0</v>
      </c>
      <c r="R21" s="63">
        <v>0.49999942493458743</v>
      </c>
      <c r="S21" s="63">
        <v>100</v>
      </c>
      <c r="T21" s="63" t="s">
        <v>353</v>
      </c>
      <c r="U21" s="63">
        <v>0</v>
      </c>
      <c r="V21" s="63" t="s">
        <v>353</v>
      </c>
      <c r="W21" s="63">
        <v>0</v>
      </c>
    </row>
    <row r="22" spans="2:23">
      <c r="B22" s="62" t="s">
        <v>75</v>
      </c>
      <c r="C22" s="87"/>
      <c r="D22" s="63">
        <v>7.5963223460490461</v>
      </c>
      <c r="E22" s="63">
        <v>19.770882521786106</v>
      </c>
      <c r="F22" s="63">
        <v>7.6759104118636037</v>
      </c>
      <c r="G22" s="63">
        <v>13.531879055506121</v>
      </c>
      <c r="H22" s="63">
        <v>7.4237024578433441</v>
      </c>
      <c r="I22" s="63">
        <v>6.2390034662799856</v>
      </c>
      <c r="J22" s="63" t="s">
        <v>353</v>
      </c>
      <c r="K22" s="63">
        <v>0</v>
      </c>
      <c r="L22" s="63">
        <v>9.5555244339424501</v>
      </c>
      <c r="M22" s="63">
        <v>80.229117478213894</v>
      </c>
      <c r="N22" s="63">
        <v>4.2429912418566866</v>
      </c>
      <c r="O22" s="63">
        <v>69.095150342099458</v>
      </c>
      <c r="P22" s="63" t="s">
        <v>353</v>
      </c>
      <c r="Q22" s="63">
        <v>0</v>
      </c>
      <c r="R22" s="63">
        <v>1.0727099083567404</v>
      </c>
      <c r="S22" s="63">
        <v>1.4920288201797711E-2</v>
      </c>
      <c r="T22" s="63">
        <v>42.579654169575001</v>
      </c>
      <c r="U22" s="63">
        <v>11.119046847912648</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7.4250555468579931</v>
      </c>
      <c r="E24" s="63">
        <v>6.4149055104131714</v>
      </c>
      <c r="F24" s="63">
        <v>10.360161029721665</v>
      </c>
      <c r="G24" s="63">
        <v>1.6550920031980154</v>
      </c>
      <c r="H24" s="63">
        <v>6.4044547174627837</v>
      </c>
      <c r="I24" s="63">
        <v>4.7598135072151555</v>
      </c>
      <c r="J24" s="63" t="s">
        <v>353</v>
      </c>
      <c r="K24" s="63">
        <v>0</v>
      </c>
      <c r="L24" s="63">
        <v>6.7618974476466249</v>
      </c>
      <c r="M24" s="63">
        <v>93.585094489586822</v>
      </c>
      <c r="N24" s="63">
        <v>6.1938155491861746</v>
      </c>
      <c r="O24" s="63">
        <v>84.154552296760755</v>
      </c>
      <c r="P24" s="63">
        <v>6.9277321636882299</v>
      </c>
      <c r="Q24" s="63">
        <v>5.5842790281726433</v>
      </c>
      <c r="R24" s="63">
        <v>6.5939998845043037</v>
      </c>
      <c r="S24" s="63">
        <v>0.32590855416566777</v>
      </c>
      <c r="T24" s="63">
        <v>20.094454803693051</v>
      </c>
      <c r="U24" s="63">
        <v>3.5203546104877659</v>
      </c>
      <c r="V24" s="63" t="s">
        <v>353</v>
      </c>
      <c r="W24" s="63">
        <v>0</v>
      </c>
    </row>
    <row r="25" spans="2:23">
      <c r="B25" s="62" t="s">
        <v>78</v>
      </c>
      <c r="C25" s="87"/>
      <c r="D25" s="63">
        <v>6.7058018572372342</v>
      </c>
      <c r="E25" s="63">
        <v>30.63293772099906</v>
      </c>
      <c r="F25" s="63">
        <v>6.8599653707149102</v>
      </c>
      <c r="G25" s="63">
        <v>15.255703374506535</v>
      </c>
      <c r="H25" s="63">
        <v>6.5528567450153066</v>
      </c>
      <c r="I25" s="63">
        <v>15.377234346492521</v>
      </c>
      <c r="J25" s="63" t="s">
        <v>353</v>
      </c>
      <c r="K25" s="63">
        <v>0</v>
      </c>
      <c r="L25" s="63">
        <v>9.5833736923383182</v>
      </c>
      <c r="M25" s="63">
        <v>69.367062279000947</v>
      </c>
      <c r="N25" s="63">
        <v>9.0432300477605434</v>
      </c>
      <c r="O25" s="63">
        <v>62.027592877994309</v>
      </c>
      <c r="P25" s="63" t="s">
        <v>353</v>
      </c>
      <c r="Q25" s="63">
        <v>0</v>
      </c>
      <c r="R25" s="63">
        <v>4.3474382552016513</v>
      </c>
      <c r="S25" s="63">
        <v>2.8813008136897262</v>
      </c>
      <c r="T25" s="63">
        <v>20.482493850151446</v>
      </c>
      <c r="U25" s="63">
        <v>4.4581685873169095</v>
      </c>
      <c r="V25" s="63" t="s">
        <v>353</v>
      </c>
      <c r="W25" s="63">
        <v>0</v>
      </c>
    </row>
    <row r="26" spans="2:23">
      <c r="B26" s="64" t="s">
        <v>117</v>
      </c>
      <c r="C26" s="87"/>
      <c r="D26" s="61">
        <v>4.7293216543325185</v>
      </c>
      <c r="E26" s="61">
        <v>34.91604138643946</v>
      </c>
      <c r="F26" s="61">
        <v>4.0847691823850916</v>
      </c>
      <c r="G26" s="61">
        <v>21.287933823903582</v>
      </c>
      <c r="H26" s="61">
        <v>5.5841383503846798</v>
      </c>
      <c r="I26" s="61">
        <v>13.606205273524155</v>
      </c>
      <c r="J26" s="61">
        <v>100.17043879098493</v>
      </c>
      <c r="K26" s="61">
        <v>2.1902289011725057E-2</v>
      </c>
      <c r="L26" s="61">
        <v>5.3997312662123473</v>
      </c>
      <c r="M26" s="61">
        <v>65.083958613560526</v>
      </c>
      <c r="N26" s="61">
        <v>3.3308689089201065</v>
      </c>
      <c r="O26" s="61">
        <v>58.339796072438823</v>
      </c>
      <c r="P26" s="61" t="s">
        <v>353</v>
      </c>
      <c r="Q26" s="61">
        <v>0</v>
      </c>
      <c r="R26" s="61">
        <v>3.5186635916293985</v>
      </c>
      <c r="S26" s="61">
        <v>2.6943816810367791E-3</v>
      </c>
      <c r="T26" s="61">
        <v>15.250186998841702</v>
      </c>
      <c r="U26" s="61">
        <v>4.4124710257136703</v>
      </c>
      <c r="V26" s="61">
        <v>38.563029198982015</v>
      </c>
      <c r="W26" s="61">
        <v>2.3289971337270088</v>
      </c>
    </row>
    <row r="27" spans="2:23">
      <c r="B27" s="60" t="s">
        <v>80</v>
      </c>
      <c r="C27" s="87"/>
      <c r="D27" s="61" t="s">
        <v>353</v>
      </c>
      <c r="E27" s="61">
        <v>0</v>
      </c>
      <c r="F27" s="61" t="s">
        <v>353</v>
      </c>
      <c r="G27" s="61">
        <v>0</v>
      </c>
      <c r="H27" s="61" t="s">
        <v>353</v>
      </c>
      <c r="I27" s="61">
        <v>0</v>
      </c>
      <c r="J27" s="61" t="s">
        <v>353</v>
      </c>
      <c r="K27" s="61">
        <v>0</v>
      </c>
      <c r="L27" s="61">
        <v>7.1703031979495178</v>
      </c>
      <c r="M27" s="61">
        <v>100</v>
      </c>
      <c r="N27" s="61">
        <v>5.5743062462186224</v>
      </c>
      <c r="O27" s="61">
        <v>89.779809175680128</v>
      </c>
      <c r="P27" s="61" t="s">
        <v>353</v>
      </c>
      <c r="Q27" s="61">
        <v>0</v>
      </c>
      <c r="R27" s="61" t="s">
        <v>353</v>
      </c>
      <c r="S27" s="61">
        <v>0</v>
      </c>
      <c r="T27" s="61">
        <v>21.190423197118164</v>
      </c>
      <c r="U27" s="61">
        <v>10.220190824319879</v>
      </c>
      <c r="V27" s="61" t="s">
        <v>353</v>
      </c>
      <c r="W27" s="61">
        <v>0</v>
      </c>
    </row>
    <row r="28" spans="2:23">
      <c r="B28" s="60" t="s">
        <v>118</v>
      </c>
      <c r="C28" s="87"/>
      <c r="D28" s="61">
        <v>2.8589704359070973</v>
      </c>
      <c r="E28" s="61">
        <v>37.659220473776443</v>
      </c>
      <c r="F28" s="61">
        <v>2.8375950051096441</v>
      </c>
      <c r="G28" s="61">
        <v>31.645845669963911</v>
      </c>
      <c r="H28" s="61">
        <v>2.9714602783357318</v>
      </c>
      <c r="I28" s="61">
        <v>6.013374803812531</v>
      </c>
      <c r="J28" s="61" t="s">
        <v>353</v>
      </c>
      <c r="K28" s="61">
        <v>0</v>
      </c>
      <c r="L28" s="61">
        <v>8.9913263953735001</v>
      </c>
      <c r="M28" s="61">
        <v>62.340779526223557</v>
      </c>
      <c r="N28" s="61">
        <v>3.5130104027292464</v>
      </c>
      <c r="O28" s="61">
        <v>53.928261640519928</v>
      </c>
      <c r="P28" s="61">
        <v>7.8030640611485698</v>
      </c>
      <c r="Q28" s="61">
        <v>0.31302759893979137</v>
      </c>
      <c r="R28" s="61">
        <v>6.2168505599838486</v>
      </c>
      <c r="S28" s="61">
        <v>8.1937804449760466E-5</v>
      </c>
      <c r="T28" s="61">
        <v>46.163820117074422</v>
      </c>
      <c r="U28" s="61">
        <v>7.9480990033811123</v>
      </c>
      <c r="V28" s="61">
        <v>11.35459177470057</v>
      </c>
      <c r="W28" s="61">
        <v>0.15130934557827505</v>
      </c>
    </row>
    <row r="29" spans="2:23">
      <c r="B29" s="62" t="s">
        <v>82</v>
      </c>
      <c r="C29" s="87"/>
      <c r="D29" s="63">
        <v>4.1901112985058138</v>
      </c>
      <c r="E29" s="63">
        <v>42.700781413915514</v>
      </c>
      <c r="F29" s="63">
        <v>3.2992764339573282</v>
      </c>
      <c r="G29" s="63">
        <v>24.758489537961474</v>
      </c>
      <c r="H29" s="63">
        <v>5.4019832236518521</v>
      </c>
      <c r="I29" s="63">
        <v>17.892590739381571</v>
      </c>
      <c r="J29" s="63">
        <v>11.678819091894178</v>
      </c>
      <c r="K29" s="63">
        <v>4.970113657246833E-2</v>
      </c>
      <c r="L29" s="63">
        <v>3.9840368423501795</v>
      </c>
      <c r="M29" s="63">
        <v>57.299218586084486</v>
      </c>
      <c r="N29" s="63">
        <v>3.1511463908613959</v>
      </c>
      <c r="O29" s="63">
        <v>54.423993962744298</v>
      </c>
      <c r="P29" s="63" t="s">
        <v>353</v>
      </c>
      <c r="Q29" s="63">
        <v>0</v>
      </c>
      <c r="R29" s="63">
        <v>1.604128472943003</v>
      </c>
      <c r="S29" s="63">
        <v>0.44193155292269765</v>
      </c>
      <c r="T29" s="63">
        <v>23.045029564036991</v>
      </c>
      <c r="U29" s="63">
        <v>2.4332930704174935</v>
      </c>
      <c r="V29" s="63" t="s">
        <v>353</v>
      </c>
      <c r="W29" s="63">
        <v>0</v>
      </c>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c r="B31" s="62" t="s">
        <v>84</v>
      </c>
      <c r="C31" s="87"/>
      <c r="D31" s="63" t="s">
        <v>353</v>
      </c>
      <c r="E31" s="63">
        <v>0</v>
      </c>
      <c r="F31" s="63" t="s">
        <v>353</v>
      </c>
      <c r="G31" s="63">
        <v>0</v>
      </c>
      <c r="H31" s="63" t="s">
        <v>353</v>
      </c>
      <c r="I31" s="63">
        <v>0</v>
      </c>
      <c r="J31" s="63" t="s">
        <v>353</v>
      </c>
      <c r="K31" s="63">
        <v>0</v>
      </c>
      <c r="L31" s="63">
        <v>0.4</v>
      </c>
      <c r="M31" s="63">
        <v>100</v>
      </c>
      <c r="N31" s="63">
        <v>0.4</v>
      </c>
      <c r="O31" s="63">
        <v>100</v>
      </c>
      <c r="P31" s="63" t="s">
        <v>353</v>
      </c>
      <c r="Q31" s="63">
        <v>0</v>
      </c>
      <c r="R31" s="63" t="s">
        <v>353</v>
      </c>
      <c r="S31" s="63">
        <v>0</v>
      </c>
      <c r="T31" s="63" t="s">
        <v>353</v>
      </c>
      <c r="U31" s="63">
        <v>0</v>
      </c>
      <c r="V31" s="63" t="s">
        <v>353</v>
      </c>
      <c r="W31" s="63">
        <v>0</v>
      </c>
    </row>
    <row r="32" spans="2:23">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c r="B34" s="60" t="s">
        <v>119</v>
      </c>
      <c r="C34" s="87"/>
      <c r="D34" s="61">
        <v>3.2683589671407791</v>
      </c>
      <c r="E34" s="61">
        <v>20.564018797464293</v>
      </c>
      <c r="F34" s="61">
        <v>2.7763648334220346</v>
      </c>
      <c r="G34" s="61">
        <v>15.309465038171505</v>
      </c>
      <c r="H34" s="61">
        <v>4.7018140870606757</v>
      </c>
      <c r="I34" s="61">
        <v>5.2545537592927891</v>
      </c>
      <c r="J34" s="61" t="s">
        <v>353</v>
      </c>
      <c r="K34" s="61">
        <v>0</v>
      </c>
      <c r="L34" s="61">
        <v>5.6605317590519597</v>
      </c>
      <c r="M34" s="61">
        <v>79.435981202535714</v>
      </c>
      <c r="N34" s="61">
        <v>4.4151001197761568</v>
      </c>
      <c r="O34" s="61">
        <v>70.443067404370396</v>
      </c>
      <c r="P34" s="61">
        <v>5.7463961316115872</v>
      </c>
      <c r="Q34" s="61">
        <v>5.3922415671601156</v>
      </c>
      <c r="R34" s="61" t="s">
        <v>353</v>
      </c>
      <c r="S34" s="61">
        <v>0</v>
      </c>
      <c r="T34" s="61">
        <v>29.897401397648277</v>
      </c>
      <c r="U34" s="61">
        <v>3.6006722310051997</v>
      </c>
      <c r="V34" s="61" t="s">
        <v>353</v>
      </c>
      <c r="W34" s="61">
        <v>0</v>
      </c>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3" thickBot="1">
      <c r="B36" s="65"/>
      <c r="C36" s="87"/>
      <c r="D36" s="66"/>
      <c r="E36" s="66"/>
      <c r="F36" s="66"/>
      <c r="G36" s="66"/>
      <c r="H36" s="66"/>
      <c r="I36" s="66"/>
      <c r="J36" s="66"/>
      <c r="K36" s="66"/>
      <c r="L36" s="66"/>
      <c r="M36" s="66"/>
      <c r="N36" s="66"/>
      <c r="O36" s="66"/>
      <c r="P36" s="66"/>
      <c r="Q36" s="66"/>
      <c r="R36" s="66"/>
      <c r="S36" s="66"/>
      <c r="T36" s="66"/>
      <c r="U36" s="66"/>
      <c r="V36" s="66"/>
      <c r="W36" s="66"/>
    </row>
    <row r="37" spans="2:23" ht="13" thickBot="1">
      <c r="B37" s="54"/>
      <c r="C37" s="87"/>
      <c r="D37" s="67"/>
      <c r="E37" s="67"/>
      <c r="F37" s="67"/>
      <c r="G37" s="67"/>
      <c r="H37" s="67"/>
      <c r="I37" s="67"/>
      <c r="J37" s="67"/>
      <c r="K37" s="67"/>
      <c r="L37" s="67"/>
      <c r="M37" s="67"/>
      <c r="N37" s="67"/>
      <c r="O37" s="67"/>
      <c r="P37" s="67"/>
      <c r="Q37" s="67"/>
      <c r="R37" s="67"/>
      <c r="S37" s="67"/>
      <c r="T37" s="67"/>
      <c r="U37" s="67"/>
      <c r="V37" s="67"/>
      <c r="W37" s="67"/>
    </row>
    <row r="38" spans="2:23" ht="15" thickBot="1">
      <c r="B38" s="68" t="s">
        <v>89</v>
      </c>
      <c r="C38" s="110"/>
      <c r="D38" s="70">
        <v>4.2273002265076558</v>
      </c>
      <c r="E38" s="70">
        <v>29.822516006221239</v>
      </c>
      <c r="F38" s="70">
        <v>3.9326163478685157</v>
      </c>
      <c r="G38" s="70">
        <v>22.799828354317793</v>
      </c>
      <c r="H38" s="70">
        <v>5.1007674133036227</v>
      </c>
      <c r="I38" s="70">
        <v>7.0108666388492908</v>
      </c>
      <c r="J38" s="70">
        <v>54.559694666283306</v>
      </c>
      <c r="K38" s="70">
        <v>1.1821013054158287E-2</v>
      </c>
      <c r="L38" s="70">
        <v>7.0135763201540025</v>
      </c>
      <c r="M38" s="70">
        <v>70.17748399377875</v>
      </c>
      <c r="N38" s="70">
        <v>3.8930048657510907</v>
      </c>
      <c r="O38" s="70">
        <v>58.697289639136585</v>
      </c>
      <c r="P38" s="70">
        <v>6.5219708952332365</v>
      </c>
      <c r="Q38" s="70">
        <v>0.65322394336798451</v>
      </c>
      <c r="R38" s="70">
        <v>3.6030269473102359</v>
      </c>
      <c r="S38" s="70">
        <v>2.4058262322960124</v>
      </c>
      <c r="T38" s="70">
        <v>29.848084732825154</v>
      </c>
      <c r="U38" s="70">
        <v>8.1342378608955368</v>
      </c>
      <c r="V38" s="70">
        <v>27.766277951782435</v>
      </c>
      <c r="W38" s="70">
        <v>0.28690631808263978</v>
      </c>
    </row>
    <row r="39" spans="2:23">
      <c r="B39" s="72"/>
      <c r="C39" s="87"/>
      <c r="D39" s="54"/>
      <c r="E39" s="54"/>
      <c r="F39" s="54"/>
      <c r="G39" s="54"/>
      <c r="H39" s="54"/>
      <c r="I39" s="54"/>
      <c r="J39" s="54"/>
      <c r="K39" s="54"/>
      <c r="L39" s="54"/>
      <c r="M39" s="54"/>
      <c r="N39" s="54"/>
      <c r="O39" s="54"/>
      <c r="P39" s="54"/>
      <c r="Q39" s="54"/>
      <c r="R39" s="54"/>
      <c r="S39" s="54"/>
      <c r="T39" s="54"/>
      <c r="U39" s="54"/>
      <c r="V39" s="54"/>
      <c r="W39" s="54"/>
    </row>
    <row r="41" spans="2:23">
      <c r="B41" s="72"/>
      <c r="D41" s="100"/>
      <c r="E41" s="100"/>
      <c r="F41" s="100"/>
      <c r="G41" s="100"/>
      <c r="H41" s="100"/>
      <c r="I41" s="100"/>
      <c r="J41" s="100"/>
      <c r="K41" s="100"/>
      <c r="L41" s="100"/>
      <c r="M41" s="100"/>
      <c r="N41" s="100"/>
      <c r="O41" s="100"/>
      <c r="P41" s="100"/>
      <c r="Q41" s="100"/>
      <c r="R41" s="100"/>
      <c r="S41" s="100"/>
      <c r="T41" s="100"/>
      <c r="U41" s="100"/>
      <c r="V41" s="100"/>
      <c r="W41" s="100"/>
    </row>
    <row r="42" spans="2:23">
      <c r="D42" s="100"/>
      <c r="E42" s="100"/>
      <c r="F42" s="100"/>
      <c r="G42" s="100"/>
      <c r="H42" s="100"/>
      <c r="I42" s="100"/>
      <c r="J42" s="100"/>
      <c r="K42" s="100"/>
      <c r="S42" s="100"/>
      <c r="T42" s="100"/>
      <c r="U42" s="100"/>
      <c r="V42" s="100"/>
      <c r="W42" s="100"/>
    </row>
    <row r="43" spans="2:23" ht="14">
      <c r="B43" s="74" t="s">
        <v>42</v>
      </c>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E46" s="100"/>
      <c r="F46" s="100"/>
      <c r="G46" s="100"/>
      <c r="H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row r="61" spans="4:23">
      <c r="D61" s="100"/>
      <c r="I61" s="100"/>
      <c r="J61" s="100"/>
      <c r="K61" s="100"/>
      <c r="S61" s="100"/>
      <c r="T61" s="100"/>
      <c r="U61" s="100"/>
      <c r="V61" s="100"/>
      <c r="W61"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6">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11" t="s">
        <v>250</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230</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 thickBot="1">
      <c r="B7" s="102"/>
      <c r="C7" s="102"/>
      <c r="D7" s="102"/>
      <c r="E7" s="102"/>
      <c r="F7" s="102"/>
      <c r="G7" s="102"/>
      <c r="H7" s="102"/>
      <c r="I7" s="102"/>
      <c r="J7" s="102"/>
      <c r="K7" s="102"/>
    </row>
    <row r="8" spans="2:23" ht="13" thickBot="1">
      <c r="B8" s="93"/>
      <c r="C8" s="103"/>
      <c r="D8" s="290" t="s">
        <v>240</v>
      </c>
      <c r="E8" s="291"/>
      <c r="F8" s="291"/>
      <c r="G8" s="291"/>
      <c r="H8" s="291"/>
      <c r="I8" s="291"/>
      <c r="J8" s="291"/>
      <c r="K8" s="292"/>
      <c r="L8" s="290" t="s">
        <v>241</v>
      </c>
      <c r="M8" s="291"/>
      <c r="N8" s="291"/>
      <c r="O8" s="291"/>
      <c r="P8" s="291"/>
      <c r="Q8" s="291"/>
      <c r="R8" s="291"/>
      <c r="S8" s="291"/>
      <c r="T8" s="291"/>
      <c r="U8" s="291"/>
      <c r="V8" s="291"/>
      <c r="W8" s="292"/>
    </row>
    <row r="9" spans="2:23" ht="13" thickBot="1">
      <c r="B9" s="94"/>
      <c r="C9" s="103"/>
      <c r="D9" s="254" t="s">
        <v>184</v>
      </c>
      <c r="E9" s="255"/>
      <c r="F9" s="254" t="s">
        <v>242</v>
      </c>
      <c r="G9" s="255"/>
      <c r="H9" s="254" t="s">
        <v>243</v>
      </c>
      <c r="I9" s="255"/>
      <c r="J9" s="254" t="s">
        <v>244</v>
      </c>
      <c r="K9" s="255"/>
      <c r="L9" s="254" t="s">
        <v>184</v>
      </c>
      <c r="M9" s="255"/>
      <c r="N9" s="254" t="s">
        <v>245</v>
      </c>
      <c r="O9" s="255"/>
      <c r="P9" s="254" t="s">
        <v>246</v>
      </c>
      <c r="Q9" s="255"/>
      <c r="R9" s="254" t="s">
        <v>247</v>
      </c>
      <c r="S9" s="255"/>
      <c r="T9" s="254" t="s">
        <v>248</v>
      </c>
      <c r="U9" s="255"/>
      <c r="V9" s="254" t="s">
        <v>244</v>
      </c>
      <c r="W9" s="255"/>
    </row>
    <row r="10" spans="2:23" ht="12.75" customHeight="1">
      <c r="B10" s="94" t="s">
        <v>51</v>
      </c>
      <c r="C10" s="103"/>
      <c r="D10" s="287" t="s">
        <v>162</v>
      </c>
      <c r="E10" s="287" t="s">
        <v>249</v>
      </c>
      <c r="F10" s="287" t="s">
        <v>162</v>
      </c>
      <c r="G10" s="287" t="s">
        <v>249</v>
      </c>
      <c r="H10" s="287" t="s">
        <v>162</v>
      </c>
      <c r="I10" s="287" t="s">
        <v>249</v>
      </c>
      <c r="J10" s="287" t="s">
        <v>162</v>
      </c>
      <c r="K10" s="287" t="s">
        <v>249</v>
      </c>
      <c r="L10" s="287" t="s">
        <v>162</v>
      </c>
      <c r="M10" s="287" t="s">
        <v>249</v>
      </c>
      <c r="N10" s="287" t="s">
        <v>162</v>
      </c>
      <c r="O10" s="287" t="s">
        <v>249</v>
      </c>
      <c r="P10" s="287" t="s">
        <v>162</v>
      </c>
      <c r="Q10" s="287" t="s">
        <v>249</v>
      </c>
      <c r="R10" s="287" t="s">
        <v>162</v>
      </c>
      <c r="S10" s="287" t="s">
        <v>249</v>
      </c>
      <c r="T10" s="287" t="s">
        <v>162</v>
      </c>
      <c r="U10" s="287" t="s">
        <v>249</v>
      </c>
      <c r="V10" s="287" t="s">
        <v>162</v>
      </c>
      <c r="W10" s="287" t="s">
        <v>249</v>
      </c>
    </row>
    <row r="11" spans="2:23">
      <c r="B11" s="94"/>
      <c r="C11" s="103"/>
      <c r="D11" s="288"/>
      <c r="E11" s="288"/>
      <c r="F11" s="288"/>
      <c r="G11" s="288"/>
      <c r="H11" s="288"/>
      <c r="I11" s="288"/>
      <c r="J11" s="288"/>
      <c r="K11" s="288"/>
      <c r="L11" s="288"/>
      <c r="M11" s="288"/>
      <c r="N11" s="288"/>
      <c r="O11" s="288"/>
      <c r="P11" s="288"/>
      <c r="Q11" s="288"/>
      <c r="R11" s="288"/>
      <c r="S11" s="288"/>
      <c r="T11" s="288"/>
      <c r="U11" s="288"/>
      <c r="V11" s="288"/>
      <c r="W11" s="288"/>
    </row>
    <row r="12" spans="2:23" ht="13" thickBot="1">
      <c r="B12" s="107" t="s">
        <v>124</v>
      </c>
      <c r="C12" s="103"/>
      <c r="D12" s="289"/>
      <c r="E12" s="289"/>
      <c r="F12" s="289"/>
      <c r="G12" s="289"/>
      <c r="H12" s="289"/>
      <c r="I12" s="289"/>
      <c r="J12" s="289"/>
      <c r="K12" s="289"/>
      <c r="L12" s="289"/>
      <c r="M12" s="289"/>
      <c r="N12" s="289"/>
      <c r="O12" s="289"/>
      <c r="P12" s="289"/>
      <c r="Q12" s="289"/>
      <c r="R12" s="289"/>
      <c r="S12" s="289"/>
      <c r="T12" s="289"/>
      <c r="U12" s="289"/>
      <c r="V12" s="289"/>
      <c r="W12" s="289"/>
    </row>
    <row r="13" spans="2:23">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3"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0"/>
      <c r="D15" s="58">
        <v>1.3585193383510612</v>
      </c>
      <c r="E15" s="58">
        <v>36.532224499574497</v>
      </c>
      <c r="F15" s="58">
        <v>0.99064648056477411</v>
      </c>
      <c r="G15" s="58">
        <v>27.400718017728003</v>
      </c>
      <c r="H15" s="58">
        <v>2.462387628059544</v>
      </c>
      <c r="I15" s="58">
        <v>9.1315064818464879</v>
      </c>
      <c r="J15" s="58" t="s">
        <v>353</v>
      </c>
      <c r="K15" s="58">
        <v>0</v>
      </c>
      <c r="L15" s="58">
        <v>2.0601425812422347</v>
      </c>
      <c r="M15" s="58">
        <v>63.467775500425503</v>
      </c>
      <c r="N15" s="58">
        <v>0.99572295717273596</v>
      </c>
      <c r="O15" s="58">
        <v>61.995295724586555</v>
      </c>
      <c r="P15" s="58" t="s">
        <v>353</v>
      </c>
      <c r="Q15" s="58">
        <v>0</v>
      </c>
      <c r="R15" s="58" t="s">
        <v>353</v>
      </c>
      <c r="S15" s="58">
        <v>0</v>
      </c>
      <c r="T15" s="58">
        <v>46.875025917513554</v>
      </c>
      <c r="U15" s="58">
        <v>1.4724797758389576</v>
      </c>
      <c r="V15" s="58" t="s">
        <v>353</v>
      </c>
      <c r="W15" s="58">
        <v>0</v>
      </c>
    </row>
    <row r="16" spans="2:23">
      <c r="B16" s="60" t="s">
        <v>69</v>
      </c>
      <c r="C16" s="110"/>
      <c r="D16" s="61">
        <v>4.4776617038487627</v>
      </c>
      <c r="E16" s="61">
        <v>27.429423208180786</v>
      </c>
      <c r="F16" s="61">
        <v>4.0846199490560782</v>
      </c>
      <c r="G16" s="61">
        <v>21.647713040688675</v>
      </c>
      <c r="H16" s="61">
        <v>5.3328958856507267</v>
      </c>
      <c r="I16" s="61">
        <v>5.7396190827113811</v>
      </c>
      <c r="J16" s="61">
        <v>90.000206666893476</v>
      </c>
      <c r="K16" s="61">
        <v>4.2091084780728101E-2</v>
      </c>
      <c r="L16" s="61">
        <v>5.1164959511657315</v>
      </c>
      <c r="M16" s="61">
        <v>72.570576791819207</v>
      </c>
      <c r="N16" s="61">
        <v>4.3189999778579269</v>
      </c>
      <c r="O16" s="61">
        <v>64.478122216602486</v>
      </c>
      <c r="P16" s="61" t="s">
        <v>353</v>
      </c>
      <c r="Q16" s="61">
        <v>0</v>
      </c>
      <c r="R16" s="61">
        <v>4.3740526316873787</v>
      </c>
      <c r="S16" s="61">
        <v>1.3457025859155856</v>
      </c>
      <c r="T16" s="61">
        <v>12.872347722423868</v>
      </c>
      <c r="U16" s="61">
        <v>6.7462141138547826</v>
      </c>
      <c r="V16" s="61">
        <v>186.4113394667325</v>
      </c>
      <c r="W16" s="61">
        <v>5.3787544636419121E-4</v>
      </c>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87"/>
      <c r="D18" s="61">
        <v>12.932540335315812</v>
      </c>
      <c r="E18" s="61">
        <v>0.29230333776687356</v>
      </c>
      <c r="F18" s="61" t="s">
        <v>353</v>
      </c>
      <c r="G18" s="61">
        <v>0</v>
      </c>
      <c r="H18" s="61">
        <v>12.932540335315812</v>
      </c>
      <c r="I18" s="61">
        <v>0.29230333776687356</v>
      </c>
      <c r="J18" s="61" t="s">
        <v>353</v>
      </c>
      <c r="K18" s="61">
        <v>0</v>
      </c>
      <c r="L18" s="61">
        <v>3.934520801336693</v>
      </c>
      <c r="M18" s="61">
        <v>99.707696662233118</v>
      </c>
      <c r="N18" s="61">
        <v>7.5455181400183395</v>
      </c>
      <c r="O18" s="61">
        <v>23.32879116481865</v>
      </c>
      <c r="P18" s="61" t="s">
        <v>353</v>
      </c>
      <c r="Q18" s="61">
        <v>0</v>
      </c>
      <c r="R18" s="61">
        <v>2.1306355630057152</v>
      </c>
      <c r="S18" s="61">
        <v>74.042709025636711</v>
      </c>
      <c r="T18" s="61">
        <v>25.047619636310831</v>
      </c>
      <c r="U18" s="61">
        <v>2.3361964717777672</v>
      </c>
      <c r="V18" s="61" t="s">
        <v>353</v>
      </c>
      <c r="W18" s="61">
        <v>0</v>
      </c>
    </row>
    <row r="19" spans="2:23">
      <c r="B19" s="60" t="s">
        <v>115</v>
      </c>
      <c r="C19" s="87"/>
      <c r="D19" s="61">
        <v>5.1898962238906883</v>
      </c>
      <c r="E19" s="61">
        <v>43.079387273924503</v>
      </c>
      <c r="F19" s="61">
        <v>5.1589510069307556</v>
      </c>
      <c r="G19" s="61">
        <v>32.613790778018227</v>
      </c>
      <c r="H19" s="61">
        <v>5.286330367124318</v>
      </c>
      <c r="I19" s="61">
        <v>10.465596495906279</v>
      </c>
      <c r="J19" s="61" t="s">
        <v>353</v>
      </c>
      <c r="K19" s="61">
        <v>0</v>
      </c>
      <c r="L19" s="61">
        <v>5.5436716602893092</v>
      </c>
      <c r="M19" s="61">
        <v>56.92061272607549</v>
      </c>
      <c r="N19" s="61">
        <v>3.2939030601987307</v>
      </c>
      <c r="O19" s="61">
        <v>47.327857483089161</v>
      </c>
      <c r="P19" s="61" t="s">
        <v>353</v>
      </c>
      <c r="Q19" s="61">
        <v>0</v>
      </c>
      <c r="R19" s="61">
        <v>3.3514106368816825</v>
      </c>
      <c r="S19" s="61">
        <v>1.8575688942713817</v>
      </c>
      <c r="T19" s="61">
        <v>19.746575451082496</v>
      </c>
      <c r="U19" s="61">
        <v>7.7167877278585069</v>
      </c>
      <c r="V19" s="61">
        <v>57.080680595479407</v>
      </c>
      <c r="W19" s="61">
        <v>1.8398620856440822E-2</v>
      </c>
    </row>
    <row r="20" spans="2:23">
      <c r="B20" s="60" t="s">
        <v>116</v>
      </c>
      <c r="C20" s="87"/>
      <c r="D20" s="61">
        <v>2.3471028545212911</v>
      </c>
      <c r="E20" s="61">
        <v>25.63074426379232</v>
      </c>
      <c r="F20" s="61">
        <v>1.333139427845847</v>
      </c>
      <c r="G20" s="61">
        <v>20.554919177930618</v>
      </c>
      <c r="H20" s="61">
        <v>6.1565785133425575</v>
      </c>
      <c r="I20" s="61">
        <v>5.0297926724769049</v>
      </c>
      <c r="J20" s="61">
        <v>38.866229408248401</v>
      </c>
      <c r="K20" s="61">
        <v>4.6032413384799992E-2</v>
      </c>
      <c r="L20" s="61">
        <v>4.752532538365748</v>
      </c>
      <c r="M20" s="61">
        <v>74.369255736207691</v>
      </c>
      <c r="N20" s="61">
        <v>1.3433450918539775</v>
      </c>
      <c r="O20" s="61">
        <v>60.388426313315883</v>
      </c>
      <c r="P20" s="61">
        <v>1.9526942692169349</v>
      </c>
      <c r="Q20" s="61">
        <v>7.8361411155597471E-2</v>
      </c>
      <c r="R20" s="61">
        <v>0.51895205486888429</v>
      </c>
      <c r="S20" s="61">
        <v>1.7572422079515995</v>
      </c>
      <c r="T20" s="61">
        <v>22.33427979822785</v>
      </c>
      <c r="U20" s="61">
        <v>12.145225803784598</v>
      </c>
      <c r="V20" s="61" t="s">
        <v>353</v>
      </c>
      <c r="W20" s="61">
        <v>0</v>
      </c>
    </row>
    <row r="21" spans="2:23">
      <c r="B21" s="62" t="s">
        <v>74</v>
      </c>
      <c r="C21" s="87"/>
      <c r="D21" s="63" t="s">
        <v>353</v>
      </c>
      <c r="E21" s="63">
        <v>0</v>
      </c>
      <c r="F21" s="63" t="s">
        <v>353</v>
      </c>
      <c r="G21" s="63">
        <v>0</v>
      </c>
      <c r="H21" s="63" t="s">
        <v>353</v>
      </c>
      <c r="I21" s="63">
        <v>0</v>
      </c>
      <c r="J21" s="63" t="s">
        <v>353</v>
      </c>
      <c r="K21" s="63">
        <v>0</v>
      </c>
      <c r="L21" s="63">
        <v>0.49999942493458743</v>
      </c>
      <c r="M21" s="63">
        <v>100</v>
      </c>
      <c r="N21" s="63" t="s">
        <v>353</v>
      </c>
      <c r="O21" s="63">
        <v>0</v>
      </c>
      <c r="P21" s="63" t="s">
        <v>353</v>
      </c>
      <c r="Q21" s="63">
        <v>0</v>
      </c>
      <c r="R21" s="63">
        <v>0.49999942493458743</v>
      </c>
      <c r="S21" s="63">
        <v>100</v>
      </c>
      <c r="T21" s="63" t="s">
        <v>353</v>
      </c>
      <c r="U21" s="63">
        <v>0</v>
      </c>
      <c r="V21" s="63" t="s">
        <v>353</v>
      </c>
      <c r="W21" s="63">
        <v>0</v>
      </c>
    </row>
    <row r="22" spans="2:23">
      <c r="B22" s="62" t="s">
        <v>75</v>
      </c>
      <c r="C22" s="87"/>
      <c r="D22" s="63">
        <v>7.5963223460490461</v>
      </c>
      <c r="E22" s="63">
        <v>19.770882521786106</v>
      </c>
      <c r="F22" s="63">
        <v>7.6759104118636037</v>
      </c>
      <c r="G22" s="63">
        <v>13.531879055506121</v>
      </c>
      <c r="H22" s="63">
        <v>7.4237024578433441</v>
      </c>
      <c r="I22" s="63">
        <v>6.2390034662799856</v>
      </c>
      <c r="J22" s="63" t="s">
        <v>353</v>
      </c>
      <c r="K22" s="63">
        <v>0</v>
      </c>
      <c r="L22" s="63">
        <v>9.5555244339424501</v>
      </c>
      <c r="M22" s="63">
        <v>80.229117478213894</v>
      </c>
      <c r="N22" s="63">
        <v>4.2429912418566866</v>
      </c>
      <c r="O22" s="63">
        <v>69.095150342099458</v>
      </c>
      <c r="P22" s="63" t="s">
        <v>353</v>
      </c>
      <c r="Q22" s="63">
        <v>0</v>
      </c>
      <c r="R22" s="63">
        <v>1.0727099083567404</v>
      </c>
      <c r="S22" s="63">
        <v>1.4920288201797711E-2</v>
      </c>
      <c r="T22" s="63">
        <v>42.579654169575001</v>
      </c>
      <c r="U22" s="63">
        <v>11.119046847912648</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7.4250555468579931</v>
      </c>
      <c r="E24" s="63">
        <v>6.4149055104131714</v>
      </c>
      <c r="F24" s="63">
        <v>10.360161029721665</v>
      </c>
      <c r="G24" s="63">
        <v>1.6550920031980154</v>
      </c>
      <c r="H24" s="63">
        <v>6.4044547174627837</v>
      </c>
      <c r="I24" s="63">
        <v>4.7598135072151555</v>
      </c>
      <c r="J24" s="63" t="s">
        <v>353</v>
      </c>
      <c r="K24" s="63">
        <v>0</v>
      </c>
      <c r="L24" s="63">
        <v>6.7618974476466249</v>
      </c>
      <c r="M24" s="63">
        <v>93.585094489586822</v>
      </c>
      <c r="N24" s="63">
        <v>6.1938155491861746</v>
      </c>
      <c r="O24" s="63">
        <v>84.154552296760755</v>
      </c>
      <c r="P24" s="63">
        <v>6.9277321636882299</v>
      </c>
      <c r="Q24" s="63">
        <v>5.5842790281726433</v>
      </c>
      <c r="R24" s="63">
        <v>6.5939998845043037</v>
      </c>
      <c r="S24" s="63">
        <v>0.32590855416566777</v>
      </c>
      <c r="T24" s="63">
        <v>20.094454803693051</v>
      </c>
      <c r="U24" s="63">
        <v>3.5203546104877659</v>
      </c>
      <c r="V24" s="63" t="s">
        <v>353</v>
      </c>
      <c r="W24" s="63">
        <v>0</v>
      </c>
    </row>
    <row r="25" spans="2:23">
      <c r="B25" s="62" t="s">
        <v>78</v>
      </c>
      <c r="C25" s="87"/>
      <c r="D25" s="63">
        <v>6.7058018572372342</v>
      </c>
      <c r="E25" s="63">
        <v>30.63293772099906</v>
      </c>
      <c r="F25" s="63">
        <v>6.8599653707149102</v>
      </c>
      <c r="G25" s="63">
        <v>15.255703374506535</v>
      </c>
      <c r="H25" s="63">
        <v>6.5528567450153066</v>
      </c>
      <c r="I25" s="63">
        <v>15.377234346492521</v>
      </c>
      <c r="J25" s="63" t="s">
        <v>353</v>
      </c>
      <c r="K25" s="63">
        <v>0</v>
      </c>
      <c r="L25" s="63">
        <v>9.5833736923383182</v>
      </c>
      <c r="M25" s="63">
        <v>69.367062279000947</v>
      </c>
      <c r="N25" s="63">
        <v>9.0432300477605434</v>
      </c>
      <c r="O25" s="63">
        <v>62.027592877994309</v>
      </c>
      <c r="P25" s="63" t="s">
        <v>353</v>
      </c>
      <c r="Q25" s="63">
        <v>0</v>
      </c>
      <c r="R25" s="63">
        <v>4.3474382552016513</v>
      </c>
      <c r="S25" s="63">
        <v>2.8813008136897262</v>
      </c>
      <c r="T25" s="63">
        <v>20.482493850151446</v>
      </c>
      <c r="U25" s="63">
        <v>4.4581685873169095</v>
      </c>
      <c r="V25" s="63" t="s">
        <v>353</v>
      </c>
      <c r="W25" s="63">
        <v>0</v>
      </c>
    </row>
    <row r="26" spans="2:23">
      <c r="B26" s="64" t="s">
        <v>117</v>
      </c>
      <c r="C26" s="87"/>
      <c r="D26" s="61">
        <v>4.7291652598863685</v>
      </c>
      <c r="E26" s="61">
        <v>39.713333114073791</v>
      </c>
      <c r="F26" s="61">
        <v>4.0847691823850916</v>
      </c>
      <c r="G26" s="61">
        <v>24.212792899458098</v>
      </c>
      <c r="H26" s="61">
        <v>5.5841383503846798</v>
      </c>
      <c r="I26" s="61">
        <v>15.475632025191279</v>
      </c>
      <c r="J26" s="61">
        <v>99.933990844072824</v>
      </c>
      <c r="K26" s="61">
        <v>2.4908189424413276E-2</v>
      </c>
      <c r="L26" s="61">
        <v>5.0116953763763847</v>
      </c>
      <c r="M26" s="61">
        <v>60.286666885926209</v>
      </c>
      <c r="N26" s="61">
        <v>3.0578697127455889</v>
      </c>
      <c r="O26" s="61">
        <v>54.929646164487721</v>
      </c>
      <c r="P26" s="61" t="s">
        <v>353</v>
      </c>
      <c r="Q26" s="61">
        <v>0</v>
      </c>
      <c r="R26" s="61" t="s">
        <v>353</v>
      </c>
      <c r="S26" s="61">
        <v>0</v>
      </c>
      <c r="T26" s="61">
        <v>11.824651816419541</v>
      </c>
      <c r="U26" s="61">
        <v>2.7081829108327451</v>
      </c>
      <c r="V26" s="61">
        <v>38.563096602727377</v>
      </c>
      <c r="W26" s="61">
        <v>2.6488378106057389</v>
      </c>
    </row>
    <row r="27" spans="2:23">
      <c r="B27" s="60" t="s">
        <v>80</v>
      </c>
      <c r="C27" s="87"/>
      <c r="D27" s="61" t="s">
        <v>353</v>
      </c>
      <c r="E27" s="61">
        <v>0</v>
      </c>
      <c r="F27" s="61" t="s">
        <v>353</v>
      </c>
      <c r="G27" s="61">
        <v>0</v>
      </c>
      <c r="H27" s="61" t="s">
        <v>353</v>
      </c>
      <c r="I27" s="61">
        <v>0</v>
      </c>
      <c r="J27" s="61" t="s">
        <v>353</v>
      </c>
      <c r="K27" s="61">
        <v>0</v>
      </c>
      <c r="L27" s="61">
        <v>7.1703031979495178</v>
      </c>
      <c r="M27" s="61">
        <v>100</v>
      </c>
      <c r="N27" s="61">
        <v>5.5743062462186224</v>
      </c>
      <c r="O27" s="61">
        <v>89.779809175680128</v>
      </c>
      <c r="P27" s="61" t="s">
        <v>353</v>
      </c>
      <c r="Q27" s="61">
        <v>0</v>
      </c>
      <c r="R27" s="61" t="s">
        <v>353</v>
      </c>
      <c r="S27" s="61">
        <v>0</v>
      </c>
      <c r="T27" s="61">
        <v>21.190423197118164</v>
      </c>
      <c r="U27" s="61">
        <v>10.220190824319879</v>
      </c>
      <c r="V27" s="61" t="s">
        <v>353</v>
      </c>
      <c r="W27" s="61">
        <v>0</v>
      </c>
    </row>
    <row r="28" spans="2:23">
      <c r="B28" s="60" t="s">
        <v>118</v>
      </c>
      <c r="C28" s="87"/>
      <c r="D28" s="61">
        <v>2.3486157154200584</v>
      </c>
      <c r="E28" s="61">
        <v>36.753942821335798</v>
      </c>
      <c r="F28" s="61">
        <v>2.2130324562356147</v>
      </c>
      <c r="G28" s="61">
        <v>30.183483373999632</v>
      </c>
      <c r="H28" s="61">
        <v>2.9714602945834683</v>
      </c>
      <c r="I28" s="61">
        <v>6.5704594473361633</v>
      </c>
      <c r="J28" s="61" t="s">
        <v>353</v>
      </c>
      <c r="K28" s="61">
        <v>0</v>
      </c>
      <c r="L28" s="61">
        <v>7.3185792838738566</v>
      </c>
      <c r="M28" s="61">
        <v>63.246057178664202</v>
      </c>
      <c r="N28" s="61">
        <v>3.3225782250002291</v>
      </c>
      <c r="O28" s="61">
        <v>57.179133397475553</v>
      </c>
      <c r="P28" s="61">
        <v>0.10488436587034311</v>
      </c>
      <c r="Q28" s="61">
        <v>1.347133799762381E-3</v>
      </c>
      <c r="R28" s="61" t="s">
        <v>353</v>
      </c>
      <c r="S28" s="61">
        <v>0</v>
      </c>
      <c r="T28" s="61">
        <v>45.932264089213604</v>
      </c>
      <c r="U28" s="61">
        <v>5.9002482508154985</v>
      </c>
      <c r="V28" s="61">
        <v>11.354602118529042</v>
      </c>
      <c r="W28" s="61">
        <v>0.16532839657338635</v>
      </c>
    </row>
    <row r="29" spans="2:23">
      <c r="B29" s="62" t="s">
        <v>82</v>
      </c>
      <c r="C29" s="87"/>
      <c r="D29" s="63">
        <v>4.1901112985058138</v>
      </c>
      <c r="E29" s="63">
        <v>42.700781413915514</v>
      </c>
      <c r="F29" s="63">
        <v>3.2992764339573282</v>
      </c>
      <c r="G29" s="63">
        <v>24.758489537961474</v>
      </c>
      <c r="H29" s="63">
        <v>5.4019832236518521</v>
      </c>
      <c r="I29" s="63">
        <v>17.892590739381571</v>
      </c>
      <c r="J29" s="63">
        <v>11.678819091894178</v>
      </c>
      <c r="K29" s="63">
        <v>4.970113657246833E-2</v>
      </c>
      <c r="L29" s="63">
        <v>3.9840368423501795</v>
      </c>
      <c r="M29" s="63">
        <v>57.299218586084486</v>
      </c>
      <c r="N29" s="63">
        <v>3.1511463908613959</v>
      </c>
      <c r="O29" s="63">
        <v>54.423993962744298</v>
      </c>
      <c r="P29" s="63" t="s">
        <v>353</v>
      </c>
      <c r="Q29" s="63">
        <v>0</v>
      </c>
      <c r="R29" s="63">
        <v>1.604128472943003</v>
      </c>
      <c r="S29" s="63">
        <v>0.44193155292269765</v>
      </c>
      <c r="T29" s="63">
        <v>23.045029564036991</v>
      </c>
      <c r="U29" s="63">
        <v>2.4332930704174935</v>
      </c>
      <c r="V29" s="63" t="s">
        <v>353</v>
      </c>
      <c r="W29" s="63">
        <v>0</v>
      </c>
    </row>
    <row r="30" spans="2:23">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c r="B31" s="62" t="s">
        <v>84</v>
      </c>
      <c r="C31" s="87"/>
      <c r="D31" s="63" t="s">
        <v>353</v>
      </c>
      <c r="E31" s="63">
        <v>0</v>
      </c>
      <c r="F31" s="63" t="s">
        <v>353</v>
      </c>
      <c r="G31" s="63">
        <v>0</v>
      </c>
      <c r="H31" s="63" t="s">
        <v>353</v>
      </c>
      <c r="I31" s="63">
        <v>0</v>
      </c>
      <c r="J31" s="63" t="s">
        <v>353</v>
      </c>
      <c r="K31" s="63">
        <v>0</v>
      </c>
      <c r="L31" s="63">
        <v>0.4</v>
      </c>
      <c r="M31" s="63">
        <v>100</v>
      </c>
      <c r="N31" s="63">
        <v>0.4</v>
      </c>
      <c r="O31" s="63">
        <v>100</v>
      </c>
      <c r="P31" s="63" t="s">
        <v>353</v>
      </c>
      <c r="Q31" s="63">
        <v>0</v>
      </c>
      <c r="R31" s="63" t="s">
        <v>353</v>
      </c>
      <c r="S31" s="63">
        <v>0</v>
      </c>
      <c r="T31" s="63" t="s">
        <v>353</v>
      </c>
      <c r="U31" s="63">
        <v>0</v>
      </c>
      <c r="V31" s="63" t="s">
        <v>353</v>
      </c>
      <c r="W31" s="63">
        <v>0</v>
      </c>
    </row>
    <row r="32" spans="2:23">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c r="B34" s="60" t="s">
        <v>119</v>
      </c>
      <c r="C34" s="87"/>
      <c r="D34" s="61">
        <v>3.2683589671407791</v>
      </c>
      <c r="E34" s="61">
        <v>20.564018797464293</v>
      </c>
      <c r="F34" s="61">
        <v>2.7763648334220346</v>
      </c>
      <c r="G34" s="61">
        <v>15.309465038171505</v>
      </c>
      <c r="H34" s="61">
        <v>4.7018140870606757</v>
      </c>
      <c r="I34" s="61">
        <v>5.2545537592927891</v>
      </c>
      <c r="J34" s="61" t="s">
        <v>353</v>
      </c>
      <c r="K34" s="61">
        <v>0</v>
      </c>
      <c r="L34" s="61">
        <v>5.6605317590519597</v>
      </c>
      <c r="M34" s="61">
        <v>79.435981202535714</v>
      </c>
      <c r="N34" s="61">
        <v>4.4151001197761568</v>
      </c>
      <c r="O34" s="61">
        <v>70.443067404370396</v>
      </c>
      <c r="P34" s="61">
        <v>5.7463961316115872</v>
      </c>
      <c r="Q34" s="61">
        <v>5.3922415671601156</v>
      </c>
      <c r="R34" s="61" t="s">
        <v>353</v>
      </c>
      <c r="S34" s="61">
        <v>0</v>
      </c>
      <c r="T34" s="61">
        <v>29.897401397648277</v>
      </c>
      <c r="U34" s="61">
        <v>3.6006722310051997</v>
      </c>
      <c r="V34" s="61" t="s">
        <v>353</v>
      </c>
      <c r="W34" s="61">
        <v>0</v>
      </c>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3" thickBot="1">
      <c r="B36" s="65"/>
      <c r="C36" s="87"/>
      <c r="D36" s="66"/>
      <c r="E36" s="66"/>
      <c r="F36" s="66"/>
      <c r="G36" s="66"/>
      <c r="H36" s="66"/>
      <c r="I36" s="66"/>
      <c r="J36" s="66"/>
      <c r="K36" s="66"/>
      <c r="L36" s="66"/>
      <c r="M36" s="66"/>
      <c r="N36" s="66"/>
      <c r="O36" s="66"/>
      <c r="P36" s="66"/>
      <c r="Q36" s="66"/>
      <c r="R36" s="66"/>
      <c r="S36" s="66"/>
      <c r="T36" s="66"/>
      <c r="U36" s="66"/>
      <c r="V36" s="66"/>
      <c r="W36" s="66"/>
    </row>
    <row r="37" spans="2:23" ht="13" thickBot="1">
      <c r="B37" s="54"/>
      <c r="C37" s="87"/>
      <c r="D37" s="67"/>
      <c r="E37" s="67"/>
      <c r="F37" s="67"/>
      <c r="G37" s="67"/>
      <c r="H37" s="67"/>
      <c r="I37" s="67"/>
      <c r="J37" s="67"/>
      <c r="K37" s="67"/>
      <c r="L37" s="67"/>
      <c r="M37" s="67"/>
      <c r="N37" s="67"/>
      <c r="O37" s="67"/>
      <c r="P37" s="67"/>
      <c r="Q37" s="67"/>
      <c r="R37" s="67"/>
      <c r="S37" s="67"/>
      <c r="T37" s="67"/>
      <c r="U37" s="67"/>
      <c r="V37" s="67"/>
      <c r="W37" s="67"/>
    </row>
    <row r="38" spans="2:23" ht="15" thickBot="1">
      <c r="B38" s="68" t="s">
        <v>89</v>
      </c>
      <c r="C38" s="110"/>
      <c r="D38" s="70">
        <v>3.9969776778026032</v>
      </c>
      <c r="E38" s="70">
        <v>31.111673462225735</v>
      </c>
      <c r="F38" s="70">
        <v>3.60482869688177</v>
      </c>
      <c r="G38" s="70">
        <v>23.380321461907485</v>
      </c>
      <c r="H38" s="70">
        <v>5.0995016813169247</v>
      </c>
      <c r="I38" s="70">
        <v>7.7191227576250911</v>
      </c>
      <c r="J38" s="70">
        <v>57.80661454936785</v>
      </c>
      <c r="K38" s="70">
        <v>1.2229242693160057E-2</v>
      </c>
      <c r="L38" s="70">
        <v>6.3413639705302938</v>
      </c>
      <c r="M38" s="70">
        <v>68.888326537774262</v>
      </c>
      <c r="N38" s="70">
        <v>3.5635138350909972</v>
      </c>
      <c r="O38" s="70">
        <v>59.831543429296495</v>
      </c>
      <c r="P38" s="70">
        <v>6.3372508284186111</v>
      </c>
      <c r="Q38" s="70">
        <v>0.62745539501746561</v>
      </c>
      <c r="R38" s="70">
        <v>2.4847553201848798</v>
      </c>
      <c r="S38" s="70">
        <v>1.0472351075818793</v>
      </c>
      <c r="T38" s="70">
        <v>29.241891980755497</v>
      </c>
      <c r="U38" s="70">
        <v>7.1404168481393251</v>
      </c>
      <c r="V38" s="70">
        <v>34.168324498483095</v>
      </c>
      <c r="W38" s="70">
        <v>0.24167575773909547</v>
      </c>
    </row>
    <row r="39" spans="2:23">
      <c r="B39" s="72"/>
      <c r="C39" s="87"/>
      <c r="D39" s="54"/>
      <c r="E39" s="54"/>
      <c r="F39" s="54"/>
      <c r="G39" s="54"/>
      <c r="H39" s="54"/>
      <c r="I39" s="54"/>
      <c r="J39" s="54"/>
      <c r="K39" s="54"/>
      <c r="L39" s="54"/>
      <c r="M39" s="54"/>
      <c r="N39" s="54"/>
      <c r="O39" s="54"/>
      <c r="P39" s="54"/>
      <c r="Q39" s="54"/>
      <c r="R39" s="54"/>
      <c r="S39" s="54"/>
      <c r="T39" s="54"/>
      <c r="U39" s="54"/>
      <c r="V39" s="54"/>
      <c r="W39" s="54"/>
    </row>
    <row r="40" spans="2:23">
      <c r="B40" s="72" t="s">
        <v>90</v>
      </c>
    </row>
    <row r="41" spans="2:23">
      <c r="B41" s="72" t="s">
        <v>251</v>
      </c>
      <c r="C41" s="87"/>
      <c r="D41" s="54"/>
      <c r="E41" s="54"/>
      <c r="F41" s="54"/>
      <c r="G41" s="54"/>
      <c r="H41" s="54"/>
      <c r="I41" s="54"/>
      <c r="J41" s="54"/>
      <c r="K41" s="54"/>
      <c r="L41" s="54"/>
      <c r="M41" s="54"/>
      <c r="N41" s="54"/>
      <c r="O41" s="54"/>
      <c r="P41" s="54"/>
      <c r="Q41" s="54"/>
      <c r="R41" s="54"/>
      <c r="S41" s="54"/>
      <c r="T41" s="54"/>
      <c r="U41" s="54"/>
      <c r="V41" s="54"/>
      <c r="W41" s="54"/>
    </row>
    <row r="42" spans="2:23" ht="13">
      <c r="B42" s="72"/>
      <c r="C42" s="135"/>
      <c r="D42" s="100"/>
      <c r="E42" s="100"/>
      <c r="F42" s="100"/>
      <c r="G42" s="100"/>
      <c r="H42" s="100"/>
      <c r="I42" s="100"/>
      <c r="J42" s="100"/>
      <c r="K42" s="100"/>
      <c r="L42" s="100"/>
      <c r="M42" s="100"/>
      <c r="N42" s="100"/>
      <c r="O42" s="100"/>
      <c r="P42" s="100"/>
      <c r="Q42" s="100"/>
      <c r="R42" s="100"/>
      <c r="S42" s="100"/>
      <c r="V42" s="100"/>
      <c r="W42" s="100"/>
    </row>
    <row r="43" spans="2:23" ht="14">
      <c r="B43" s="74" t="s">
        <v>42</v>
      </c>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row r="61" spans="4:23">
      <c r="D61" s="100"/>
      <c r="E61" s="100"/>
      <c r="F61" s="100"/>
      <c r="G61" s="100"/>
      <c r="H61" s="100"/>
      <c r="I61" s="100"/>
      <c r="J61" s="100"/>
      <c r="K61" s="100"/>
      <c r="L61" s="100"/>
      <c r="M61" s="100"/>
      <c r="N61" s="100"/>
      <c r="O61" s="100"/>
      <c r="P61" s="100"/>
      <c r="Q61" s="100"/>
      <c r="R61" s="100"/>
      <c r="S61" s="100"/>
      <c r="V61" s="100"/>
      <c r="W61"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6">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2"/>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11" t="s">
        <v>252</v>
      </c>
      <c r="C2" s="211"/>
      <c r="D2" s="211"/>
      <c r="E2" s="211"/>
      <c r="F2" s="211"/>
      <c r="G2" s="211"/>
      <c r="H2" s="211"/>
      <c r="I2" s="211"/>
      <c r="J2" s="211"/>
    </row>
    <row r="3" spans="2:10" ht="13" thickBot="1">
      <c r="B3" s="76"/>
      <c r="C3" s="77"/>
      <c r="D3" s="78"/>
      <c r="E3" s="78"/>
      <c r="F3" s="78"/>
      <c r="G3" s="78"/>
      <c r="H3" s="76"/>
      <c r="I3" s="53"/>
      <c r="J3" s="92"/>
    </row>
    <row r="4" spans="2:10" ht="16" thickBot="1">
      <c r="B4" s="238" t="s">
        <v>253</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367</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111</v>
      </c>
      <c r="E8" s="253"/>
      <c r="F8" s="259" t="s">
        <v>113</v>
      </c>
      <c r="G8" s="260"/>
      <c r="H8" s="53"/>
      <c r="I8" s="252" t="s">
        <v>254</v>
      </c>
      <c r="J8" s="253"/>
    </row>
    <row r="9" spans="2:10">
      <c r="B9" s="94" t="s">
        <v>51</v>
      </c>
      <c r="C9" s="82"/>
      <c r="D9" s="83" t="s">
        <v>67</v>
      </c>
      <c r="E9" s="83" t="s">
        <v>122</v>
      </c>
      <c r="F9" s="83" t="s">
        <v>67</v>
      </c>
      <c r="G9" s="83" t="s">
        <v>122</v>
      </c>
      <c r="H9" s="84"/>
      <c r="I9" s="83" t="s">
        <v>67</v>
      </c>
      <c r="J9" s="95" t="s">
        <v>114</v>
      </c>
    </row>
    <row r="10" spans="2:10">
      <c r="B10" s="94"/>
      <c r="C10" s="82"/>
      <c r="D10" s="85" t="s">
        <v>65</v>
      </c>
      <c r="E10" s="85" t="s">
        <v>64</v>
      </c>
      <c r="F10" s="85" t="s">
        <v>65</v>
      </c>
      <c r="G10" s="85" t="s">
        <v>64</v>
      </c>
      <c r="H10" s="84"/>
      <c r="I10" s="85" t="s">
        <v>65</v>
      </c>
      <c r="J10" s="96" t="s">
        <v>123</v>
      </c>
    </row>
    <row r="11" spans="2:10" ht="13" thickBot="1">
      <c r="B11" s="97" t="s">
        <v>124</v>
      </c>
      <c r="C11" s="82"/>
      <c r="D11" s="86" t="s">
        <v>61</v>
      </c>
      <c r="E11" s="86" t="s">
        <v>61</v>
      </c>
      <c r="F11" s="86" t="s">
        <v>61</v>
      </c>
      <c r="G11" s="86" t="s">
        <v>61</v>
      </c>
      <c r="H11" s="84"/>
      <c r="I11" s="86" t="s">
        <v>61</v>
      </c>
      <c r="J11" s="86" t="s">
        <v>61</v>
      </c>
    </row>
    <row r="12" spans="2:10" ht="5" customHeight="1">
      <c r="B12" s="82"/>
      <c r="C12" s="82"/>
      <c r="D12" s="113"/>
      <c r="E12" s="113"/>
      <c r="F12" s="113"/>
      <c r="G12" s="113"/>
      <c r="H12" s="84"/>
      <c r="I12" s="113"/>
      <c r="J12" s="113"/>
    </row>
    <row r="13" spans="2:10">
      <c r="B13" s="82"/>
      <c r="C13" s="82"/>
      <c r="D13" s="113"/>
      <c r="E13" s="113"/>
      <c r="F13" s="113"/>
      <c r="G13" s="113"/>
      <c r="H13" s="84"/>
      <c r="I13" s="113"/>
      <c r="J13" s="113"/>
    </row>
    <row r="14" spans="2:10" ht="13" thickBot="1">
      <c r="B14" s="53"/>
      <c r="C14" s="53"/>
      <c r="D14" s="53"/>
      <c r="E14" s="53"/>
      <c r="F14" s="53"/>
      <c r="G14" s="53"/>
      <c r="H14" s="53"/>
      <c r="I14" s="53"/>
      <c r="J14" s="53"/>
    </row>
    <row r="15" spans="2:10">
      <c r="B15" s="56" t="s">
        <v>68</v>
      </c>
      <c r="C15" s="87"/>
      <c r="D15" s="58">
        <v>0.17093763837890899</v>
      </c>
      <c r="E15" s="58">
        <v>99.437054471971493</v>
      </c>
      <c r="F15" s="58">
        <v>5.5624229365071134</v>
      </c>
      <c r="G15" s="58">
        <v>0.5629455280285004</v>
      </c>
      <c r="H15" s="88"/>
      <c r="I15" s="58">
        <v>0.20128876375903579</v>
      </c>
      <c r="J15" s="58">
        <v>16.752121568548269</v>
      </c>
    </row>
    <row r="16" spans="2:10">
      <c r="B16" s="60" t="s">
        <v>69</v>
      </c>
      <c r="C16" s="87"/>
      <c r="D16" s="61">
        <v>0.29106032360595219</v>
      </c>
      <c r="E16" s="61">
        <v>96.656109954637799</v>
      </c>
      <c r="F16" s="61">
        <v>9.3825955946655615</v>
      </c>
      <c r="G16" s="61">
        <v>3.3438900453622007</v>
      </c>
      <c r="H16" s="88"/>
      <c r="I16" s="61">
        <v>0.5950712665055079</v>
      </c>
      <c r="J16" s="61">
        <v>37.205129409129981</v>
      </c>
    </row>
    <row r="17" spans="2:10">
      <c r="B17" s="60" t="s">
        <v>70</v>
      </c>
      <c r="C17" s="87"/>
      <c r="D17" s="61" t="s">
        <v>353</v>
      </c>
      <c r="E17" s="61" t="s">
        <v>353</v>
      </c>
      <c r="F17" s="61" t="s">
        <v>353</v>
      </c>
      <c r="G17" s="61" t="s">
        <v>353</v>
      </c>
      <c r="H17" s="88"/>
      <c r="I17" s="61" t="s">
        <v>353</v>
      </c>
      <c r="J17" s="61">
        <v>0</v>
      </c>
    </row>
    <row r="18" spans="2:10">
      <c r="B18" s="60" t="s">
        <v>71</v>
      </c>
      <c r="C18" s="87"/>
      <c r="D18" s="61">
        <v>0.42034986628291066</v>
      </c>
      <c r="E18" s="61">
        <v>99.376436997970828</v>
      </c>
      <c r="F18" s="61">
        <v>30.619378904529</v>
      </c>
      <c r="G18" s="61">
        <v>0.62356300202917403</v>
      </c>
      <c r="H18" s="88"/>
      <c r="I18" s="61">
        <v>0.60865983833745996</v>
      </c>
      <c r="J18" s="61">
        <v>4.4213142481211163</v>
      </c>
    </row>
    <row r="19" spans="2:10">
      <c r="B19" s="60" t="s">
        <v>115</v>
      </c>
      <c r="C19" s="87"/>
      <c r="D19" s="61">
        <v>0.27730791318064607</v>
      </c>
      <c r="E19" s="61">
        <v>97.969877765963233</v>
      </c>
      <c r="F19" s="61">
        <v>10.463027493740142</v>
      </c>
      <c r="G19" s="61">
        <v>2.0301222340367642</v>
      </c>
      <c r="H19" s="88"/>
      <c r="I19" s="61">
        <v>0.48409047108222059</v>
      </c>
      <c r="J19" s="61">
        <v>27.528988269275619</v>
      </c>
    </row>
    <row r="20" spans="2:10">
      <c r="B20" s="60" t="s">
        <v>116</v>
      </c>
      <c r="C20" s="87"/>
      <c r="D20" s="61">
        <v>0.27911946593175391</v>
      </c>
      <c r="E20" s="61">
        <v>96.386378882968245</v>
      </c>
      <c r="F20" s="61">
        <v>8.7589156934970536</v>
      </c>
      <c r="G20" s="61">
        <v>3.6136211170317645</v>
      </c>
      <c r="H20" s="88"/>
      <c r="I20" s="61">
        <v>0.58554717309231652</v>
      </c>
      <c r="J20" s="61">
        <v>26.065173246486584</v>
      </c>
    </row>
    <row r="21" spans="2:10">
      <c r="B21" s="62" t="s">
        <v>74</v>
      </c>
      <c r="C21" s="87"/>
      <c r="D21" s="63" t="s">
        <v>353</v>
      </c>
      <c r="E21" s="63" t="s">
        <v>353</v>
      </c>
      <c r="F21" s="63" t="s">
        <v>353</v>
      </c>
      <c r="G21" s="63" t="s">
        <v>353</v>
      </c>
      <c r="H21" s="88"/>
      <c r="I21" s="63" t="s">
        <v>353</v>
      </c>
      <c r="J21" s="63">
        <v>0</v>
      </c>
    </row>
    <row r="22" spans="2:10">
      <c r="B22" s="62" t="s">
        <v>75</v>
      </c>
      <c r="C22" s="87"/>
      <c r="D22" s="63">
        <v>0.3285315495181782</v>
      </c>
      <c r="E22" s="63">
        <v>86.175510653245567</v>
      </c>
      <c r="F22" s="63">
        <v>12.093010403885158</v>
      </c>
      <c r="G22" s="63">
        <v>13.824489346754429</v>
      </c>
      <c r="H22" s="88"/>
      <c r="I22" s="63">
        <v>1.9549106754413188</v>
      </c>
      <c r="J22" s="63">
        <v>40.669445352663494</v>
      </c>
    </row>
    <row r="23" spans="2:10">
      <c r="B23" s="62" t="s">
        <v>76</v>
      </c>
      <c r="C23" s="87"/>
      <c r="D23" s="63" t="s">
        <v>353</v>
      </c>
      <c r="E23" s="63" t="s">
        <v>353</v>
      </c>
      <c r="F23" s="63" t="s">
        <v>353</v>
      </c>
      <c r="G23" s="63" t="s">
        <v>353</v>
      </c>
      <c r="H23" s="88"/>
      <c r="I23" s="63" t="s">
        <v>353</v>
      </c>
      <c r="J23" s="63">
        <v>0</v>
      </c>
    </row>
    <row r="24" spans="2:10">
      <c r="B24" s="62" t="s">
        <v>77</v>
      </c>
      <c r="C24" s="87"/>
      <c r="D24" s="63">
        <v>0.45236585358593784</v>
      </c>
      <c r="E24" s="63">
        <v>93.436258667520278</v>
      </c>
      <c r="F24" s="63">
        <v>9.9024301470143801</v>
      </c>
      <c r="G24" s="63">
        <v>6.5637413324797205</v>
      </c>
      <c r="H24" s="88"/>
      <c r="I24" s="63">
        <v>1.0726436295596082</v>
      </c>
      <c r="J24" s="63">
        <v>27.590833915165113</v>
      </c>
    </row>
    <row r="25" spans="2:10">
      <c r="B25" s="62" t="s">
        <v>78</v>
      </c>
      <c r="C25" s="87"/>
      <c r="D25" s="63">
        <v>0.45120834054535708</v>
      </c>
      <c r="E25" s="63">
        <v>88.696090493835527</v>
      </c>
      <c r="F25" s="63">
        <v>7.9687868224716407</v>
      </c>
      <c r="G25" s="63">
        <v>11.303909506164477</v>
      </c>
      <c r="H25" s="88"/>
      <c r="I25" s="63">
        <v>1.3009886091971974</v>
      </c>
      <c r="J25" s="63">
        <v>2.0313640309250207</v>
      </c>
    </row>
    <row r="26" spans="2:10">
      <c r="B26" s="64" t="s">
        <v>117</v>
      </c>
      <c r="C26" s="87"/>
      <c r="D26" s="61">
        <v>0.25696742645717446</v>
      </c>
      <c r="E26" s="61">
        <v>96.36576453682359</v>
      </c>
      <c r="F26" s="61">
        <v>9.7340593016576733</v>
      </c>
      <c r="G26" s="61">
        <v>3.634235463176414</v>
      </c>
      <c r="H26" s="88"/>
      <c r="I26" s="61">
        <v>0.60138726026352163</v>
      </c>
      <c r="J26" s="61">
        <v>22.170249552646492</v>
      </c>
    </row>
    <row r="27" spans="2:10">
      <c r="B27" s="60" t="s">
        <v>80</v>
      </c>
      <c r="C27" s="87"/>
      <c r="D27" s="61">
        <v>0.25678400726593942</v>
      </c>
      <c r="E27" s="61">
        <v>94.931378814539841</v>
      </c>
      <c r="F27" s="61">
        <v>3.6234318796469225</v>
      </c>
      <c r="G27" s="61">
        <v>5.0686211854601497</v>
      </c>
      <c r="H27" s="88"/>
      <c r="I27" s="61">
        <v>0.42742663456528535</v>
      </c>
      <c r="J27" s="61">
        <v>14.515503593406656</v>
      </c>
    </row>
    <row r="28" spans="2:10">
      <c r="B28" s="60" t="s">
        <v>118</v>
      </c>
      <c r="C28" s="87"/>
      <c r="D28" s="61">
        <v>0.27224972796092067</v>
      </c>
      <c r="E28" s="61">
        <v>95.2365884339562</v>
      </c>
      <c r="F28" s="61">
        <v>8.7650316629817606</v>
      </c>
      <c r="G28" s="61">
        <v>4.763411566043799</v>
      </c>
      <c r="H28" s="88"/>
      <c r="I28" s="61">
        <v>0.6767958849325818</v>
      </c>
      <c r="J28" s="61">
        <v>31.859633717511677</v>
      </c>
    </row>
    <row r="29" spans="2:10">
      <c r="B29" s="62" t="s">
        <v>82</v>
      </c>
      <c r="C29" s="87"/>
      <c r="D29" s="63">
        <v>0.16729193015298616</v>
      </c>
      <c r="E29" s="63">
        <v>98.957797267225487</v>
      </c>
      <c r="F29" s="63">
        <v>9.0013023054327963</v>
      </c>
      <c r="G29" s="63">
        <v>1.0422027327745145</v>
      </c>
      <c r="H29" s="88"/>
      <c r="I29" s="63">
        <v>0.25936022769773648</v>
      </c>
      <c r="J29" s="63">
        <v>12.50871322946924</v>
      </c>
    </row>
    <row r="30" spans="2:10">
      <c r="B30" s="62" t="s">
        <v>83</v>
      </c>
      <c r="C30" s="87"/>
      <c r="D30" s="63" t="s">
        <v>353</v>
      </c>
      <c r="E30" s="63" t="s">
        <v>353</v>
      </c>
      <c r="F30" s="63" t="s">
        <v>353</v>
      </c>
      <c r="G30" s="63" t="s">
        <v>353</v>
      </c>
      <c r="H30" s="88"/>
      <c r="I30" s="63" t="s">
        <v>353</v>
      </c>
      <c r="J30" s="63">
        <v>0</v>
      </c>
    </row>
    <row r="31" spans="2:10">
      <c r="B31" s="62" t="s">
        <v>84</v>
      </c>
      <c r="C31" s="87"/>
      <c r="D31" s="63" t="s">
        <v>353</v>
      </c>
      <c r="E31" s="63" t="s">
        <v>353</v>
      </c>
      <c r="F31" s="63" t="s">
        <v>353</v>
      </c>
      <c r="G31" s="63" t="s">
        <v>353</v>
      </c>
      <c r="H31" s="88"/>
      <c r="I31" s="63" t="s">
        <v>353</v>
      </c>
      <c r="J31" s="63">
        <v>0</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0.46535764650179107</v>
      </c>
      <c r="E34" s="61">
        <v>94.556945424526475</v>
      </c>
      <c r="F34" s="61">
        <v>9.9915868526506024</v>
      </c>
      <c r="G34" s="61">
        <v>5.4430545754735187</v>
      </c>
      <c r="H34" s="88"/>
      <c r="I34" s="61">
        <v>0.98387550117716849</v>
      </c>
      <c r="J34" s="61">
        <v>35.405361138627015</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B37" s="54"/>
      <c r="C37" s="87"/>
      <c r="D37" s="131"/>
      <c r="E37" s="67"/>
      <c r="F37" s="131"/>
      <c r="G37" s="67"/>
      <c r="H37" s="88"/>
      <c r="I37" s="131"/>
      <c r="J37" s="67"/>
    </row>
    <row r="38" spans="2:10" ht="15" thickBot="1">
      <c r="B38" s="68" t="s">
        <v>89</v>
      </c>
      <c r="C38" s="87"/>
      <c r="D38" s="70">
        <v>0.29899852632991986</v>
      </c>
      <c r="E38" s="70">
        <v>94.278820791313393</v>
      </c>
      <c r="F38" s="70">
        <v>10.686667742119536</v>
      </c>
      <c r="G38" s="70">
        <v>5.7211792086866069</v>
      </c>
      <c r="H38" s="136"/>
      <c r="I38" s="70">
        <v>0.89329569777081463</v>
      </c>
      <c r="J38" s="70">
        <v>29.130407965680487</v>
      </c>
    </row>
    <row r="42" spans="2:10" ht="14">
      <c r="B42" s="74" t="s">
        <v>42</v>
      </c>
    </row>
  </sheetData>
  <mergeCells count="6">
    <mergeCell ref="B2:J2"/>
    <mergeCell ref="B4:J4"/>
    <mergeCell ref="B6:J6"/>
    <mergeCell ref="D8:E8"/>
    <mergeCell ref="F8:G8"/>
    <mergeCell ref="I8:J8"/>
  </mergeCells>
  <conditionalFormatting sqref="B15:B16 B18:B36">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3"/>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11" t="s">
        <v>255</v>
      </c>
      <c r="C2" s="211"/>
      <c r="D2" s="211"/>
      <c r="E2" s="211"/>
      <c r="F2" s="211"/>
      <c r="G2" s="211"/>
      <c r="H2" s="211"/>
      <c r="I2" s="211"/>
      <c r="J2" s="211"/>
      <c r="K2" s="75"/>
      <c r="L2" s="75"/>
    </row>
    <row r="3" spans="2:17" s="53" customFormat="1" ht="16" thickBot="1">
      <c r="B3" s="101"/>
      <c r="C3" s="101"/>
      <c r="D3" s="101"/>
      <c r="E3" s="101"/>
      <c r="F3" s="101"/>
      <c r="G3" s="101"/>
      <c r="H3" s="101"/>
      <c r="I3" s="101"/>
      <c r="J3" s="101"/>
      <c r="K3" s="75"/>
      <c r="L3" s="75"/>
    </row>
    <row r="4" spans="2:17" s="53" customFormat="1" ht="16" thickBot="1">
      <c r="B4" s="238" t="s">
        <v>253</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2"/>
      <c r="N5" s="102"/>
      <c r="O5" s="102"/>
      <c r="P5" s="102"/>
    </row>
    <row r="6" spans="2:17" s="53" customFormat="1" ht="16.5" customHeight="1">
      <c r="B6" s="281" t="s">
        <v>366</v>
      </c>
      <c r="C6" s="282"/>
      <c r="D6" s="282"/>
      <c r="E6" s="282"/>
      <c r="F6" s="282"/>
      <c r="G6" s="282"/>
      <c r="H6" s="282"/>
      <c r="I6" s="282"/>
      <c r="J6" s="283"/>
      <c r="K6" s="112"/>
      <c r="L6" s="112"/>
      <c r="M6" s="81"/>
      <c r="P6" s="102"/>
    </row>
    <row r="7" spans="2:17" s="53" customFormat="1" ht="14" thickBot="1">
      <c r="B7" s="284"/>
      <c r="C7" s="285"/>
      <c r="D7" s="285"/>
      <c r="E7" s="285"/>
      <c r="F7" s="285"/>
      <c r="G7" s="285"/>
      <c r="H7" s="285"/>
      <c r="I7" s="285"/>
      <c r="J7" s="286"/>
      <c r="K7" s="137"/>
      <c r="L7" s="137"/>
      <c r="M7" s="102"/>
      <c r="N7" s="100"/>
    </row>
    <row r="8" spans="2:17" s="53" customFormat="1" ht="8.25" customHeight="1" thickBot="1">
      <c r="B8" s="102"/>
      <c r="C8" s="102"/>
      <c r="D8" s="102"/>
      <c r="E8" s="102"/>
      <c r="F8" s="102"/>
      <c r="G8" s="102"/>
      <c r="H8" s="102"/>
      <c r="I8" s="102"/>
      <c r="J8" s="102"/>
      <c r="K8" s="102"/>
      <c r="L8" s="102"/>
      <c r="M8" s="102"/>
      <c r="N8" s="100"/>
    </row>
    <row r="9" spans="2:17" s="53" customFormat="1">
      <c r="B9" s="93"/>
      <c r="C9" s="103"/>
      <c r="D9" s="259" t="s">
        <v>126</v>
      </c>
      <c r="E9" s="260"/>
      <c r="F9" s="259" t="s">
        <v>128</v>
      </c>
      <c r="G9" s="260"/>
      <c r="H9" s="125"/>
      <c r="I9" s="259" t="s">
        <v>108</v>
      </c>
      <c r="J9" s="260"/>
      <c r="K9" s="84"/>
      <c r="L9" s="84"/>
      <c r="N9" s="100"/>
      <c r="O9" s="102"/>
      <c r="P9" s="102"/>
      <c r="Q9" s="102"/>
    </row>
    <row r="10" spans="2:17" s="53" customFormat="1" ht="13" thickBot="1">
      <c r="B10" s="94"/>
      <c r="C10" s="103"/>
      <c r="D10" s="236" t="s">
        <v>256</v>
      </c>
      <c r="E10" s="237"/>
      <c r="F10" s="236" t="s">
        <v>257</v>
      </c>
      <c r="G10" s="237"/>
      <c r="H10" s="125"/>
      <c r="I10" s="236" t="s">
        <v>258</v>
      </c>
      <c r="J10" s="237"/>
      <c r="K10" s="84"/>
      <c r="L10" s="84"/>
      <c r="N10" s="100"/>
      <c r="O10" s="102"/>
      <c r="P10" s="102"/>
      <c r="Q10" s="102"/>
    </row>
    <row r="11" spans="2:17" s="53" customFormat="1">
      <c r="B11" s="94" t="s">
        <v>51</v>
      </c>
      <c r="C11" s="103"/>
      <c r="D11" s="83" t="s">
        <v>67</v>
      </c>
      <c r="E11" s="83" t="s">
        <v>135</v>
      </c>
      <c r="F11" s="83" t="s">
        <v>67</v>
      </c>
      <c r="G11" s="83" t="s">
        <v>135</v>
      </c>
      <c r="H11" s="125"/>
      <c r="I11" s="83" t="s">
        <v>67</v>
      </c>
      <c r="J11" s="83" t="s">
        <v>135</v>
      </c>
      <c r="K11" s="84"/>
      <c r="L11" s="84"/>
      <c r="N11" s="100"/>
      <c r="O11" s="102"/>
      <c r="P11" s="102"/>
      <c r="Q11" s="102"/>
    </row>
    <row r="12" spans="2:17" s="53" customFormat="1">
      <c r="B12" s="94"/>
      <c r="C12" s="103"/>
      <c r="D12" s="85" t="s">
        <v>65</v>
      </c>
      <c r="E12" s="85" t="s">
        <v>259</v>
      </c>
      <c r="F12" s="85" t="s">
        <v>65</v>
      </c>
      <c r="G12" s="85" t="s">
        <v>259</v>
      </c>
      <c r="H12" s="125"/>
      <c r="I12" s="85" t="s">
        <v>65</v>
      </c>
      <c r="J12" s="85" t="s">
        <v>137</v>
      </c>
      <c r="K12" s="84"/>
      <c r="L12" s="84"/>
      <c r="N12" s="100"/>
      <c r="O12" s="102"/>
      <c r="P12" s="102"/>
      <c r="Q12" s="102"/>
    </row>
    <row r="13" spans="2:17" s="53" customFormat="1" ht="13" thickBot="1">
      <c r="B13" s="107" t="s">
        <v>124</v>
      </c>
      <c r="C13" s="103"/>
      <c r="D13" s="85" t="s">
        <v>61</v>
      </c>
      <c r="E13" s="85" t="s">
        <v>138</v>
      </c>
      <c r="F13" s="85" t="s">
        <v>61</v>
      </c>
      <c r="G13" s="85" t="s">
        <v>138</v>
      </c>
      <c r="H13" s="125"/>
      <c r="I13" s="85" t="s">
        <v>61</v>
      </c>
      <c r="J13" s="85" t="s">
        <v>138</v>
      </c>
      <c r="K13" s="84"/>
      <c r="L13" s="84"/>
      <c r="N13" s="100"/>
      <c r="O13" s="102"/>
      <c r="P13" s="102"/>
      <c r="Q13" s="102"/>
    </row>
    <row r="14" spans="2:17" s="53" customFormat="1" ht="13" thickBot="1">
      <c r="D14" s="109"/>
      <c r="E14" s="109"/>
      <c r="F14" s="109"/>
      <c r="G14" s="109"/>
      <c r="H14" s="92"/>
      <c r="I14" s="109"/>
      <c r="J14" s="109"/>
      <c r="M14" s="102"/>
      <c r="N14" s="100"/>
      <c r="O14" s="102"/>
      <c r="P14" s="102"/>
    </row>
    <row r="15" spans="2:17">
      <c r="B15" s="56" t="s">
        <v>68</v>
      </c>
      <c r="C15" s="110"/>
      <c r="D15" s="58">
        <v>0.20128876375903579</v>
      </c>
      <c r="E15" s="58">
        <v>100</v>
      </c>
      <c r="F15" s="58" t="s">
        <v>353</v>
      </c>
      <c r="G15" s="58">
        <v>0</v>
      </c>
      <c r="H15" s="88"/>
      <c r="I15" s="58">
        <v>0.20128876375903579</v>
      </c>
      <c r="J15" s="58">
        <v>16.752121568548269</v>
      </c>
    </row>
    <row r="16" spans="2:17">
      <c r="B16" s="60" t="s">
        <v>69</v>
      </c>
      <c r="C16" s="110"/>
      <c r="D16" s="61">
        <v>0.5950712665055079</v>
      </c>
      <c r="E16" s="61">
        <v>100</v>
      </c>
      <c r="F16" s="61" t="s">
        <v>353</v>
      </c>
      <c r="G16" s="61">
        <v>0</v>
      </c>
      <c r="H16" s="88"/>
      <c r="I16" s="61">
        <v>0.5950712665055079</v>
      </c>
      <c r="J16" s="61">
        <v>37.205129409129981</v>
      </c>
    </row>
    <row r="17" spans="2:10">
      <c r="B17" s="60" t="s">
        <v>70</v>
      </c>
      <c r="C17" s="110"/>
      <c r="D17" s="61" t="s">
        <v>353</v>
      </c>
      <c r="E17" s="61" t="s">
        <v>353</v>
      </c>
      <c r="F17" s="61" t="s">
        <v>353</v>
      </c>
      <c r="G17" s="61" t="s">
        <v>353</v>
      </c>
      <c r="H17" s="88"/>
      <c r="I17" s="61" t="s">
        <v>353</v>
      </c>
      <c r="J17" s="61">
        <v>0</v>
      </c>
    </row>
    <row r="18" spans="2:10">
      <c r="B18" s="60" t="s">
        <v>71</v>
      </c>
      <c r="C18" s="87"/>
      <c r="D18" s="61">
        <v>0.60865983833745996</v>
      </c>
      <c r="E18" s="61">
        <v>100</v>
      </c>
      <c r="F18" s="61" t="s">
        <v>353</v>
      </c>
      <c r="G18" s="61">
        <v>0</v>
      </c>
      <c r="H18" s="88"/>
      <c r="I18" s="61">
        <v>0.60865983833745996</v>
      </c>
      <c r="J18" s="61">
        <v>4.4213142481211163</v>
      </c>
    </row>
    <row r="19" spans="2:10">
      <c r="B19" s="60" t="s">
        <v>115</v>
      </c>
      <c r="C19" s="87"/>
      <c r="D19" s="61">
        <v>0.48409047108222059</v>
      </c>
      <c r="E19" s="61">
        <v>100</v>
      </c>
      <c r="F19" s="61" t="s">
        <v>353</v>
      </c>
      <c r="G19" s="61">
        <v>0</v>
      </c>
      <c r="H19" s="88"/>
      <c r="I19" s="61">
        <v>0.48409047108222059</v>
      </c>
      <c r="J19" s="61">
        <v>27.528988269275619</v>
      </c>
    </row>
    <row r="20" spans="2:10">
      <c r="B20" s="60" t="s">
        <v>116</v>
      </c>
      <c r="C20" s="87"/>
      <c r="D20" s="61">
        <v>0.58554717309231652</v>
      </c>
      <c r="E20" s="61">
        <v>100</v>
      </c>
      <c r="F20" s="61" t="s">
        <v>353</v>
      </c>
      <c r="G20" s="61">
        <v>0</v>
      </c>
      <c r="H20" s="88"/>
      <c r="I20" s="61">
        <v>0.58554717309231652</v>
      </c>
      <c r="J20" s="61">
        <v>26.065173246486584</v>
      </c>
    </row>
    <row r="21" spans="2:10">
      <c r="B21" s="62" t="s">
        <v>74</v>
      </c>
      <c r="C21" s="87"/>
      <c r="D21" s="63" t="s">
        <v>353</v>
      </c>
      <c r="E21" s="63" t="s">
        <v>353</v>
      </c>
      <c r="F21" s="63" t="s">
        <v>353</v>
      </c>
      <c r="G21" s="63" t="s">
        <v>353</v>
      </c>
      <c r="H21" s="88"/>
      <c r="I21" s="63" t="s">
        <v>353</v>
      </c>
      <c r="J21" s="63">
        <v>0</v>
      </c>
    </row>
    <row r="22" spans="2:10">
      <c r="B22" s="62" t="s">
        <v>75</v>
      </c>
      <c r="C22" s="87"/>
      <c r="D22" s="63">
        <v>1.9549106754413188</v>
      </c>
      <c r="E22" s="63">
        <v>100</v>
      </c>
      <c r="F22" s="63" t="s">
        <v>353</v>
      </c>
      <c r="G22" s="63">
        <v>0</v>
      </c>
      <c r="H22" s="88"/>
      <c r="I22" s="63">
        <v>1.9549106754413188</v>
      </c>
      <c r="J22" s="63">
        <v>40.669445352663494</v>
      </c>
    </row>
    <row r="23" spans="2:10">
      <c r="B23" s="62" t="s">
        <v>76</v>
      </c>
      <c r="C23" s="87"/>
      <c r="D23" s="63" t="s">
        <v>353</v>
      </c>
      <c r="E23" s="63" t="s">
        <v>353</v>
      </c>
      <c r="F23" s="63" t="s">
        <v>353</v>
      </c>
      <c r="G23" s="63" t="s">
        <v>353</v>
      </c>
      <c r="H23" s="88"/>
      <c r="I23" s="63" t="s">
        <v>353</v>
      </c>
      <c r="J23" s="63">
        <v>0</v>
      </c>
    </row>
    <row r="24" spans="2:10">
      <c r="B24" s="62" t="s">
        <v>77</v>
      </c>
      <c r="C24" s="87"/>
      <c r="D24" s="63">
        <v>1.0726436295596082</v>
      </c>
      <c r="E24" s="63">
        <v>100</v>
      </c>
      <c r="F24" s="63" t="s">
        <v>353</v>
      </c>
      <c r="G24" s="63">
        <v>0</v>
      </c>
      <c r="H24" s="88"/>
      <c r="I24" s="63">
        <v>1.0726436295596082</v>
      </c>
      <c r="J24" s="63">
        <v>27.590833915165113</v>
      </c>
    </row>
    <row r="25" spans="2:10">
      <c r="B25" s="62" t="s">
        <v>78</v>
      </c>
      <c r="C25" s="87"/>
      <c r="D25" s="63">
        <v>1.3009886091971974</v>
      </c>
      <c r="E25" s="63">
        <v>100</v>
      </c>
      <c r="F25" s="63" t="s">
        <v>353</v>
      </c>
      <c r="G25" s="63">
        <v>0</v>
      </c>
      <c r="H25" s="88"/>
      <c r="I25" s="63">
        <v>1.3009886091971974</v>
      </c>
      <c r="J25" s="63">
        <v>2.0313640309250207</v>
      </c>
    </row>
    <row r="26" spans="2:10">
      <c r="B26" s="64" t="s">
        <v>117</v>
      </c>
      <c r="C26" s="87"/>
      <c r="D26" s="61">
        <v>0.60137451126303676</v>
      </c>
      <c r="E26" s="61">
        <v>99.999088460063945</v>
      </c>
      <c r="F26" s="61">
        <v>1.9999967745993246</v>
      </c>
      <c r="G26" s="61">
        <v>9.115399360544817E-4</v>
      </c>
      <c r="H26" s="88"/>
      <c r="I26" s="61">
        <v>0.60138726026352163</v>
      </c>
      <c r="J26" s="61">
        <v>22.170249552646492</v>
      </c>
    </row>
    <row r="27" spans="2:10">
      <c r="B27" s="60" t="s">
        <v>80</v>
      </c>
      <c r="C27" s="87"/>
      <c r="D27" s="61">
        <v>0.42742663456528535</v>
      </c>
      <c r="E27" s="61">
        <v>100</v>
      </c>
      <c r="F27" s="61" t="s">
        <v>353</v>
      </c>
      <c r="G27" s="61">
        <v>0</v>
      </c>
      <c r="H27" s="88"/>
      <c r="I27" s="61">
        <v>0.42742663456528535</v>
      </c>
      <c r="J27" s="61">
        <v>14.515503593406656</v>
      </c>
    </row>
    <row r="28" spans="2:10">
      <c r="B28" s="60" t="s">
        <v>118</v>
      </c>
      <c r="C28" s="87"/>
      <c r="D28" s="61">
        <v>0.6767958849325818</v>
      </c>
      <c r="E28" s="61">
        <v>100</v>
      </c>
      <c r="F28" s="61" t="s">
        <v>353</v>
      </c>
      <c r="G28" s="61">
        <v>0</v>
      </c>
      <c r="H28" s="88"/>
      <c r="I28" s="61">
        <v>0.6767958849325818</v>
      </c>
      <c r="J28" s="61">
        <v>31.859633717511677</v>
      </c>
    </row>
    <row r="29" spans="2:10">
      <c r="B29" s="62" t="s">
        <v>82</v>
      </c>
      <c r="C29" s="87"/>
      <c r="D29" s="63">
        <v>0.25894758149871339</v>
      </c>
      <c r="E29" s="63">
        <v>99.999105777349214</v>
      </c>
      <c r="F29" s="63">
        <v>46.404747921482745</v>
      </c>
      <c r="G29" s="63">
        <v>8.9422265077840379E-4</v>
      </c>
      <c r="H29" s="88"/>
      <c r="I29" s="63">
        <v>0.25936022769773648</v>
      </c>
      <c r="J29" s="63">
        <v>12.50871322946924</v>
      </c>
    </row>
    <row r="30" spans="2:10">
      <c r="B30" s="62" t="s">
        <v>83</v>
      </c>
      <c r="C30" s="87"/>
      <c r="D30" s="63" t="s">
        <v>353</v>
      </c>
      <c r="E30" s="63" t="s">
        <v>353</v>
      </c>
      <c r="F30" s="63" t="s">
        <v>353</v>
      </c>
      <c r="G30" s="63" t="s">
        <v>353</v>
      </c>
      <c r="H30" s="88"/>
      <c r="I30" s="63" t="s">
        <v>353</v>
      </c>
      <c r="J30" s="63">
        <v>0</v>
      </c>
    </row>
    <row r="31" spans="2:10">
      <c r="B31" s="62" t="s">
        <v>84</v>
      </c>
      <c r="C31" s="87"/>
      <c r="D31" s="63" t="s">
        <v>353</v>
      </c>
      <c r="E31" s="63" t="s">
        <v>353</v>
      </c>
      <c r="F31" s="63" t="s">
        <v>353</v>
      </c>
      <c r="G31" s="63" t="s">
        <v>353</v>
      </c>
      <c r="H31" s="88"/>
      <c r="I31" s="63" t="s">
        <v>353</v>
      </c>
      <c r="J31" s="63">
        <v>0</v>
      </c>
    </row>
    <row r="32" spans="2:10">
      <c r="B32" s="60" t="s">
        <v>85</v>
      </c>
      <c r="C32" s="87"/>
      <c r="D32" s="61" t="s">
        <v>353</v>
      </c>
      <c r="E32" s="61" t="s">
        <v>353</v>
      </c>
      <c r="F32" s="61" t="s">
        <v>353</v>
      </c>
      <c r="G32" s="61" t="s">
        <v>353</v>
      </c>
      <c r="H32" s="89"/>
      <c r="I32" s="61" t="s">
        <v>353</v>
      </c>
      <c r="J32" s="61" t="s">
        <v>353</v>
      </c>
    </row>
    <row r="33" spans="2:10">
      <c r="B33" s="60" t="s">
        <v>86</v>
      </c>
      <c r="C33" s="87"/>
      <c r="D33" s="61" t="s">
        <v>353</v>
      </c>
      <c r="E33" s="61" t="s">
        <v>353</v>
      </c>
      <c r="F33" s="61" t="s">
        <v>353</v>
      </c>
      <c r="G33" s="61" t="s">
        <v>353</v>
      </c>
      <c r="H33" s="89"/>
      <c r="I33" s="61" t="s">
        <v>353</v>
      </c>
      <c r="J33" s="61">
        <v>0</v>
      </c>
    </row>
    <row r="34" spans="2:10">
      <c r="B34" s="60" t="s">
        <v>119</v>
      </c>
      <c r="C34" s="87"/>
      <c r="D34" s="61">
        <v>0.98387689183003013</v>
      </c>
      <c r="E34" s="61">
        <v>99.999854414429166</v>
      </c>
      <c r="F34" s="61">
        <v>2.8663505233027631E-2</v>
      </c>
      <c r="G34" s="61">
        <v>1.4558557083200964E-4</v>
      </c>
      <c r="H34" s="88"/>
      <c r="I34" s="61">
        <v>0.98387550117716849</v>
      </c>
      <c r="J34" s="61">
        <v>35.405361138627015</v>
      </c>
    </row>
    <row r="35" spans="2:10">
      <c r="B35" s="64" t="s">
        <v>88</v>
      </c>
      <c r="C35" s="87"/>
      <c r="D35" s="61" t="s">
        <v>353</v>
      </c>
      <c r="E35" s="61" t="s">
        <v>353</v>
      </c>
      <c r="F35" s="61" t="s">
        <v>353</v>
      </c>
      <c r="G35" s="61" t="s">
        <v>353</v>
      </c>
      <c r="H35" s="88"/>
      <c r="I35" s="61" t="s">
        <v>353</v>
      </c>
      <c r="J35" s="61">
        <v>0</v>
      </c>
    </row>
    <row r="36" spans="2:10" ht="13" thickBot="1">
      <c r="B36" s="65"/>
      <c r="C36" s="87"/>
      <c r="D36" s="66"/>
      <c r="E36" s="66"/>
      <c r="F36" s="66"/>
      <c r="G36" s="66"/>
      <c r="H36" s="88"/>
      <c r="I36" s="66"/>
      <c r="J36" s="66"/>
    </row>
    <row r="37" spans="2:10" ht="13" thickBot="1">
      <c r="C37" s="87"/>
      <c r="D37" s="67"/>
      <c r="E37" s="67"/>
      <c r="F37" s="67"/>
      <c r="G37" s="67"/>
      <c r="H37" s="88"/>
      <c r="I37" s="67"/>
      <c r="J37" s="67"/>
    </row>
    <row r="38" spans="2:10" ht="15" thickBot="1">
      <c r="B38" s="68" t="s">
        <v>89</v>
      </c>
      <c r="C38" s="110"/>
      <c r="D38" s="70">
        <v>0.89328929311738725</v>
      </c>
      <c r="E38" s="70">
        <v>99.99989987075142</v>
      </c>
      <c r="F38" s="70">
        <v>7.2896754820149292</v>
      </c>
      <c r="G38" s="70">
        <v>1.0012924858285247E-4</v>
      </c>
      <c r="H38" s="89"/>
      <c r="I38" s="70">
        <v>0.89329569777081463</v>
      </c>
      <c r="J38" s="70">
        <v>29.130407965680487</v>
      </c>
    </row>
    <row r="40" spans="2:10">
      <c r="B40" s="72" t="s">
        <v>90</v>
      </c>
    </row>
    <row r="41" spans="2:10">
      <c r="B41" s="72" t="s">
        <v>260</v>
      </c>
      <c r="C41" s="72"/>
    </row>
    <row r="42" spans="2:10" ht="14">
      <c r="B42" s="72"/>
      <c r="C42" s="74"/>
    </row>
    <row r="43" spans="2:10" ht="14">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11" t="s">
        <v>261</v>
      </c>
      <c r="C2" s="211"/>
      <c r="D2" s="211"/>
      <c r="E2" s="211"/>
      <c r="F2" s="211"/>
      <c r="G2" s="211"/>
      <c r="H2" s="211"/>
      <c r="I2" s="211"/>
      <c r="J2" s="211"/>
      <c r="K2" s="211"/>
      <c r="L2" s="211"/>
    </row>
    <row r="3" spans="2:12" s="53" customFormat="1" ht="13" thickBot="1">
      <c r="B3" s="14"/>
      <c r="C3" s="77"/>
      <c r="D3" s="78"/>
      <c r="E3" s="78"/>
      <c r="F3" s="78"/>
      <c r="G3" s="78"/>
      <c r="H3" s="78"/>
      <c r="I3" s="78"/>
      <c r="J3" s="76"/>
      <c r="L3" s="92"/>
    </row>
    <row r="4" spans="2:12" s="53" customFormat="1" ht="16" thickBot="1">
      <c r="B4" s="238" t="s">
        <v>262</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365</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111</v>
      </c>
      <c r="E9" s="253"/>
      <c r="F9" s="252" t="s">
        <v>112</v>
      </c>
      <c r="G9" s="253"/>
      <c r="H9" s="259" t="s">
        <v>113</v>
      </c>
      <c r="I9" s="260"/>
      <c r="K9" s="252" t="s">
        <v>262</v>
      </c>
      <c r="L9" s="253"/>
    </row>
    <row r="10" spans="2:12" s="53" customFormat="1" ht="13.5" customHeight="1">
      <c r="B10" s="94" t="s">
        <v>51</v>
      </c>
      <c r="C10" s="82"/>
      <c r="D10" s="83" t="s">
        <v>67</v>
      </c>
      <c r="E10" s="83" t="s">
        <v>122</v>
      </c>
      <c r="F10" s="83" t="s">
        <v>67</v>
      </c>
      <c r="G10" s="83" t="s">
        <v>122</v>
      </c>
      <c r="H10" s="83" t="s">
        <v>67</v>
      </c>
      <c r="I10" s="83" t="s">
        <v>122</v>
      </c>
      <c r="J10" s="84"/>
      <c r="K10" s="83" t="s">
        <v>67</v>
      </c>
      <c r="L10" s="95" t="s">
        <v>114</v>
      </c>
    </row>
    <row r="11" spans="2:12" s="53" customFormat="1">
      <c r="B11" s="94"/>
      <c r="C11" s="82"/>
      <c r="D11" s="85" t="s">
        <v>65</v>
      </c>
      <c r="E11" s="85" t="s">
        <v>263</v>
      </c>
      <c r="F11" s="85" t="s">
        <v>65</v>
      </c>
      <c r="G11" s="85" t="s">
        <v>263</v>
      </c>
      <c r="H11" s="85" t="s">
        <v>65</v>
      </c>
      <c r="I11" s="85" t="s">
        <v>263</v>
      </c>
      <c r="J11" s="84"/>
      <c r="K11" s="85" t="s">
        <v>65</v>
      </c>
      <c r="L11" s="96" t="s">
        <v>123</v>
      </c>
    </row>
    <row r="12" spans="2:12" s="53" customFormat="1" ht="13" thickBot="1">
      <c r="B12" s="97" t="s">
        <v>124</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v>0.78444715678151822</v>
      </c>
      <c r="E15" s="58">
        <v>100</v>
      </c>
      <c r="F15" s="58" t="s">
        <v>353</v>
      </c>
      <c r="G15" s="58">
        <v>0</v>
      </c>
      <c r="H15" s="58" t="s">
        <v>353</v>
      </c>
      <c r="I15" s="58">
        <v>0</v>
      </c>
      <c r="J15" s="88"/>
      <c r="K15" s="58">
        <v>0.78444715678151822</v>
      </c>
      <c r="L15" s="58">
        <v>0.27595072740417026</v>
      </c>
    </row>
    <row r="16" spans="2:12">
      <c r="B16" s="60" t="s">
        <v>69</v>
      </c>
      <c r="D16" s="61">
        <v>0.18202971317650929</v>
      </c>
      <c r="E16" s="61">
        <v>100</v>
      </c>
      <c r="F16" s="61" t="s">
        <v>353</v>
      </c>
      <c r="G16" s="61">
        <v>0</v>
      </c>
      <c r="H16" s="61" t="s">
        <v>353</v>
      </c>
      <c r="I16" s="61">
        <v>0</v>
      </c>
      <c r="J16" s="88"/>
      <c r="K16" s="61">
        <v>0.18202971317650929</v>
      </c>
      <c r="L16" s="61">
        <v>0.25638640361185883</v>
      </c>
    </row>
    <row r="17" spans="2:12">
      <c r="B17" s="60" t="s">
        <v>70</v>
      </c>
      <c r="D17" s="61" t="s">
        <v>353</v>
      </c>
      <c r="E17" s="61" t="s">
        <v>353</v>
      </c>
      <c r="F17" s="61" t="s">
        <v>353</v>
      </c>
      <c r="G17" s="61" t="s">
        <v>353</v>
      </c>
      <c r="H17" s="61" t="s">
        <v>353</v>
      </c>
      <c r="I17" s="61" t="s">
        <v>353</v>
      </c>
      <c r="J17" s="88"/>
      <c r="K17" s="61" t="s">
        <v>353</v>
      </c>
      <c r="L17" s="61">
        <v>0</v>
      </c>
    </row>
    <row r="18" spans="2:12">
      <c r="B18" s="60" t="s">
        <v>71</v>
      </c>
      <c r="D18" s="61" t="s">
        <v>353</v>
      </c>
      <c r="E18" s="61" t="s">
        <v>353</v>
      </c>
      <c r="F18" s="61" t="s">
        <v>353</v>
      </c>
      <c r="G18" s="61" t="s">
        <v>353</v>
      </c>
      <c r="H18" s="61" t="s">
        <v>353</v>
      </c>
      <c r="I18" s="61" t="s">
        <v>353</v>
      </c>
      <c r="J18" s="88"/>
      <c r="K18" s="61" t="s">
        <v>353</v>
      </c>
      <c r="L18" s="61">
        <v>0</v>
      </c>
    </row>
    <row r="19" spans="2:12">
      <c r="B19" s="60" t="s">
        <v>115</v>
      </c>
      <c r="D19" s="61">
        <v>0.17892219133832363</v>
      </c>
      <c r="E19" s="61">
        <v>100</v>
      </c>
      <c r="F19" s="61" t="s">
        <v>353</v>
      </c>
      <c r="G19" s="61">
        <v>0</v>
      </c>
      <c r="H19" s="61" t="s">
        <v>353</v>
      </c>
      <c r="I19" s="61">
        <v>0</v>
      </c>
      <c r="J19" s="88"/>
      <c r="K19" s="61">
        <v>0.17892219133832363</v>
      </c>
      <c r="L19" s="61">
        <v>1.2087121522570383</v>
      </c>
    </row>
    <row r="20" spans="2:12">
      <c r="B20" s="60" t="s">
        <v>116</v>
      </c>
      <c r="D20" s="61">
        <v>0.19730371593899748</v>
      </c>
      <c r="E20" s="61">
        <v>100</v>
      </c>
      <c r="F20" s="61" t="s">
        <v>353</v>
      </c>
      <c r="G20" s="61">
        <v>0</v>
      </c>
      <c r="H20" s="61" t="s">
        <v>353</v>
      </c>
      <c r="I20" s="61">
        <v>0</v>
      </c>
      <c r="J20" s="88"/>
      <c r="K20" s="61">
        <v>0.19730371593899748</v>
      </c>
      <c r="L20" s="61">
        <v>1.1048982133251581</v>
      </c>
    </row>
    <row r="21" spans="2:12">
      <c r="B21" s="62" t="s">
        <v>74</v>
      </c>
      <c r="D21" s="63" t="s">
        <v>353</v>
      </c>
      <c r="E21" s="63" t="s">
        <v>353</v>
      </c>
      <c r="F21" s="63" t="s">
        <v>353</v>
      </c>
      <c r="G21" s="63" t="s">
        <v>353</v>
      </c>
      <c r="H21" s="63" t="s">
        <v>353</v>
      </c>
      <c r="I21" s="63" t="s">
        <v>353</v>
      </c>
      <c r="J21" s="88"/>
      <c r="K21" s="63" t="s">
        <v>353</v>
      </c>
      <c r="L21" s="63">
        <v>0</v>
      </c>
    </row>
    <row r="22" spans="2:12">
      <c r="B22" s="62" t="s">
        <v>75</v>
      </c>
      <c r="D22" s="63">
        <v>0.16206395646402308</v>
      </c>
      <c r="E22" s="63">
        <v>100</v>
      </c>
      <c r="F22" s="63" t="s">
        <v>353</v>
      </c>
      <c r="G22" s="63">
        <v>0</v>
      </c>
      <c r="H22" s="63" t="s">
        <v>353</v>
      </c>
      <c r="I22" s="63">
        <v>0</v>
      </c>
      <c r="J22" s="88"/>
      <c r="K22" s="63">
        <v>0.16206395646402308</v>
      </c>
      <c r="L22" s="63">
        <v>1.2777791097965305</v>
      </c>
    </row>
    <row r="23" spans="2:12">
      <c r="B23" s="62" t="s">
        <v>76</v>
      </c>
      <c r="D23" s="63">
        <v>4.1859870195232268E-2</v>
      </c>
      <c r="E23" s="63">
        <v>100</v>
      </c>
      <c r="F23" s="63" t="s">
        <v>353</v>
      </c>
      <c r="G23" s="63">
        <v>0</v>
      </c>
      <c r="H23" s="63" t="s">
        <v>353</v>
      </c>
      <c r="I23" s="63">
        <v>0</v>
      </c>
      <c r="J23" s="88"/>
      <c r="K23" s="63">
        <v>4.1859870195232268E-2</v>
      </c>
      <c r="L23" s="63">
        <v>16.192598019822999</v>
      </c>
    </row>
    <row r="24" spans="2:12">
      <c r="B24" s="62" t="s">
        <v>77</v>
      </c>
      <c r="D24" s="63" t="s">
        <v>353</v>
      </c>
      <c r="E24" s="63" t="s">
        <v>353</v>
      </c>
      <c r="F24" s="63" t="s">
        <v>353</v>
      </c>
      <c r="G24" s="63" t="s">
        <v>353</v>
      </c>
      <c r="H24" s="63" t="s">
        <v>353</v>
      </c>
      <c r="I24" s="63" t="s">
        <v>353</v>
      </c>
      <c r="J24" s="88"/>
      <c r="K24" s="63" t="s">
        <v>353</v>
      </c>
      <c r="L24" s="63">
        <v>0</v>
      </c>
    </row>
    <row r="25" spans="2:12">
      <c r="B25" s="62" t="s">
        <v>78</v>
      </c>
      <c r="D25" s="63" t="s">
        <v>353</v>
      </c>
      <c r="E25" s="63" t="s">
        <v>353</v>
      </c>
      <c r="F25" s="63" t="s">
        <v>353</v>
      </c>
      <c r="G25" s="63" t="s">
        <v>353</v>
      </c>
      <c r="H25" s="63" t="s">
        <v>353</v>
      </c>
      <c r="I25" s="63" t="s">
        <v>353</v>
      </c>
      <c r="J25" s="88"/>
      <c r="K25" s="63" t="s">
        <v>353</v>
      </c>
      <c r="L25" s="63">
        <v>0</v>
      </c>
    </row>
    <row r="26" spans="2:12">
      <c r="B26" s="64" t="s">
        <v>117</v>
      </c>
      <c r="D26" s="61" t="s">
        <v>353</v>
      </c>
      <c r="E26" s="61" t="s">
        <v>353</v>
      </c>
      <c r="F26" s="61" t="s">
        <v>353</v>
      </c>
      <c r="G26" s="61" t="s">
        <v>353</v>
      </c>
      <c r="H26" s="61" t="s">
        <v>353</v>
      </c>
      <c r="I26" s="61" t="s">
        <v>353</v>
      </c>
      <c r="J26" s="88"/>
      <c r="K26" s="61" t="s">
        <v>353</v>
      </c>
      <c r="L26" s="61">
        <v>0</v>
      </c>
    </row>
    <row r="27" spans="2:12">
      <c r="B27" s="60" t="s">
        <v>80</v>
      </c>
      <c r="D27" s="61" t="s">
        <v>353</v>
      </c>
      <c r="E27" s="61" t="s">
        <v>353</v>
      </c>
      <c r="F27" s="61" t="s">
        <v>353</v>
      </c>
      <c r="G27" s="61" t="s">
        <v>353</v>
      </c>
      <c r="H27" s="61" t="s">
        <v>353</v>
      </c>
      <c r="I27" s="61" t="s">
        <v>353</v>
      </c>
      <c r="J27" s="88"/>
      <c r="K27" s="61" t="s">
        <v>353</v>
      </c>
      <c r="L27" s="61">
        <v>0</v>
      </c>
    </row>
    <row r="28" spans="2:12">
      <c r="B28" s="60" t="s">
        <v>118</v>
      </c>
      <c r="D28" s="61">
        <v>4.6573670602528323E-2</v>
      </c>
      <c r="E28" s="61">
        <v>100</v>
      </c>
      <c r="F28" s="61" t="s">
        <v>353</v>
      </c>
      <c r="G28" s="61">
        <v>0</v>
      </c>
      <c r="H28" s="61" t="s">
        <v>353</v>
      </c>
      <c r="I28" s="61">
        <v>0</v>
      </c>
      <c r="J28" s="88"/>
      <c r="K28" s="61">
        <v>4.6573670602528323E-2</v>
      </c>
      <c r="L28" s="61">
        <v>1.2825606167428116</v>
      </c>
    </row>
    <row r="29" spans="2:12">
      <c r="B29" s="62" t="s">
        <v>82</v>
      </c>
      <c r="D29" s="63">
        <v>8.250002490723872E-2</v>
      </c>
      <c r="E29" s="63">
        <v>100</v>
      </c>
      <c r="F29" s="63" t="s">
        <v>353</v>
      </c>
      <c r="G29" s="63">
        <v>0</v>
      </c>
      <c r="H29" s="63" t="s">
        <v>353</v>
      </c>
      <c r="I29" s="63">
        <v>0</v>
      </c>
      <c r="J29" s="88"/>
      <c r="K29" s="63">
        <v>8.250002490723872E-2</v>
      </c>
      <c r="L29" s="63">
        <v>5.2940242821019031E-3</v>
      </c>
    </row>
    <row r="30" spans="2:12">
      <c r="B30" s="62" t="s">
        <v>83</v>
      </c>
      <c r="D30" s="63">
        <v>8.2499999127315843E-2</v>
      </c>
      <c r="E30" s="63">
        <v>100</v>
      </c>
      <c r="F30" s="63" t="s">
        <v>353</v>
      </c>
      <c r="G30" s="63">
        <v>0</v>
      </c>
      <c r="H30" s="63" t="s">
        <v>353</v>
      </c>
      <c r="I30" s="63">
        <v>0</v>
      </c>
      <c r="J30" s="88"/>
      <c r="K30" s="63">
        <v>8.2499999127315843E-2</v>
      </c>
      <c r="L30" s="63">
        <v>40.247549778044643</v>
      </c>
    </row>
    <row r="31" spans="2:12">
      <c r="B31" s="62" t="s">
        <v>84</v>
      </c>
      <c r="D31" s="63">
        <v>3.6000000000000004E-2</v>
      </c>
      <c r="E31" s="63">
        <v>100</v>
      </c>
      <c r="F31" s="63" t="s">
        <v>353</v>
      </c>
      <c r="G31" s="63">
        <v>0</v>
      </c>
      <c r="H31" s="63" t="s">
        <v>353</v>
      </c>
      <c r="I31" s="63">
        <v>0</v>
      </c>
      <c r="J31" s="88"/>
      <c r="K31" s="63">
        <v>3.6000000000000004E-2</v>
      </c>
      <c r="L31" s="63">
        <v>0.69869331222928144</v>
      </c>
    </row>
    <row r="32" spans="2:12">
      <c r="B32" s="60" t="s">
        <v>85</v>
      </c>
      <c r="D32" s="61" t="s">
        <v>353</v>
      </c>
      <c r="E32" s="61" t="s">
        <v>353</v>
      </c>
      <c r="F32" s="61" t="s">
        <v>353</v>
      </c>
      <c r="G32" s="61" t="s">
        <v>353</v>
      </c>
      <c r="H32" s="61" t="s">
        <v>353</v>
      </c>
      <c r="I32" s="61" t="s">
        <v>353</v>
      </c>
      <c r="J32" s="89"/>
      <c r="K32" s="61" t="s">
        <v>353</v>
      </c>
      <c r="L32" s="61" t="s">
        <v>353</v>
      </c>
    </row>
    <row r="33" spans="2:12">
      <c r="B33" s="60" t="s">
        <v>86</v>
      </c>
      <c r="D33" s="61" t="s">
        <v>353</v>
      </c>
      <c r="E33" s="61" t="s">
        <v>353</v>
      </c>
      <c r="F33" s="61" t="s">
        <v>353</v>
      </c>
      <c r="G33" s="61" t="s">
        <v>353</v>
      </c>
      <c r="H33" s="61" t="s">
        <v>353</v>
      </c>
      <c r="I33" s="61" t="s">
        <v>353</v>
      </c>
      <c r="J33" s="89"/>
      <c r="K33" s="61" t="s">
        <v>353</v>
      </c>
      <c r="L33" s="61">
        <v>0</v>
      </c>
    </row>
    <row r="34" spans="2:12">
      <c r="B34" s="60" t="s">
        <v>119</v>
      </c>
      <c r="D34" s="61">
        <v>5.9889495270164794E-2</v>
      </c>
      <c r="E34" s="61">
        <v>100</v>
      </c>
      <c r="F34" s="61" t="s">
        <v>353</v>
      </c>
      <c r="G34" s="61">
        <v>0</v>
      </c>
      <c r="H34" s="61" t="s">
        <v>353</v>
      </c>
      <c r="I34" s="61">
        <v>0</v>
      </c>
      <c r="J34" s="88"/>
      <c r="K34" s="61">
        <v>5.9889495270164794E-2</v>
      </c>
      <c r="L34" s="61">
        <v>0.11215332404442072</v>
      </c>
    </row>
    <row r="35" spans="2:12">
      <c r="B35" s="64" t="s">
        <v>88</v>
      </c>
      <c r="D35" s="61" t="s">
        <v>353</v>
      </c>
      <c r="E35" s="61" t="s">
        <v>353</v>
      </c>
      <c r="F35" s="61" t="s">
        <v>353</v>
      </c>
      <c r="G35" s="61" t="s">
        <v>353</v>
      </c>
      <c r="H35" s="61" t="s">
        <v>353</v>
      </c>
      <c r="I35" s="61" t="s">
        <v>353</v>
      </c>
      <c r="J35" s="88"/>
      <c r="K35" s="61" t="s">
        <v>353</v>
      </c>
      <c r="L35" s="61">
        <v>0</v>
      </c>
    </row>
    <row r="36" spans="2:12" ht="13" thickBot="1">
      <c r="B36" s="65"/>
      <c r="D36" s="66"/>
      <c r="E36" s="66"/>
      <c r="F36" s="66"/>
      <c r="G36" s="66"/>
      <c r="H36" s="66"/>
      <c r="I36" s="66"/>
      <c r="J36" s="88"/>
      <c r="K36" s="66"/>
      <c r="L36" s="66"/>
    </row>
    <row r="37" spans="2:12" ht="13" thickBot="1">
      <c r="D37" s="67"/>
      <c r="E37" s="67"/>
      <c r="F37" s="67"/>
      <c r="G37" s="67"/>
      <c r="H37" s="67"/>
      <c r="I37" s="67"/>
      <c r="J37" s="88"/>
      <c r="K37" s="67"/>
      <c r="L37" s="67"/>
    </row>
    <row r="38" spans="2:12" ht="15" thickBot="1">
      <c r="B38" s="68" t="s">
        <v>89</v>
      </c>
      <c r="D38" s="70">
        <v>0.14178908026908058</v>
      </c>
      <c r="E38" s="70">
        <v>100</v>
      </c>
      <c r="F38" s="70" t="s">
        <v>353</v>
      </c>
      <c r="G38" s="70">
        <v>0</v>
      </c>
      <c r="H38" s="70" t="s">
        <v>353</v>
      </c>
      <c r="I38" s="70">
        <v>0</v>
      </c>
      <c r="J38" s="89"/>
      <c r="K38" s="70">
        <v>0.14178908026908058</v>
      </c>
      <c r="L38" s="70">
        <v>0.85409439831779754</v>
      </c>
    </row>
    <row r="40" spans="2:12">
      <c r="B40" s="72" t="s">
        <v>90</v>
      </c>
    </row>
    <row r="41" spans="2:12">
      <c r="B41" s="72" t="s">
        <v>264</v>
      </c>
    </row>
    <row r="42" spans="2:12">
      <c r="B42" s="72"/>
    </row>
    <row r="44" spans="2:12" ht="14">
      <c r="B44" s="74" t="s">
        <v>42</v>
      </c>
    </row>
  </sheetData>
  <mergeCells count="7">
    <mergeCell ref="B2:L2"/>
    <mergeCell ref="B4:L4"/>
    <mergeCell ref="B6:L6"/>
    <mergeCell ref="D9:E9"/>
    <mergeCell ref="F9:G9"/>
    <mergeCell ref="H9:I9"/>
    <mergeCell ref="K9:L9"/>
  </mergeCells>
  <conditionalFormatting sqref="B15:B16 B18:B36">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1" t="s">
        <v>265</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294"/>
    </row>
    <row r="13" spans="2:23" s="53"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0"/>
      <c r="D15" s="58">
        <v>0</v>
      </c>
      <c r="E15" s="58">
        <v>0</v>
      </c>
      <c r="F15" s="58">
        <v>63.056512583774349</v>
      </c>
      <c r="G15" s="58">
        <v>36.943487416225651</v>
      </c>
      <c r="H15" s="58">
        <v>0</v>
      </c>
      <c r="I15" s="58">
        <v>0</v>
      </c>
      <c r="J15" s="58">
        <v>0</v>
      </c>
      <c r="K15" s="58">
        <v>0</v>
      </c>
      <c r="L15" s="58">
        <v>0</v>
      </c>
      <c r="M15" s="58">
        <v>0</v>
      </c>
      <c r="N15" s="58">
        <v>0</v>
      </c>
      <c r="O15" s="58">
        <v>0</v>
      </c>
      <c r="P15" s="58">
        <v>0</v>
      </c>
      <c r="Q15" s="58">
        <v>0</v>
      </c>
      <c r="R15" s="58">
        <v>0</v>
      </c>
      <c r="S15" s="58">
        <v>0</v>
      </c>
      <c r="T15" s="58">
        <v>100</v>
      </c>
      <c r="U15" s="88"/>
      <c r="V15" s="58">
        <v>0.78444715678151822</v>
      </c>
      <c r="W15" s="88"/>
    </row>
    <row r="16" spans="2:23">
      <c r="B16" s="60" t="s">
        <v>69</v>
      </c>
      <c r="C16" s="110"/>
      <c r="D16" s="61">
        <v>52.83510630594683</v>
      </c>
      <c r="E16" s="61">
        <v>42.029591942961616</v>
      </c>
      <c r="F16" s="61">
        <v>2.2483695115203961</v>
      </c>
      <c r="G16" s="61">
        <v>0</v>
      </c>
      <c r="H16" s="61">
        <v>2.8869322395711623</v>
      </c>
      <c r="I16" s="61">
        <v>0</v>
      </c>
      <c r="J16" s="61">
        <v>0</v>
      </c>
      <c r="K16" s="61">
        <v>0</v>
      </c>
      <c r="L16" s="61">
        <v>0</v>
      </c>
      <c r="M16" s="61">
        <v>0</v>
      </c>
      <c r="N16" s="61">
        <v>0</v>
      </c>
      <c r="O16" s="61">
        <v>0</v>
      </c>
      <c r="P16" s="61">
        <v>0</v>
      </c>
      <c r="Q16" s="61">
        <v>0</v>
      </c>
      <c r="R16" s="61">
        <v>0</v>
      </c>
      <c r="S16" s="61">
        <v>0</v>
      </c>
      <c r="T16" s="61">
        <v>100</v>
      </c>
      <c r="U16" s="88"/>
      <c r="V16" s="61">
        <v>0.18202971317650929</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115</v>
      </c>
      <c r="C19" s="87"/>
      <c r="D19" s="61">
        <v>0</v>
      </c>
      <c r="E19" s="61">
        <v>29.2314200123981</v>
      </c>
      <c r="F19" s="61">
        <v>70.768579985351849</v>
      </c>
      <c r="G19" s="61">
        <v>2.2500572107429639E-9</v>
      </c>
      <c r="H19" s="61">
        <v>0</v>
      </c>
      <c r="I19" s="61">
        <v>0</v>
      </c>
      <c r="J19" s="61">
        <v>0</v>
      </c>
      <c r="K19" s="61">
        <v>0</v>
      </c>
      <c r="L19" s="61">
        <v>0</v>
      </c>
      <c r="M19" s="61">
        <v>0</v>
      </c>
      <c r="N19" s="61">
        <v>0</v>
      </c>
      <c r="O19" s="61">
        <v>0</v>
      </c>
      <c r="P19" s="61">
        <v>0</v>
      </c>
      <c r="Q19" s="61">
        <v>0</v>
      </c>
      <c r="R19" s="61">
        <v>0</v>
      </c>
      <c r="S19" s="61">
        <v>0</v>
      </c>
      <c r="T19" s="61">
        <v>100</v>
      </c>
      <c r="U19" s="88"/>
      <c r="V19" s="61">
        <v>0.17892219133832363</v>
      </c>
      <c r="W19" s="88"/>
    </row>
    <row r="20" spans="2:23">
      <c r="B20" s="60" t="s">
        <v>116</v>
      </c>
      <c r="C20" s="87"/>
      <c r="D20" s="61">
        <v>0</v>
      </c>
      <c r="E20" s="61">
        <v>24.092628882808096</v>
      </c>
      <c r="F20" s="61">
        <v>75.705137669923801</v>
      </c>
      <c r="G20" s="61">
        <v>8.7982086343933064E-2</v>
      </c>
      <c r="H20" s="61">
        <v>0</v>
      </c>
      <c r="I20" s="61">
        <v>0.11425136092416333</v>
      </c>
      <c r="J20" s="61">
        <v>0</v>
      </c>
      <c r="K20" s="61">
        <v>0</v>
      </c>
      <c r="L20" s="61">
        <v>0</v>
      </c>
      <c r="M20" s="61">
        <v>0</v>
      </c>
      <c r="N20" s="61">
        <v>0</v>
      </c>
      <c r="O20" s="61">
        <v>0</v>
      </c>
      <c r="P20" s="61">
        <v>0</v>
      </c>
      <c r="Q20" s="61">
        <v>0</v>
      </c>
      <c r="R20" s="61">
        <v>0</v>
      </c>
      <c r="S20" s="61">
        <v>0</v>
      </c>
      <c r="T20" s="61">
        <v>100</v>
      </c>
      <c r="U20" s="88"/>
      <c r="V20" s="61">
        <v>0.19730371593899748</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16.606139941083054</v>
      </c>
      <c r="E22" s="63">
        <v>19.330879240944959</v>
      </c>
      <c r="F22" s="63">
        <v>64.06298081797199</v>
      </c>
      <c r="G22" s="63">
        <v>0</v>
      </c>
      <c r="H22" s="63">
        <v>0</v>
      </c>
      <c r="I22" s="63">
        <v>0</v>
      </c>
      <c r="J22" s="63">
        <v>0</v>
      </c>
      <c r="K22" s="63">
        <v>0</v>
      </c>
      <c r="L22" s="63">
        <v>0</v>
      </c>
      <c r="M22" s="63">
        <v>0</v>
      </c>
      <c r="N22" s="63">
        <v>0</v>
      </c>
      <c r="O22" s="63">
        <v>0</v>
      </c>
      <c r="P22" s="63">
        <v>0</v>
      </c>
      <c r="Q22" s="63">
        <v>0</v>
      </c>
      <c r="R22" s="63">
        <v>0</v>
      </c>
      <c r="S22" s="63">
        <v>0</v>
      </c>
      <c r="T22" s="63">
        <v>100</v>
      </c>
      <c r="U22" s="88"/>
      <c r="V22" s="63">
        <v>0.16206395646402308</v>
      </c>
      <c r="W22" s="88"/>
    </row>
    <row r="23" spans="2:23">
      <c r="B23" s="62" t="s">
        <v>76</v>
      </c>
      <c r="C23" s="87"/>
      <c r="D23" s="63">
        <v>87.39812861240371</v>
      </c>
      <c r="E23" s="63">
        <v>12.601871387596288</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4.1859870195232268E-2</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4" t="s">
        <v>117</v>
      </c>
      <c r="C26" s="87"/>
      <c r="D26" s="61" t="s">
        <v>353</v>
      </c>
      <c r="E26" s="61" t="s">
        <v>353</v>
      </c>
      <c r="F26" s="61" t="s">
        <v>353</v>
      </c>
      <c r="G26" s="61" t="s">
        <v>353</v>
      </c>
      <c r="H26" s="61" t="s">
        <v>353</v>
      </c>
      <c r="I26" s="61" t="s">
        <v>353</v>
      </c>
      <c r="J26" s="61" t="s">
        <v>353</v>
      </c>
      <c r="K26" s="61" t="s">
        <v>353</v>
      </c>
      <c r="L26" s="61" t="s">
        <v>353</v>
      </c>
      <c r="M26" s="61" t="s">
        <v>353</v>
      </c>
      <c r="N26" s="61" t="s">
        <v>353</v>
      </c>
      <c r="O26" s="61" t="s">
        <v>353</v>
      </c>
      <c r="P26" s="61" t="s">
        <v>353</v>
      </c>
      <c r="Q26" s="61" t="s">
        <v>353</v>
      </c>
      <c r="R26" s="61" t="s">
        <v>353</v>
      </c>
      <c r="S26" s="61" t="s">
        <v>353</v>
      </c>
      <c r="T26" s="61" t="s">
        <v>353</v>
      </c>
      <c r="U26" s="88"/>
      <c r="V26" s="61" t="s">
        <v>353</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94.050999660157117</v>
      </c>
      <c r="E28" s="61">
        <v>0.17727865485206681</v>
      </c>
      <c r="F28" s="61">
        <v>5.7717216849908137</v>
      </c>
      <c r="G28" s="61">
        <v>0</v>
      </c>
      <c r="H28" s="61">
        <v>0</v>
      </c>
      <c r="I28" s="61">
        <v>0</v>
      </c>
      <c r="J28" s="61">
        <v>0</v>
      </c>
      <c r="K28" s="61">
        <v>0</v>
      </c>
      <c r="L28" s="61">
        <v>0</v>
      </c>
      <c r="M28" s="61">
        <v>0</v>
      </c>
      <c r="N28" s="61">
        <v>0</v>
      </c>
      <c r="O28" s="61">
        <v>0</v>
      </c>
      <c r="P28" s="61">
        <v>0</v>
      </c>
      <c r="Q28" s="61">
        <v>0</v>
      </c>
      <c r="R28" s="61">
        <v>0</v>
      </c>
      <c r="S28" s="61">
        <v>0</v>
      </c>
      <c r="T28" s="61">
        <v>100</v>
      </c>
      <c r="U28" s="88"/>
      <c r="V28" s="61">
        <v>4.6573670602528323E-2</v>
      </c>
      <c r="W28" s="88"/>
    </row>
    <row r="29" spans="2:23">
      <c r="B29" s="62" t="s">
        <v>82</v>
      </c>
      <c r="C29" s="87"/>
      <c r="D29" s="63">
        <v>0</v>
      </c>
      <c r="E29" s="63">
        <v>100</v>
      </c>
      <c r="F29" s="63">
        <v>0</v>
      </c>
      <c r="G29" s="63">
        <v>0</v>
      </c>
      <c r="H29" s="63">
        <v>0</v>
      </c>
      <c r="I29" s="63">
        <v>0</v>
      </c>
      <c r="J29" s="63">
        <v>0</v>
      </c>
      <c r="K29" s="63">
        <v>0</v>
      </c>
      <c r="L29" s="63">
        <v>0</v>
      </c>
      <c r="M29" s="63">
        <v>0</v>
      </c>
      <c r="N29" s="63">
        <v>0</v>
      </c>
      <c r="O29" s="63">
        <v>0</v>
      </c>
      <c r="P29" s="63">
        <v>0</v>
      </c>
      <c r="Q29" s="63">
        <v>0</v>
      </c>
      <c r="R29" s="63">
        <v>0</v>
      </c>
      <c r="S29" s="63">
        <v>0</v>
      </c>
      <c r="T29" s="63">
        <v>100</v>
      </c>
      <c r="U29" s="88"/>
      <c r="V29" s="63">
        <v>8.250002490723872E-2</v>
      </c>
      <c r="W29" s="88"/>
    </row>
    <row r="30" spans="2:23">
      <c r="B30" s="62" t="s">
        <v>83</v>
      </c>
      <c r="C30" s="87"/>
      <c r="D30" s="63">
        <v>0</v>
      </c>
      <c r="E30" s="63">
        <v>100</v>
      </c>
      <c r="F30" s="63">
        <v>0</v>
      </c>
      <c r="G30" s="63">
        <v>0</v>
      </c>
      <c r="H30" s="63">
        <v>0</v>
      </c>
      <c r="I30" s="63">
        <v>0</v>
      </c>
      <c r="J30" s="63">
        <v>0</v>
      </c>
      <c r="K30" s="63">
        <v>0</v>
      </c>
      <c r="L30" s="63">
        <v>0</v>
      </c>
      <c r="M30" s="63">
        <v>0</v>
      </c>
      <c r="N30" s="63">
        <v>0</v>
      </c>
      <c r="O30" s="63">
        <v>0</v>
      </c>
      <c r="P30" s="63">
        <v>0</v>
      </c>
      <c r="Q30" s="63">
        <v>0</v>
      </c>
      <c r="R30" s="63">
        <v>0</v>
      </c>
      <c r="S30" s="63">
        <v>0</v>
      </c>
      <c r="T30" s="63">
        <v>100</v>
      </c>
      <c r="U30" s="88"/>
      <c r="V30" s="63">
        <v>8.2499999127315843E-2</v>
      </c>
      <c r="W30" s="88"/>
    </row>
    <row r="31" spans="2:23">
      <c r="B31" s="62" t="s">
        <v>84</v>
      </c>
      <c r="C31" s="87"/>
      <c r="D31" s="63">
        <v>100</v>
      </c>
      <c r="E31" s="63">
        <v>0</v>
      </c>
      <c r="F31" s="63">
        <v>0</v>
      </c>
      <c r="G31" s="63">
        <v>0</v>
      </c>
      <c r="H31" s="63">
        <v>0</v>
      </c>
      <c r="I31" s="63">
        <v>0</v>
      </c>
      <c r="J31" s="63">
        <v>0</v>
      </c>
      <c r="K31" s="63">
        <v>0</v>
      </c>
      <c r="L31" s="63">
        <v>0</v>
      </c>
      <c r="M31" s="63">
        <v>0</v>
      </c>
      <c r="N31" s="63">
        <v>0</v>
      </c>
      <c r="O31" s="63">
        <v>0</v>
      </c>
      <c r="P31" s="63">
        <v>0</v>
      </c>
      <c r="Q31" s="63">
        <v>0</v>
      </c>
      <c r="R31" s="63">
        <v>0</v>
      </c>
      <c r="S31" s="63">
        <v>0</v>
      </c>
      <c r="T31" s="63">
        <v>100</v>
      </c>
      <c r="U31" s="88"/>
      <c r="V31" s="63">
        <v>3.6000000000000004E-2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c r="B34" s="60" t="s">
        <v>119</v>
      </c>
      <c r="C34" s="87"/>
      <c r="D34" s="61">
        <v>62.54491056929691</v>
      </c>
      <c r="E34" s="61">
        <v>32.704352652199049</v>
      </c>
      <c r="F34" s="61">
        <v>4.7507367785040504</v>
      </c>
      <c r="G34" s="61">
        <v>0</v>
      </c>
      <c r="H34" s="61">
        <v>0</v>
      </c>
      <c r="I34" s="61">
        <v>0</v>
      </c>
      <c r="J34" s="61">
        <v>0</v>
      </c>
      <c r="K34" s="61">
        <v>0</v>
      </c>
      <c r="L34" s="61">
        <v>0</v>
      </c>
      <c r="M34" s="61">
        <v>0</v>
      </c>
      <c r="N34" s="61">
        <v>0</v>
      </c>
      <c r="O34" s="61">
        <v>0</v>
      </c>
      <c r="P34" s="61">
        <v>0</v>
      </c>
      <c r="Q34" s="61">
        <v>0</v>
      </c>
      <c r="R34" s="61">
        <v>0</v>
      </c>
      <c r="S34" s="61">
        <v>0</v>
      </c>
      <c r="T34" s="61">
        <v>100</v>
      </c>
      <c r="U34" s="88"/>
      <c r="V34" s="61">
        <v>5.9889495270164794E-2</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33.51692218817049</v>
      </c>
      <c r="E38" s="70">
        <v>18.901957140624756</v>
      </c>
      <c r="F38" s="70">
        <v>47.108798191072189</v>
      </c>
      <c r="G38" s="70">
        <v>0.39501936040869406</v>
      </c>
      <c r="H38" s="70">
        <v>5.8731634954016662E-2</v>
      </c>
      <c r="I38" s="70">
        <v>1.857148476985725E-2</v>
      </c>
      <c r="J38" s="70">
        <v>0</v>
      </c>
      <c r="K38" s="70">
        <v>0</v>
      </c>
      <c r="L38" s="70">
        <v>0</v>
      </c>
      <c r="M38" s="70">
        <v>0</v>
      </c>
      <c r="N38" s="70">
        <v>0</v>
      </c>
      <c r="O38" s="70">
        <v>0</v>
      </c>
      <c r="P38" s="70">
        <v>0</v>
      </c>
      <c r="Q38" s="70">
        <v>0</v>
      </c>
      <c r="R38" s="70">
        <v>0</v>
      </c>
      <c r="S38" s="70">
        <v>0</v>
      </c>
      <c r="T38" s="70">
        <v>100</v>
      </c>
      <c r="U38" s="89"/>
      <c r="V38" s="70">
        <v>0.14178908026908058</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6">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50"/>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11" t="s">
        <v>267</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262</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241" t="s">
        <v>266</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293"/>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29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t="s">
        <v>353</v>
      </c>
      <c r="F15" s="58">
        <v>0.21874999384190549</v>
      </c>
      <c r="G15" s="58">
        <v>1.7500000259954958</v>
      </c>
      <c r="H15" s="58" t="s">
        <v>353</v>
      </c>
      <c r="I15" s="58" t="s">
        <v>353</v>
      </c>
      <c r="J15" s="58" t="s">
        <v>353</v>
      </c>
      <c r="K15" s="58" t="s">
        <v>353</v>
      </c>
      <c r="L15" s="58" t="s">
        <v>353</v>
      </c>
      <c r="M15" s="58" t="s">
        <v>353</v>
      </c>
      <c r="N15" s="58" t="s">
        <v>353</v>
      </c>
      <c r="O15" s="58" t="s">
        <v>353</v>
      </c>
      <c r="P15" s="58" t="s">
        <v>353</v>
      </c>
      <c r="Q15" s="58" t="s">
        <v>353</v>
      </c>
      <c r="R15" s="58" t="s">
        <v>353</v>
      </c>
      <c r="S15" s="58" t="s">
        <v>353</v>
      </c>
      <c r="T15" s="58">
        <v>0.78444715678151822</v>
      </c>
      <c r="U15" s="88"/>
      <c r="V15" s="58">
        <v>0.78444715678151822</v>
      </c>
      <c r="W15" s="88"/>
    </row>
    <row r="16" spans="2:23">
      <c r="B16" s="60" t="s">
        <v>69</v>
      </c>
      <c r="C16" s="110"/>
      <c r="D16" s="61">
        <v>3.6000000001090104E-2</v>
      </c>
      <c r="E16" s="61">
        <v>8.2500000005873E-2</v>
      </c>
      <c r="F16" s="61">
        <v>0.21875000000914888</v>
      </c>
      <c r="G16" s="61" t="s">
        <v>353</v>
      </c>
      <c r="H16" s="61">
        <v>4.2750000000712527</v>
      </c>
      <c r="I16" s="61" t="s">
        <v>353</v>
      </c>
      <c r="J16" s="61" t="s">
        <v>353</v>
      </c>
      <c r="K16" s="61" t="s">
        <v>353</v>
      </c>
      <c r="L16" s="61" t="s">
        <v>353</v>
      </c>
      <c r="M16" s="61" t="s">
        <v>353</v>
      </c>
      <c r="N16" s="61" t="s">
        <v>353</v>
      </c>
      <c r="O16" s="61" t="s">
        <v>353</v>
      </c>
      <c r="P16" s="61" t="s">
        <v>353</v>
      </c>
      <c r="Q16" s="61" t="s">
        <v>353</v>
      </c>
      <c r="R16" s="61" t="s">
        <v>353</v>
      </c>
      <c r="S16" s="61" t="s">
        <v>353</v>
      </c>
      <c r="T16" s="61">
        <v>0.18202971317650929</v>
      </c>
      <c r="U16" s="88"/>
      <c r="V16" s="61">
        <v>0.18202971317650929</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115</v>
      </c>
      <c r="C19" s="87"/>
      <c r="D19" s="61" t="s">
        <v>353</v>
      </c>
      <c r="E19" s="61">
        <v>8.2500001435618739E-2</v>
      </c>
      <c r="F19" s="61">
        <v>0.21875000052148785</v>
      </c>
      <c r="G19" s="61">
        <v>14.285714285714285</v>
      </c>
      <c r="H19" s="61" t="s">
        <v>353</v>
      </c>
      <c r="I19" s="61" t="s">
        <v>353</v>
      </c>
      <c r="J19" s="61" t="s">
        <v>353</v>
      </c>
      <c r="K19" s="61" t="s">
        <v>353</v>
      </c>
      <c r="L19" s="61" t="s">
        <v>353</v>
      </c>
      <c r="M19" s="61" t="s">
        <v>353</v>
      </c>
      <c r="N19" s="61" t="s">
        <v>353</v>
      </c>
      <c r="O19" s="61" t="s">
        <v>353</v>
      </c>
      <c r="P19" s="61" t="s">
        <v>353</v>
      </c>
      <c r="Q19" s="61" t="s">
        <v>353</v>
      </c>
      <c r="R19" s="61" t="s">
        <v>353</v>
      </c>
      <c r="S19" s="61" t="s">
        <v>353</v>
      </c>
      <c r="T19" s="61">
        <v>0.17892219133832363</v>
      </c>
      <c r="U19" s="88"/>
      <c r="V19" s="61">
        <v>0.17892219133832363</v>
      </c>
      <c r="W19" s="88"/>
    </row>
    <row r="20" spans="2:23">
      <c r="B20" s="60" t="s">
        <v>116</v>
      </c>
      <c r="C20" s="87"/>
      <c r="D20" s="61" t="s">
        <v>353</v>
      </c>
      <c r="E20" s="61">
        <v>8.249999878776669E-2</v>
      </c>
      <c r="F20" s="61">
        <v>0.2187499998420831</v>
      </c>
      <c r="G20" s="61">
        <v>1.7499998580836194</v>
      </c>
      <c r="H20" s="61" t="s">
        <v>353</v>
      </c>
      <c r="I20" s="61">
        <v>9</v>
      </c>
      <c r="J20" s="61" t="s">
        <v>353</v>
      </c>
      <c r="K20" s="61" t="s">
        <v>353</v>
      </c>
      <c r="L20" s="61" t="s">
        <v>353</v>
      </c>
      <c r="M20" s="61" t="s">
        <v>353</v>
      </c>
      <c r="N20" s="61" t="s">
        <v>353</v>
      </c>
      <c r="O20" s="61" t="s">
        <v>353</v>
      </c>
      <c r="P20" s="61" t="s">
        <v>353</v>
      </c>
      <c r="Q20" s="61" t="s">
        <v>353</v>
      </c>
      <c r="R20" s="61" t="s">
        <v>353</v>
      </c>
      <c r="S20" s="61" t="s">
        <v>353</v>
      </c>
      <c r="T20" s="61">
        <v>0.19730371593899748</v>
      </c>
      <c r="U20" s="88"/>
      <c r="V20" s="61">
        <v>0.19730371593899748</v>
      </c>
      <c r="W20" s="88"/>
    </row>
    <row r="21" spans="2:23">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c r="B22" s="62" t="s">
        <v>75</v>
      </c>
      <c r="C22" s="87"/>
      <c r="D22" s="63">
        <v>3.6000000880107609E-2</v>
      </c>
      <c r="E22" s="63">
        <v>8.2499998252187054E-2</v>
      </c>
      <c r="F22" s="63">
        <v>0.2187500005679654</v>
      </c>
      <c r="G22" s="63" t="s">
        <v>353</v>
      </c>
      <c r="H22" s="63" t="s">
        <v>353</v>
      </c>
      <c r="I22" s="63" t="s">
        <v>353</v>
      </c>
      <c r="J22" s="63" t="s">
        <v>353</v>
      </c>
      <c r="K22" s="63" t="s">
        <v>353</v>
      </c>
      <c r="L22" s="63" t="s">
        <v>353</v>
      </c>
      <c r="M22" s="63" t="s">
        <v>353</v>
      </c>
      <c r="N22" s="63" t="s">
        <v>353</v>
      </c>
      <c r="O22" s="63" t="s">
        <v>353</v>
      </c>
      <c r="P22" s="63" t="s">
        <v>353</v>
      </c>
      <c r="Q22" s="63" t="s">
        <v>353</v>
      </c>
      <c r="R22" s="63" t="s">
        <v>353</v>
      </c>
      <c r="S22" s="63" t="s">
        <v>353</v>
      </c>
      <c r="T22" s="63">
        <v>0.16206395646402308</v>
      </c>
      <c r="U22" s="88"/>
      <c r="V22" s="63">
        <v>0.16206395646402308</v>
      </c>
      <c r="W22" s="88"/>
    </row>
    <row r="23" spans="2:23">
      <c r="B23" s="62" t="s">
        <v>76</v>
      </c>
      <c r="C23" s="87"/>
      <c r="D23" s="63">
        <v>3.5999999999999997E-2</v>
      </c>
      <c r="E23" s="63">
        <v>8.2500000000000004E-2</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v>4.1859870195232268E-2</v>
      </c>
      <c r="U23" s="88"/>
      <c r="V23" s="63">
        <v>4.1859870195232268E-2</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4" t="s">
        <v>117</v>
      </c>
      <c r="C26" s="87"/>
      <c r="D26" s="61" t="s">
        <v>353</v>
      </c>
      <c r="E26" s="61" t="s">
        <v>353</v>
      </c>
      <c r="F26" s="61" t="s">
        <v>353</v>
      </c>
      <c r="G26" s="61" t="s">
        <v>353</v>
      </c>
      <c r="H26" s="61" t="s">
        <v>353</v>
      </c>
      <c r="I26" s="61" t="s">
        <v>353</v>
      </c>
      <c r="J26" s="61" t="s">
        <v>353</v>
      </c>
      <c r="K26" s="61" t="s">
        <v>353</v>
      </c>
      <c r="L26" s="61" t="s">
        <v>353</v>
      </c>
      <c r="M26" s="61" t="s">
        <v>353</v>
      </c>
      <c r="N26" s="61" t="s">
        <v>353</v>
      </c>
      <c r="O26" s="61" t="s">
        <v>353</v>
      </c>
      <c r="P26" s="61" t="s">
        <v>353</v>
      </c>
      <c r="Q26" s="61" t="s">
        <v>353</v>
      </c>
      <c r="R26" s="61" t="s">
        <v>353</v>
      </c>
      <c r="S26" s="61" t="s">
        <v>353</v>
      </c>
      <c r="T26" s="61" t="s">
        <v>353</v>
      </c>
      <c r="U26" s="88"/>
      <c r="V26" s="61" t="s">
        <v>353</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3.599528312102019E-2</v>
      </c>
      <c r="E28" s="61">
        <v>8.2500767819584056E-2</v>
      </c>
      <c r="F28" s="61">
        <v>0.21784644914478163</v>
      </c>
      <c r="G28" s="61" t="s">
        <v>353</v>
      </c>
      <c r="H28" s="61" t="s">
        <v>353</v>
      </c>
      <c r="I28" s="61" t="s">
        <v>353</v>
      </c>
      <c r="J28" s="61" t="s">
        <v>353</v>
      </c>
      <c r="K28" s="61" t="s">
        <v>353</v>
      </c>
      <c r="L28" s="61" t="s">
        <v>353</v>
      </c>
      <c r="M28" s="61" t="s">
        <v>353</v>
      </c>
      <c r="N28" s="61" t="s">
        <v>353</v>
      </c>
      <c r="O28" s="61" t="s">
        <v>353</v>
      </c>
      <c r="P28" s="61" t="s">
        <v>353</v>
      </c>
      <c r="Q28" s="61" t="s">
        <v>353</v>
      </c>
      <c r="R28" s="61" t="s">
        <v>353</v>
      </c>
      <c r="S28" s="61" t="s">
        <v>353</v>
      </c>
      <c r="T28" s="61">
        <v>4.6573670602528323E-2</v>
      </c>
      <c r="U28" s="88"/>
      <c r="V28" s="61">
        <v>4.6573670602528323E-2</v>
      </c>
      <c r="W28" s="88"/>
    </row>
    <row r="29" spans="2:23">
      <c r="B29" s="62" t="s">
        <v>82</v>
      </c>
      <c r="C29" s="87"/>
      <c r="D29" s="63" t="s">
        <v>353</v>
      </c>
      <c r="E29" s="63">
        <v>8.250002490723872E-2</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v>8.250002490723872E-2</v>
      </c>
      <c r="U29" s="88"/>
      <c r="V29" s="63">
        <v>8.250002490723872E-2</v>
      </c>
      <c r="W29" s="88"/>
    </row>
    <row r="30" spans="2:23">
      <c r="B30" s="62" t="s">
        <v>83</v>
      </c>
      <c r="C30" s="87"/>
      <c r="D30" s="63" t="s">
        <v>353</v>
      </c>
      <c r="E30" s="63">
        <v>8.2499999127315843E-2</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8.2499999127315843E-2</v>
      </c>
      <c r="U30" s="88"/>
      <c r="V30" s="63">
        <v>8.2499999127315843E-2</v>
      </c>
      <c r="W30" s="88"/>
    </row>
    <row r="31" spans="2:23">
      <c r="B31" s="62" t="s">
        <v>84</v>
      </c>
      <c r="C31" s="87"/>
      <c r="D31" s="63">
        <v>3.6000000000000004E-2</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v>3.6000000000000004E-2</v>
      </c>
      <c r="U31" s="88"/>
      <c r="V31" s="63">
        <v>3.6000000000000004E-2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c r="B34" s="60" t="s">
        <v>119</v>
      </c>
      <c r="C34" s="87"/>
      <c r="D34" s="61">
        <v>3.5999999762583591E-2</v>
      </c>
      <c r="E34" s="61">
        <v>8.2499999777138497E-2</v>
      </c>
      <c r="F34" s="61">
        <v>0.21875000095886984</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v>5.9889495270164794E-2</v>
      </c>
      <c r="U34" s="88"/>
      <c r="V34" s="61">
        <v>5.9889495270164794E-2</v>
      </c>
      <c r="W34" s="88"/>
    </row>
    <row r="35" spans="2:23">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3" thickBot="1">
      <c r="B36" s="65"/>
      <c r="C36" s="87"/>
      <c r="D36" s="66"/>
      <c r="E36" s="66"/>
      <c r="F36" s="66"/>
      <c r="G36" s="66"/>
      <c r="H36" s="66"/>
      <c r="I36" s="66"/>
      <c r="J36" s="66"/>
      <c r="K36" s="66"/>
      <c r="L36" s="66"/>
      <c r="M36" s="66"/>
      <c r="N36" s="66"/>
      <c r="O36" s="66"/>
      <c r="P36" s="66"/>
      <c r="Q36" s="66"/>
      <c r="R36" s="66"/>
      <c r="S36" s="66"/>
      <c r="T36" s="66"/>
      <c r="U36" s="88"/>
      <c r="V36" s="66"/>
      <c r="W36" s="88"/>
    </row>
    <row r="37" spans="2:23" ht="13"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5" thickBot="1">
      <c r="B38" s="68" t="s">
        <v>89</v>
      </c>
      <c r="C38" s="110"/>
      <c r="D38" s="70">
        <v>3.5996100213754351E-2</v>
      </c>
      <c r="E38" s="70">
        <v>8.250000199575655E-2</v>
      </c>
      <c r="F38" s="70">
        <v>0.21871738258025356</v>
      </c>
      <c r="G38" s="70">
        <v>1.7500000385084751</v>
      </c>
      <c r="H38" s="70">
        <v>4.2750000000712527</v>
      </c>
      <c r="I38" s="70">
        <v>9</v>
      </c>
      <c r="J38" s="70" t="s">
        <v>353</v>
      </c>
      <c r="K38" s="70" t="s">
        <v>353</v>
      </c>
      <c r="L38" s="70" t="s">
        <v>353</v>
      </c>
      <c r="M38" s="70" t="s">
        <v>353</v>
      </c>
      <c r="N38" s="70" t="s">
        <v>353</v>
      </c>
      <c r="O38" s="70" t="s">
        <v>353</v>
      </c>
      <c r="P38" s="70" t="s">
        <v>353</v>
      </c>
      <c r="Q38" s="70" t="s">
        <v>353</v>
      </c>
      <c r="R38" s="70" t="s">
        <v>353</v>
      </c>
      <c r="S38" s="70" t="s">
        <v>353</v>
      </c>
      <c r="T38" s="70">
        <v>0.14178908026908058</v>
      </c>
      <c r="U38" s="89"/>
      <c r="V38" s="70">
        <v>0.14178908026908058</v>
      </c>
      <c r="W38" s="123"/>
    </row>
    <row r="39" spans="2:23">
      <c r="B39" s="72"/>
      <c r="C39" s="72"/>
      <c r="D39" s="72"/>
      <c r="E39" s="72"/>
      <c r="F39" s="72"/>
      <c r="G39" s="72"/>
      <c r="H39" s="72"/>
      <c r="I39" s="72"/>
      <c r="J39" s="72"/>
      <c r="K39" s="72"/>
      <c r="L39" s="72"/>
      <c r="M39" s="72"/>
      <c r="N39" s="72"/>
      <c r="O39" s="72"/>
      <c r="P39" s="72"/>
      <c r="Q39" s="72"/>
      <c r="R39" s="72"/>
      <c r="S39" s="72"/>
      <c r="T39" s="72"/>
    </row>
    <row r="41" spans="2:23" ht="14">
      <c r="B41" s="74" t="s">
        <v>42</v>
      </c>
      <c r="C41" s="74"/>
      <c r="D41" s="72"/>
      <c r="E41" s="72"/>
      <c r="F41" s="72"/>
      <c r="G41" s="72"/>
      <c r="H41" s="72"/>
      <c r="I41" s="72"/>
      <c r="J41" s="72"/>
      <c r="K41" s="72"/>
      <c r="L41" s="72"/>
      <c r="M41" s="72"/>
      <c r="N41" s="72"/>
      <c r="O41" s="72"/>
      <c r="P41" s="72"/>
      <c r="Q41" s="72"/>
      <c r="R41" s="72"/>
      <c r="S41" s="72"/>
      <c r="T41" s="72"/>
    </row>
    <row r="42" spans="2:23">
      <c r="B42" s="72"/>
      <c r="C42" s="72"/>
      <c r="D42" s="72"/>
      <c r="E42" s="72"/>
      <c r="F42" s="72"/>
      <c r="G42" s="72"/>
      <c r="H42" s="72"/>
      <c r="I42" s="72"/>
      <c r="J42" s="72"/>
      <c r="K42" s="72"/>
      <c r="L42" s="72"/>
      <c r="M42" s="72"/>
      <c r="N42" s="72"/>
      <c r="O42" s="72"/>
      <c r="P42" s="72"/>
      <c r="Q42" s="72"/>
      <c r="R42" s="72"/>
      <c r="S42" s="72"/>
      <c r="T42" s="72"/>
    </row>
    <row r="43" spans="2:23">
      <c r="B43" s="72"/>
      <c r="C43" s="72"/>
      <c r="D43" s="72"/>
      <c r="E43" s="72"/>
      <c r="F43" s="72"/>
      <c r="G43" s="72"/>
      <c r="H43" s="72"/>
      <c r="I43" s="72"/>
      <c r="J43" s="72"/>
      <c r="K43" s="72"/>
      <c r="L43" s="72"/>
      <c r="M43" s="72"/>
      <c r="N43" s="72"/>
      <c r="O43" s="72"/>
      <c r="P43" s="72"/>
      <c r="Q43" s="72"/>
      <c r="R43" s="72"/>
      <c r="S43" s="72"/>
      <c r="T43" s="72"/>
    </row>
    <row r="44" spans="2:23">
      <c r="B44" s="72"/>
      <c r="C44" s="72"/>
      <c r="D44" s="72"/>
      <c r="E44" s="72"/>
      <c r="F44" s="72"/>
      <c r="G44" s="72"/>
      <c r="H44" s="72"/>
      <c r="I44" s="72"/>
      <c r="J44" s="72"/>
      <c r="K44" s="72"/>
      <c r="L44" s="72"/>
      <c r="M44" s="72"/>
      <c r="N44" s="72"/>
      <c r="O44" s="72"/>
      <c r="P44" s="72"/>
      <c r="Q44" s="72"/>
      <c r="R44" s="72"/>
      <c r="S44" s="72"/>
      <c r="T44" s="72"/>
    </row>
    <row r="45" spans="2:23">
      <c r="B45" s="72"/>
      <c r="C45" s="72"/>
      <c r="D45" s="72"/>
      <c r="E45" s="72"/>
      <c r="F45" s="72"/>
      <c r="G45" s="72"/>
      <c r="H45" s="72"/>
      <c r="I45" s="72"/>
      <c r="J45" s="72"/>
      <c r="K45" s="72"/>
      <c r="L45" s="72"/>
      <c r="M45" s="72"/>
      <c r="N45" s="72"/>
      <c r="O45" s="72"/>
      <c r="P45" s="72"/>
      <c r="Q45" s="72"/>
      <c r="R45" s="72"/>
      <c r="S45" s="72"/>
      <c r="T45" s="72"/>
    </row>
    <row r="46" spans="2:23">
      <c r="B46" s="72"/>
      <c r="C46" s="72"/>
      <c r="D46" s="72"/>
      <c r="E46" s="72"/>
      <c r="F46" s="72"/>
      <c r="G46" s="72"/>
      <c r="H46" s="72"/>
      <c r="I46" s="72"/>
      <c r="J46" s="72"/>
      <c r="K46" s="72"/>
      <c r="L46" s="72"/>
      <c r="M46" s="72"/>
      <c r="N46" s="72"/>
      <c r="O46" s="72"/>
      <c r="P46" s="72"/>
      <c r="Q46" s="72"/>
      <c r="R46" s="72"/>
      <c r="S46" s="72"/>
      <c r="T46" s="72"/>
    </row>
    <row r="47" spans="2:23">
      <c r="B47" s="72"/>
      <c r="C47" s="72"/>
      <c r="D47" s="72"/>
      <c r="E47" s="72"/>
      <c r="F47" s="72"/>
      <c r="G47" s="72"/>
      <c r="H47" s="72"/>
      <c r="I47" s="72"/>
      <c r="J47" s="72"/>
      <c r="K47" s="72"/>
      <c r="L47" s="72"/>
      <c r="M47" s="72"/>
      <c r="N47" s="72"/>
      <c r="O47" s="72"/>
      <c r="P47" s="72"/>
      <c r="Q47" s="72"/>
      <c r="R47" s="72"/>
      <c r="S47" s="72"/>
      <c r="T47" s="72"/>
    </row>
    <row r="48" spans="2:23">
      <c r="B48" s="72"/>
      <c r="C48" s="72"/>
      <c r="D48" s="72"/>
      <c r="E48" s="72"/>
      <c r="F48" s="72"/>
      <c r="G48" s="72"/>
      <c r="H48" s="72"/>
      <c r="I48" s="72"/>
      <c r="J48" s="72"/>
      <c r="K48" s="72"/>
      <c r="L48" s="72"/>
      <c r="M48" s="72"/>
      <c r="N48" s="72"/>
      <c r="O48" s="72"/>
      <c r="P48" s="72"/>
      <c r="Q48" s="72"/>
      <c r="R48" s="72"/>
      <c r="S48" s="72"/>
      <c r="T48" s="72"/>
    </row>
    <row r="49" spans="2:20">
      <c r="B49" s="72"/>
      <c r="C49" s="72"/>
      <c r="D49" s="72"/>
      <c r="E49" s="72"/>
      <c r="F49" s="72"/>
      <c r="G49" s="72"/>
      <c r="H49" s="72"/>
      <c r="I49" s="72"/>
      <c r="J49" s="72"/>
      <c r="K49" s="72"/>
      <c r="L49" s="72"/>
      <c r="M49" s="72"/>
      <c r="N49" s="72"/>
      <c r="O49" s="72"/>
      <c r="P49" s="72"/>
      <c r="Q49" s="72"/>
      <c r="R49" s="72"/>
      <c r="S49" s="72"/>
      <c r="T49" s="72"/>
    </row>
    <row r="50" spans="2:20">
      <c r="B50" s="72"/>
      <c r="C50" s="72"/>
      <c r="D50" s="72"/>
      <c r="E50" s="72"/>
      <c r="F50" s="72"/>
      <c r="G50" s="72"/>
      <c r="H50" s="72"/>
      <c r="I50" s="72"/>
      <c r="J50" s="72"/>
      <c r="K50" s="72"/>
      <c r="L50" s="72"/>
      <c r="M50" s="72"/>
      <c r="N50" s="72"/>
      <c r="O50" s="72"/>
      <c r="P50" s="72"/>
      <c r="Q50" s="72"/>
      <c r="R50" s="72"/>
      <c r="S50" s="72"/>
      <c r="T50" s="72"/>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6">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1"/>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11" t="s">
        <v>107</v>
      </c>
      <c r="C2" s="211"/>
      <c r="D2" s="211"/>
      <c r="E2" s="211"/>
      <c r="F2" s="211"/>
      <c r="G2" s="211"/>
      <c r="H2" s="211"/>
      <c r="I2" s="211"/>
      <c r="J2" s="211"/>
      <c r="K2" s="211"/>
      <c r="L2" s="211"/>
      <c r="M2" s="211"/>
      <c r="N2" s="211"/>
      <c r="O2" s="75"/>
    </row>
    <row r="3" spans="2:15" ht="13" thickBot="1"/>
    <row r="4" spans="2:15" ht="16" thickBot="1">
      <c r="B4" s="238" t="s">
        <v>108</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386</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109</v>
      </c>
      <c r="E10" s="237"/>
      <c r="F10" s="236" t="s">
        <v>110</v>
      </c>
      <c r="G10" s="237"/>
      <c r="H10" s="82"/>
      <c r="I10" s="250" t="s">
        <v>111</v>
      </c>
      <c r="J10" s="251"/>
      <c r="K10" s="250" t="s">
        <v>112</v>
      </c>
      <c r="L10" s="251"/>
      <c r="M10" s="236" t="s">
        <v>113</v>
      </c>
      <c r="N10" s="237"/>
      <c r="O10" s="53"/>
    </row>
    <row r="11" spans="2:15" ht="13.25" customHeight="1">
      <c r="B11" s="242"/>
      <c r="C11" s="82"/>
      <c r="D11" s="83" t="s">
        <v>67</v>
      </c>
      <c r="E11" s="83" t="s">
        <v>114</v>
      </c>
      <c r="F11" s="83" t="s">
        <v>67</v>
      </c>
      <c r="G11" s="83" t="s">
        <v>114</v>
      </c>
      <c r="H11" s="82"/>
      <c r="I11" s="83" t="s">
        <v>67</v>
      </c>
      <c r="J11" s="83" t="s">
        <v>114</v>
      </c>
      <c r="K11" s="83" t="s">
        <v>67</v>
      </c>
      <c r="L11" s="83" t="s">
        <v>114</v>
      </c>
      <c r="M11" s="83" t="s">
        <v>67</v>
      </c>
      <c r="N11" s="83" t="s">
        <v>114</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1.3525702062874252</v>
      </c>
      <c r="E15" s="58">
        <v>75.620541433667825</v>
      </c>
      <c r="F15" s="58">
        <v>0.54507353172361794</v>
      </c>
      <c r="G15" s="58">
        <v>24.379458566332172</v>
      </c>
      <c r="H15" s="87"/>
      <c r="I15" s="58">
        <v>0.6667214576454783</v>
      </c>
      <c r="J15" s="58">
        <v>94.680855948246219</v>
      </c>
      <c r="K15" s="58">
        <v>3.8138794775844413</v>
      </c>
      <c r="L15" s="58">
        <v>3.981067379338004</v>
      </c>
      <c r="M15" s="58">
        <v>27.847148232258185</v>
      </c>
      <c r="N15" s="58">
        <v>1.3380766724157731</v>
      </c>
      <c r="O15" s="88"/>
    </row>
    <row r="16" spans="2:15">
      <c r="B16" s="60" t="s">
        <v>69</v>
      </c>
      <c r="C16" s="87"/>
      <c r="D16" s="61">
        <v>1.2376227711007282</v>
      </c>
      <c r="E16" s="61">
        <v>45.185893108152065</v>
      </c>
      <c r="F16" s="61">
        <v>1.631865952142316</v>
      </c>
      <c r="G16" s="61">
        <v>54.814106891847935</v>
      </c>
      <c r="H16" s="87"/>
      <c r="I16" s="61">
        <v>0.79177680739670331</v>
      </c>
      <c r="J16" s="61">
        <v>95.96107362690563</v>
      </c>
      <c r="K16" s="61">
        <v>6.2212259962398537</v>
      </c>
      <c r="L16" s="61">
        <v>1.0286288226649247</v>
      </c>
      <c r="M16" s="61">
        <v>20.925931420090414</v>
      </c>
      <c r="N16" s="61">
        <v>3.0102975504294407</v>
      </c>
      <c r="O16" s="88"/>
    </row>
    <row r="17" spans="2:15">
      <c r="B17" s="60" t="s">
        <v>70</v>
      </c>
      <c r="C17" s="87"/>
      <c r="D17" s="61">
        <v>0.47428324304270886</v>
      </c>
      <c r="E17" s="61">
        <v>100</v>
      </c>
      <c r="F17" s="61" t="s">
        <v>353</v>
      </c>
      <c r="G17" s="61">
        <v>0</v>
      </c>
      <c r="H17" s="87"/>
      <c r="I17" s="61">
        <v>0.47428324304270886</v>
      </c>
      <c r="J17" s="61">
        <v>100</v>
      </c>
      <c r="K17" s="61" t="s">
        <v>353</v>
      </c>
      <c r="L17" s="61">
        <v>0</v>
      </c>
      <c r="M17" s="61" t="s">
        <v>353</v>
      </c>
      <c r="N17" s="61">
        <v>0</v>
      </c>
      <c r="O17" s="88"/>
    </row>
    <row r="18" spans="2:15">
      <c r="B18" s="60" t="s">
        <v>71</v>
      </c>
      <c r="C18" s="87"/>
      <c r="D18" s="61">
        <v>1.8351167527778891</v>
      </c>
      <c r="E18" s="61">
        <v>91.753519141924954</v>
      </c>
      <c r="F18" s="61">
        <v>2.070580828133167</v>
      </c>
      <c r="G18" s="61">
        <v>8.2464808580750493</v>
      </c>
      <c r="H18" s="87"/>
      <c r="I18" s="61">
        <v>0.86103693840682149</v>
      </c>
      <c r="J18" s="61">
        <v>96.995943785997852</v>
      </c>
      <c r="K18" s="61">
        <v>14.169653266256219</v>
      </c>
      <c r="L18" s="61">
        <v>1.5485784769406929</v>
      </c>
      <c r="M18" s="61">
        <v>54.960314872463456</v>
      </c>
      <c r="N18" s="61">
        <v>1.4554777370614527</v>
      </c>
      <c r="O18" s="88"/>
    </row>
    <row r="19" spans="2:15">
      <c r="B19" s="60" t="s">
        <v>115</v>
      </c>
      <c r="C19" s="87"/>
      <c r="D19" s="61">
        <v>1.8143548519571007</v>
      </c>
      <c r="E19" s="61">
        <v>47.812819643204115</v>
      </c>
      <c r="F19" s="61">
        <v>2.3765682777056392</v>
      </c>
      <c r="G19" s="61">
        <v>52.187180356795892</v>
      </c>
      <c r="H19" s="87"/>
      <c r="I19" s="61">
        <v>1.2966657073073384</v>
      </c>
      <c r="J19" s="61">
        <v>96.382013695381289</v>
      </c>
      <c r="K19" s="61">
        <v>16.239353712263906</v>
      </c>
      <c r="L19" s="61">
        <v>0.62922443572810538</v>
      </c>
      <c r="M19" s="61">
        <v>33.345194523570939</v>
      </c>
      <c r="N19" s="61">
        <v>2.9887618688906143</v>
      </c>
      <c r="O19" s="88"/>
    </row>
    <row r="20" spans="2:15">
      <c r="B20" s="60" t="s">
        <v>116</v>
      </c>
      <c r="C20" s="87"/>
      <c r="D20" s="61">
        <v>1.5945027536229501</v>
      </c>
      <c r="E20" s="61">
        <v>46.509160869444131</v>
      </c>
      <c r="F20" s="61">
        <v>2.0011435260769437</v>
      </c>
      <c r="G20" s="61">
        <v>53.490839130555869</v>
      </c>
      <c r="H20" s="87"/>
      <c r="I20" s="61">
        <v>0.49607869298288571</v>
      </c>
      <c r="J20" s="61">
        <v>91.115303681181445</v>
      </c>
      <c r="K20" s="61">
        <v>5.1789628150000055</v>
      </c>
      <c r="L20" s="61">
        <v>3.0511864167886253</v>
      </c>
      <c r="M20" s="61">
        <v>23.13286066408325</v>
      </c>
      <c r="N20" s="61">
        <v>5.8335099020299257</v>
      </c>
      <c r="O20" s="88"/>
    </row>
    <row r="21" spans="2:15">
      <c r="B21" s="62" t="s">
        <v>74</v>
      </c>
      <c r="C21" s="87"/>
      <c r="D21" s="63">
        <v>2.5750317410555996</v>
      </c>
      <c r="E21" s="63">
        <v>99.202352605858493</v>
      </c>
      <c r="F21" s="63">
        <v>0.49999942493458743</v>
      </c>
      <c r="G21" s="63">
        <v>0.79764739414151153</v>
      </c>
      <c r="H21" s="87"/>
      <c r="I21" s="63">
        <v>0.68578886442078202</v>
      </c>
      <c r="J21" s="63">
        <v>97.387437081115721</v>
      </c>
      <c r="K21" s="63">
        <v>2.8917865550624469</v>
      </c>
      <c r="L21" s="63">
        <v>0.2507099701298518</v>
      </c>
      <c r="M21" s="63">
        <v>79.740701248830646</v>
      </c>
      <c r="N21" s="63">
        <v>2.3618529487544246</v>
      </c>
      <c r="O21" s="88"/>
    </row>
    <row r="22" spans="2:15">
      <c r="B22" s="62" t="s">
        <v>75</v>
      </c>
      <c r="C22" s="87"/>
      <c r="D22" s="63">
        <v>2.239579819894796</v>
      </c>
      <c r="E22" s="63">
        <v>36.901101371111807</v>
      </c>
      <c r="F22" s="63">
        <v>3.5926524253313543</v>
      </c>
      <c r="G22" s="63">
        <v>63.0988986288882</v>
      </c>
      <c r="H22" s="87"/>
      <c r="I22" s="63">
        <v>1.2902720130310086</v>
      </c>
      <c r="J22" s="63">
        <v>89.635253691954645</v>
      </c>
      <c r="K22" s="63">
        <v>8.0453723042097476</v>
      </c>
      <c r="L22" s="63">
        <v>1.9998705045163447</v>
      </c>
      <c r="M22" s="63">
        <v>21.230657255403379</v>
      </c>
      <c r="N22" s="63">
        <v>8.3648758035290118</v>
      </c>
      <c r="O22" s="88"/>
    </row>
    <row r="23" spans="2:15">
      <c r="B23" s="62" t="s">
        <v>76</v>
      </c>
      <c r="C23" s="87"/>
      <c r="D23" s="63">
        <v>12.498149014280706</v>
      </c>
      <c r="E23" s="63">
        <v>100</v>
      </c>
      <c r="F23" s="63" t="s">
        <v>353</v>
      </c>
      <c r="G23" s="63">
        <v>0</v>
      </c>
      <c r="H23" s="87"/>
      <c r="I23" s="63">
        <v>1.4180093045231548</v>
      </c>
      <c r="J23" s="63">
        <v>73.364761499963265</v>
      </c>
      <c r="K23" s="63">
        <v>11.228082101612262</v>
      </c>
      <c r="L23" s="63">
        <v>15.886225845364581</v>
      </c>
      <c r="M23" s="63">
        <v>90</v>
      </c>
      <c r="N23" s="63">
        <v>10.749012654672137</v>
      </c>
      <c r="O23" s="88"/>
    </row>
    <row r="24" spans="2:15">
      <c r="B24" s="62" t="s">
        <v>77</v>
      </c>
      <c r="C24" s="87"/>
      <c r="D24" s="63">
        <v>8.2500363078210376E-2</v>
      </c>
      <c r="E24" s="63">
        <v>1.5255215617176188E-3</v>
      </c>
      <c r="F24" s="63">
        <v>4.9876905980132431</v>
      </c>
      <c r="G24" s="63">
        <v>99.998474478438283</v>
      </c>
      <c r="H24" s="87"/>
      <c r="I24" s="63">
        <v>3.3545052017334731</v>
      </c>
      <c r="J24" s="63">
        <v>94.143500057513336</v>
      </c>
      <c r="K24" s="63" t="s">
        <v>353</v>
      </c>
      <c r="L24" s="63">
        <v>0</v>
      </c>
      <c r="M24" s="63">
        <v>31.2399415986077</v>
      </c>
      <c r="N24" s="63">
        <v>5.8564999424866571</v>
      </c>
      <c r="O24" s="88"/>
    </row>
    <row r="25" spans="2:15">
      <c r="B25" s="62" t="s">
        <v>78</v>
      </c>
      <c r="C25" s="87"/>
      <c r="D25" s="63">
        <v>3.0133659974419871</v>
      </c>
      <c r="E25" s="63">
        <v>96.380046912593514</v>
      </c>
      <c r="F25" s="63">
        <v>5.4741671450765814</v>
      </c>
      <c r="G25" s="63">
        <v>3.619953087406484</v>
      </c>
      <c r="H25" s="87"/>
      <c r="I25" s="63">
        <v>1.070021421458579</v>
      </c>
      <c r="J25" s="63">
        <v>80.379284064660112</v>
      </c>
      <c r="K25" s="63">
        <v>2.607293001494785</v>
      </c>
      <c r="L25" s="63">
        <v>11.239638938923836</v>
      </c>
      <c r="M25" s="63">
        <v>23.258585597525759</v>
      </c>
      <c r="N25" s="63">
        <v>8.3810769964160627</v>
      </c>
      <c r="O25" s="88"/>
    </row>
    <row r="26" spans="2:15">
      <c r="B26" s="64" t="s">
        <v>117</v>
      </c>
      <c r="C26" s="87"/>
      <c r="D26" s="61">
        <v>2.1314056677400086</v>
      </c>
      <c r="E26" s="61">
        <v>56.610842796404434</v>
      </c>
      <c r="F26" s="61">
        <v>1.9032254671517583</v>
      </c>
      <c r="G26" s="61">
        <v>43.389157203595559</v>
      </c>
      <c r="H26" s="87"/>
      <c r="I26" s="61">
        <v>0.83234171447987904</v>
      </c>
      <c r="J26" s="61">
        <v>93.088360900538021</v>
      </c>
      <c r="K26" s="61">
        <v>7.8370719927967292</v>
      </c>
      <c r="L26" s="61">
        <v>2.948438785872499</v>
      </c>
      <c r="M26" s="61">
        <v>27.284915791941337</v>
      </c>
      <c r="N26" s="61">
        <v>3.9632003135894789</v>
      </c>
      <c r="O26" s="88"/>
    </row>
    <row r="27" spans="2:15">
      <c r="B27" s="60" t="s">
        <v>80</v>
      </c>
      <c r="C27" s="87"/>
      <c r="D27" s="61" t="s">
        <v>353</v>
      </c>
      <c r="E27" s="61">
        <v>0</v>
      </c>
      <c r="F27" s="61">
        <v>6.1943143073235438</v>
      </c>
      <c r="G27" s="61">
        <v>100</v>
      </c>
      <c r="H27" s="87"/>
      <c r="I27" s="61">
        <v>3.4603712719731345</v>
      </c>
      <c r="J27" s="61">
        <v>89.356382844149067</v>
      </c>
      <c r="K27" s="61" t="s">
        <v>353</v>
      </c>
      <c r="L27" s="61">
        <v>0</v>
      </c>
      <c r="M27" s="61">
        <v>29.146592368788177</v>
      </c>
      <c r="N27" s="61">
        <v>10.643617155850938</v>
      </c>
      <c r="O27" s="88"/>
    </row>
    <row r="28" spans="2:15">
      <c r="B28" s="60" t="s">
        <v>118</v>
      </c>
      <c r="C28" s="87"/>
      <c r="D28" s="61">
        <v>2.3964107455603783</v>
      </c>
      <c r="E28" s="61">
        <v>41.275915315722479</v>
      </c>
      <c r="F28" s="61">
        <v>2.9333917285098172</v>
      </c>
      <c r="G28" s="61">
        <v>58.724084684277521</v>
      </c>
      <c r="H28" s="87"/>
      <c r="I28" s="61">
        <v>1.1220141664944072</v>
      </c>
      <c r="J28" s="61">
        <v>92.710781045377928</v>
      </c>
      <c r="K28" s="61">
        <v>8.5231651745276356</v>
      </c>
      <c r="L28" s="61">
        <v>1.8531695656223937</v>
      </c>
      <c r="M28" s="61">
        <v>31.866467886380871</v>
      </c>
      <c r="N28" s="61">
        <v>5.4360493889996899</v>
      </c>
      <c r="O28" s="88"/>
    </row>
    <row r="29" spans="2:15">
      <c r="B29" s="62" t="s">
        <v>82</v>
      </c>
      <c r="C29" s="87"/>
      <c r="D29" s="63">
        <v>1.8713490040418506</v>
      </c>
      <c r="E29" s="63">
        <v>73.006430333691853</v>
      </c>
      <c r="F29" s="63">
        <v>1.8274349264954934</v>
      </c>
      <c r="G29" s="63">
        <v>26.993569666308147</v>
      </c>
      <c r="H29" s="87"/>
      <c r="I29" s="63">
        <v>0.75235474266476665</v>
      </c>
      <c r="J29" s="63">
        <v>79.163757688536933</v>
      </c>
      <c r="K29" s="63">
        <v>1.6704010824077484</v>
      </c>
      <c r="L29" s="63">
        <v>17.087860684055816</v>
      </c>
      <c r="M29" s="63">
        <v>26.10371698824893</v>
      </c>
      <c r="N29" s="63">
        <v>3.7483816274072574</v>
      </c>
      <c r="O29" s="88"/>
    </row>
    <row r="30" spans="2:15">
      <c r="B30" s="62" t="s">
        <v>83</v>
      </c>
      <c r="C30" s="87"/>
      <c r="D30" s="63">
        <v>0.39858956938068174</v>
      </c>
      <c r="E30" s="63">
        <v>100</v>
      </c>
      <c r="F30" s="63" t="s">
        <v>353</v>
      </c>
      <c r="G30" s="63">
        <v>0</v>
      </c>
      <c r="H30" s="87"/>
      <c r="I30" s="63">
        <v>0.39858956938068174</v>
      </c>
      <c r="J30" s="63">
        <v>100</v>
      </c>
      <c r="K30" s="63" t="s">
        <v>353</v>
      </c>
      <c r="L30" s="63">
        <v>0</v>
      </c>
      <c r="M30" s="63" t="s">
        <v>353</v>
      </c>
      <c r="N30" s="63">
        <v>0</v>
      </c>
      <c r="O30" s="88"/>
    </row>
    <row r="31" spans="2:15">
      <c r="B31" s="62" t="s">
        <v>84</v>
      </c>
      <c r="C31" s="87"/>
      <c r="D31" s="63">
        <v>4.3770539805729136</v>
      </c>
      <c r="E31" s="63">
        <v>99.946970205170089</v>
      </c>
      <c r="F31" s="63">
        <v>0.4</v>
      </c>
      <c r="G31" s="63">
        <v>5.3029794829916523E-2</v>
      </c>
      <c r="H31" s="87"/>
      <c r="I31" s="63">
        <v>3.6811245092505849</v>
      </c>
      <c r="J31" s="63">
        <v>85.002621481286695</v>
      </c>
      <c r="K31" s="63">
        <v>8.3074026744007572</v>
      </c>
      <c r="L31" s="63">
        <v>14.997378518713298</v>
      </c>
      <c r="M31" s="63" t="s">
        <v>353</v>
      </c>
      <c r="N31" s="63">
        <v>0</v>
      </c>
      <c r="O31" s="88"/>
    </row>
    <row r="32" spans="2:15">
      <c r="B32" s="60" t="s">
        <v>85</v>
      </c>
      <c r="C32" s="87"/>
      <c r="D32" s="61" t="s">
        <v>353</v>
      </c>
      <c r="E32" s="61" t="s">
        <v>353</v>
      </c>
      <c r="F32" s="61" t="s">
        <v>353</v>
      </c>
      <c r="G32" s="61" t="s">
        <v>353</v>
      </c>
      <c r="H32" s="87"/>
      <c r="I32" s="61" t="s">
        <v>353</v>
      </c>
      <c r="J32" s="61" t="s">
        <v>353</v>
      </c>
      <c r="K32" s="61" t="s">
        <v>353</v>
      </c>
      <c r="L32" s="61" t="s">
        <v>353</v>
      </c>
      <c r="M32" s="61" t="s">
        <v>353</v>
      </c>
      <c r="N32" s="61" t="s">
        <v>353</v>
      </c>
      <c r="O32" s="89"/>
    </row>
    <row r="33" spans="2:15">
      <c r="B33" s="60" t="s">
        <v>86</v>
      </c>
      <c r="C33" s="87"/>
      <c r="D33" s="61">
        <v>2.9444912892559647</v>
      </c>
      <c r="E33" s="61">
        <v>100</v>
      </c>
      <c r="F33" s="61" t="s">
        <v>353</v>
      </c>
      <c r="G33" s="61">
        <v>0</v>
      </c>
      <c r="H33" s="87"/>
      <c r="I33" s="61">
        <v>0.46692355948723147</v>
      </c>
      <c r="J33" s="61">
        <v>61.274543229050593</v>
      </c>
      <c r="K33" s="61">
        <v>1.3623072456131862</v>
      </c>
      <c r="L33" s="61">
        <v>28.170228137798205</v>
      </c>
      <c r="M33" s="61">
        <v>21.549708026033308</v>
      </c>
      <c r="N33" s="61">
        <v>10.555228633151199</v>
      </c>
      <c r="O33" s="89"/>
    </row>
    <row r="34" spans="2:15">
      <c r="B34" s="60" t="s">
        <v>119</v>
      </c>
      <c r="C34" s="87"/>
      <c r="D34" s="61">
        <v>2.045172276546805</v>
      </c>
      <c r="E34" s="61">
        <v>43.721468071816666</v>
      </c>
      <c r="F34" s="61">
        <v>1.9678181851100378</v>
      </c>
      <c r="G34" s="61">
        <v>56.278531928183341</v>
      </c>
      <c r="H34" s="87"/>
      <c r="I34" s="61">
        <v>0.95276158783232279</v>
      </c>
      <c r="J34" s="61">
        <v>94.529419831172703</v>
      </c>
      <c r="K34" s="61">
        <v>21.002966250978012</v>
      </c>
      <c r="L34" s="61">
        <v>1.1926096038910421</v>
      </c>
      <c r="M34" s="61">
        <v>19.881276007544454</v>
      </c>
      <c r="N34" s="61">
        <v>4.2779705649362558</v>
      </c>
      <c r="O34" s="88"/>
    </row>
    <row r="35" spans="2:15">
      <c r="B35" s="64" t="s">
        <v>88</v>
      </c>
      <c r="C35" s="87"/>
      <c r="D35" s="61">
        <v>1.6780433732446656</v>
      </c>
      <c r="E35" s="61">
        <v>100</v>
      </c>
      <c r="F35" s="61" t="s">
        <v>353</v>
      </c>
      <c r="G35" s="61">
        <v>0</v>
      </c>
      <c r="H35" s="87"/>
      <c r="I35" s="61">
        <v>1.6780433732446656</v>
      </c>
      <c r="J35" s="61">
        <v>100</v>
      </c>
      <c r="K35" s="61" t="s">
        <v>353</v>
      </c>
      <c r="L35" s="61">
        <v>0</v>
      </c>
      <c r="M35" s="61" t="s">
        <v>353</v>
      </c>
      <c r="N35" s="61">
        <v>0</v>
      </c>
      <c r="O35" s="88"/>
    </row>
    <row r="36" spans="2:15" ht="13" thickBot="1">
      <c r="B36" s="65"/>
      <c r="C36" s="87"/>
      <c r="D36" s="66"/>
      <c r="E36" s="66"/>
      <c r="F36" s="66"/>
      <c r="G36" s="66"/>
      <c r="H36" s="87"/>
      <c r="I36" s="66"/>
      <c r="J36" s="66"/>
      <c r="K36" s="66"/>
      <c r="L36" s="66"/>
      <c r="M36" s="66"/>
      <c r="N36" s="66"/>
      <c r="O36" s="88"/>
    </row>
    <row r="37" spans="2:15" ht="13" thickBot="1">
      <c r="B37" s="54"/>
      <c r="C37" s="87"/>
      <c r="D37" s="67"/>
      <c r="E37" s="67"/>
      <c r="F37" s="67"/>
      <c r="G37" s="67"/>
      <c r="H37" s="87"/>
      <c r="I37" s="67"/>
      <c r="J37" s="67"/>
      <c r="K37" s="67"/>
      <c r="L37" s="67"/>
      <c r="M37" s="67"/>
      <c r="N37" s="67"/>
      <c r="O37" s="88"/>
    </row>
    <row r="38" spans="2:15" ht="15" thickBot="1">
      <c r="B38" s="68" t="s">
        <v>89</v>
      </c>
      <c r="C38" s="87"/>
      <c r="D38" s="70">
        <v>1.9736153032105348</v>
      </c>
      <c r="E38" s="70">
        <v>47.750485688394676</v>
      </c>
      <c r="F38" s="70">
        <v>2.5749156901399095</v>
      </c>
      <c r="G38" s="70">
        <v>52.249514311605324</v>
      </c>
      <c r="H38" s="87"/>
      <c r="I38" s="70">
        <v>1.0367459195833948</v>
      </c>
      <c r="J38" s="70">
        <v>92.553105721102781</v>
      </c>
      <c r="K38" s="70">
        <v>6.3091685929778221</v>
      </c>
      <c r="L38" s="70">
        <v>2.5774827498637913</v>
      </c>
      <c r="M38" s="70">
        <v>26.216778728272878</v>
      </c>
      <c r="N38" s="70">
        <v>4.8694115290334237</v>
      </c>
      <c r="O38" s="89"/>
    </row>
    <row r="41" spans="2:15" ht="14">
      <c r="B41" s="74" t="s">
        <v>42</v>
      </c>
      <c r="D41" s="74"/>
      <c r="E41" s="74"/>
      <c r="F41" s="74"/>
      <c r="G41"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6">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11" t="s">
        <v>268</v>
      </c>
      <c r="C2" s="211"/>
      <c r="D2" s="211"/>
      <c r="E2" s="211"/>
      <c r="F2" s="211"/>
      <c r="G2" s="211"/>
      <c r="H2" s="211"/>
      <c r="I2" s="211"/>
      <c r="J2" s="211"/>
      <c r="K2" s="211"/>
      <c r="L2" s="211"/>
      <c r="M2" s="211"/>
      <c r="N2" s="211"/>
      <c r="O2" s="211"/>
      <c r="P2" s="211"/>
      <c r="Q2" s="91"/>
    </row>
    <row r="3" spans="2:19" s="53" customFormat="1" ht="13" thickBot="1">
      <c r="B3" s="76"/>
      <c r="C3" s="77"/>
      <c r="D3" s="78"/>
      <c r="E3" s="78"/>
      <c r="F3" s="78"/>
      <c r="G3" s="78"/>
      <c r="H3" s="76"/>
      <c r="I3" s="76"/>
      <c r="J3" s="76"/>
      <c r="K3" s="76"/>
      <c r="L3" s="76"/>
      <c r="M3" s="76"/>
      <c r="N3" s="76"/>
      <c r="O3" s="76"/>
      <c r="Q3" s="92"/>
    </row>
    <row r="4" spans="2:19" s="53" customFormat="1" ht="15">
      <c r="B4" s="295" t="s">
        <v>269</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362</v>
      </c>
      <c r="C7" s="239"/>
      <c r="D7" s="239"/>
      <c r="E7" s="239"/>
      <c r="F7" s="239"/>
      <c r="G7" s="239"/>
      <c r="H7" s="239"/>
      <c r="I7" s="239"/>
      <c r="J7" s="239"/>
      <c r="K7" s="239"/>
      <c r="L7" s="239"/>
      <c r="M7" s="239"/>
      <c r="N7" s="239"/>
      <c r="O7" s="239"/>
      <c r="P7" s="240"/>
      <c r="Q7" s="112"/>
    </row>
    <row r="8" spans="2:19" s="53" customFormat="1" ht="17" thickBot="1">
      <c r="B8" s="80"/>
      <c r="C8" s="80"/>
      <c r="D8" s="81"/>
      <c r="E8" s="81"/>
      <c r="F8" s="81"/>
      <c r="G8" s="81"/>
      <c r="H8" s="81"/>
      <c r="I8" s="81"/>
      <c r="J8" s="81"/>
      <c r="K8" s="81"/>
      <c r="L8" s="81"/>
      <c r="M8" s="81"/>
      <c r="N8" s="81"/>
      <c r="O8" s="81"/>
      <c r="Q8" s="92"/>
    </row>
    <row r="9" spans="2:19" s="53" customFormat="1">
      <c r="B9" s="93"/>
      <c r="C9" s="82"/>
      <c r="D9" s="259" t="s">
        <v>270</v>
      </c>
      <c r="E9" s="260"/>
      <c r="F9" s="259" t="s">
        <v>270</v>
      </c>
      <c r="G9" s="260"/>
      <c r="I9" s="259" t="s">
        <v>270</v>
      </c>
      <c r="J9" s="260"/>
      <c r="K9" s="259" t="s">
        <v>270</v>
      </c>
      <c r="L9" s="260"/>
      <c r="M9" s="259" t="s">
        <v>270</v>
      </c>
      <c r="N9" s="260"/>
      <c r="P9" s="83"/>
      <c r="Q9" s="139"/>
    </row>
    <row r="10" spans="2:19" s="53" customFormat="1" ht="13" thickBot="1">
      <c r="B10" s="94"/>
      <c r="C10" s="82"/>
      <c r="D10" s="236" t="s">
        <v>271</v>
      </c>
      <c r="E10" s="237"/>
      <c r="F10" s="236" t="s">
        <v>272</v>
      </c>
      <c r="G10" s="237"/>
      <c r="I10" s="250" t="s">
        <v>111</v>
      </c>
      <c r="J10" s="251"/>
      <c r="K10" s="250" t="s">
        <v>112</v>
      </c>
      <c r="L10" s="251"/>
      <c r="M10" s="236" t="s">
        <v>113</v>
      </c>
      <c r="N10" s="237"/>
      <c r="P10" s="85" t="s">
        <v>185</v>
      </c>
      <c r="Q10" s="36"/>
    </row>
    <row r="11" spans="2:19" s="53" customFormat="1">
      <c r="B11" s="94" t="s">
        <v>51</v>
      </c>
      <c r="C11" s="82"/>
      <c r="D11" s="83" t="s">
        <v>67</v>
      </c>
      <c r="E11" s="83" t="s">
        <v>114</v>
      </c>
      <c r="F11" s="83" t="s">
        <v>67</v>
      </c>
      <c r="G11" s="83" t="s">
        <v>114</v>
      </c>
      <c r="H11" s="84"/>
      <c r="I11" s="83" t="s">
        <v>67</v>
      </c>
      <c r="J11" s="83" t="s">
        <v>114</v>
      </c>
      <c r="K11" s="83" t="s">
        <v>67</v>
      </c>
      <c r="L11" s="83" t="s">
        <v>114</v>
      </c>
      <c r="M11" s="83" t="s">
        <v>67</v>
      </c>
      <c r="N11" s="83" t="s">
        <v>114</v>
      </c>
      <c r="O11" s="84"/>
      <c r="P11" s="94" t="s">
        <v>273</v>
      </c>
      <c r="Q11" s="139"/>
    </row>
    <row r="12" spans="2:19" s="53" customFormat="1">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40"/>
    </row>
    <row r="13" spans="2:19" s="53" customFormat="1" ht="13" thickBot="1">
      <c r="B13" s="97" t="s">
        <v>124</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 thickBot="1">
      <c r="Q14" s="92"/>
    </row>
    <row r="15" spans="2:19">
      <c r="B15" s="56" t="s">
        <v>68</v>
      </c>
      <c r="D15" s="58">
        <v>1.9306874554996751</v>
      </c>
      <c r="E15" s="58">
        <v>78.536459135499669</v>
      </c>
      <c r="F15" s="58">
        <v>0.4080807243111802</v>
      </c>
      <c r="G15" s="58">
        <v>21.463540864500331</v>
      </c>
      <c r="H15" s="88"/>
      <c r="I15" s="58">
        <v>0.79367530738641334</v>
      </c>
      <c r="J15" s="58">
        <v>96.800996213460323</v>
      </c>
      <c r="K15" s="58">
        <v>24.65089631253166</v>
      </c>
      <c r="L15" s="58">
        <v>2.9205763016281328</v>
      </c>
      <c r="M15" s="58">
        <v>41.536236082843459</v>
      </c>
      <c r="N15" s="58">
        <v>0.27842748491155167</v>
      </c>
      <c r="O15" s="88"/>
      <c r="P15" s="58">
        <v>1.6038821375454</v>
      </c>
    </row>
    <row r="16" spans="2:19">
      <c r="B16" s="60" t="s">
        <v>69</v>
      </c>
      <c r="D16" s="61">
        <v>0.64089196765942247</v>
      </c>
      <c r="E16" s="61">
        <v>69.226970623539017</v>
      </c>
      <c r="F16" s="61">
        <v>2.6151443843164301</v>
      </c>
      <c r="G16" s="61">
        <v>30.773029376460968</v>
      </c>
      <c r="H16" s="88"/>
      <c r="I16" s="61">
        <v>1.1466256602377565</v>
      </c>
      <c r="J16" s="61">
        <v>99.421725848699666</v>
      </c>
      <c r="K16" s="61">
        <v>15.725666174574179</v>
      </c>
      <c r="L16" s="61">
        <v>5.4978489316136928E-2</v>
      </c>
      <c r="M16" s="61">
        <v>19.06923693850235</v>
      </c>
      <c r="N16" s="61">
        <v>0.5232956619841902</v>
      </c>
      <c r="O16" s="88"/>
      <c r="P16" s="61">
        <v>1.2484292438027738</v>
      </c>
    </row>
    <row r="17" spans="2:16">
      <c r="B17" s="60" t="s">
        <v>70</v>
      </c>
      <c r="D17" s="61" t="s">
        <v>353</v>
      </c>
      <c r="E17" s="61" t="s">
        <v>353</v>
      </c>
      <c r="F17" s="61" t="s">
        <v>353</v>
      </c>
      <c r="G17" s="61" t="s">
        <v>353</v>
      </c>
      <c r="H17" s="88"/>
      <c r="I17" s="61" t="s">
        <v>353</v>
      </c>
      <c r="J17" s="61" t="s">
        <v>353</v>
      </c>
      <c r="K17" s="61" t="s">
        <v>353</v>
      </c>
      <c r="L17" s="61" t="s">
        <v>353</v>
      </c>
      <c r="M17" s="61" t="s">
        <v>353</v>
      </c>
      <c r="N17" s="61" t="s">
        <v>353</v>
      </c>
      <c r="O17" s="88"/>
      <c r="P17" s="61" t="s">
        <v>353</v>
      </c>
    </row>
    <row r="18" spans="2:16">
      <c r="B18" s="60" t="s">
        <v>71</v>
      </c>
      <c r="D18" s="61">
        <v>4.1738995611478442</v>
      </c>
      <c r="E18" s="61">
        <v>99.768366943543768</v>
      </c>
      <c r="F18" s="61">
        <v>0.8469545184480004</v>
      </c>
      <c r="G18" s="61">
        <v>0.23163305645622945</v>
      </c>
      <c r="H18" s="88"/>
      <c r="I18" s="61">
        <v>1.9137629700357706</v>
      </c>
      <c r="J18" s="61">
        <v>93.549453822571067</v>
      </c>
      <c r="K18" s="61">
        <v>24.081580030260938</v>
      </c>
      <c r="L18" s="61">
        <v>3.3266390270697914</v>
      </c>
      <c r="M18" s="61">
        <v>50.410307839302838</v>
      </c>
      <c r="N18" s="61">
        <v>3.1239071503591429</v>
      </c>
      <c r="O18" s="88"/>
      <c r="P18" s="61">
        <v>4.1661932566588202</v>
      </c>
    </row>
    <row r="19" spans="2:16">
      <c r="B19" s="60" t="s">
        <v>115</v>
      </c>
      <c r="D19" s="61">
        <v>1.1286518383945132</v>
      </c>
      <c r="E19" s="61">
        <v>52.452591494193967</v>
      </c>
      <c r="F19" s="61">
        <v>1.3519848493030961</v>
      </c>
      <c r="G19" s="61">
        <v>47.547408505806033</v>
      </c>
      <c r="H19" s="88"/>
      <c r="I19" s="61">
        <v>1.0967225301011569</v>
      </c>
      <c r="J19" s="61">
        <v>99.540691136420349</v>
      </c>
      <c r="K19" s="61">
        <v>11.469577138377023</v>
      </c>
      <c r="L19" s="61">
        <v>0.10772177851876925</v>
      </c>
      <c r="M19" s="61">
        <v>37.202867848036931</v>
      </c>
      <c r="N19" s="61">
        <v>0.35158708506087938</v>
      </c>
      <c r="O19" s="88"/>
      <c r="P19" s="61">
        <v>1.2348408974195335</v>
      </c>
    </row>
    <row r="20" spans="2:16">
      <c r="B20" s="60" t="s">
        <v>116</v>
      </c>
      <c r="D20" s="61">
        <v>1.4388313822269052</v>
      </c>
      <c r="E20" s="61">
        <v>46.586451033015024</v>
      </c>
      <c r="F20" s="61">
        <v>0.40056798467732302</v>
      </c>
      <c r="G20" s="61">
        <v>53.413548966984969</v>
      </c>
      <c r="H20" s="88"/>
      <c r="I20" s="61">
        <v>0.40352312952459563</v>
      </c>
      <c r="J20" s="61">
        <v>98.162556896157696</v>
      </c>
      <c r="K20" s="61">
        <v>13.320675460053957</v>
      </c>
      <c r="L20" s="61">
        <v>1.0499423414488815</v>
      </c>
      <c r="M20" s="61">
        <v>44.227261378274271</v>
      </c>
      <c r="N20" s="61">
        <v>0.78750076239342548</v>
      </c>
      <c r="O20" s="88"/>
      <c r="P20" s="61">
        <v>0.88425805397047719</v>
      </c>
    </row>
    <row r="21" spans="2:16">
      <c r="B21" s="62" t="s">
        <v>74</v>
      </c>
      <c r="D21" s="63">
        <v>0.21875156698148374</v>
      </c>
      <c r="E21" s="63">
        <v>100</v>
      </c>
      <c r="F21" s="63" t="s">
        <v>353</v>
      </c>
      <c r="G21" s="63">
        <v>0</v>
      </c>
      <c r="H21" s="88"/>
      <c r="I21" s="63">
        <v>0.21875156698148374</v>
      </c>
      <c r="J21" s="63">
        <v>100</v>
      </c>
      <c r="K21" s="63" t="s">
        <v>353</v>
      </c>
      <c r="L21" s="63">
        <v>0</v>
      </c>
      <c r="M21" s="63" t="s">
        <v>353</v>
      </c>
      <c r="N21" s="63">
        <v>0</v>
      </c>
      <c r="O21" s="88"/>
      <c r="P21" s="63">
        <v>0.21875156698148374</v>
      </c>
    </row>
    <row r="22" spans="2:16">
      <c r="B22" s="62" t="s">
        <v>75</v>
      </c>
      <c r="D22" s="63">
        <v>1.5600800203465299</v>
      </c>
      <c r="E22" s="63">
        <v>78.707107336482508</v>
      </c>
      <c r="F22" s="63">
        <v>1.9608845456193462</v>
      </c>
      <c r="G22" s="63">
        <v>21.292892663517492</v>
      </c>
      <c r="H22" s="88"/>
      <c r="I22" s="63">
        <v>1.2899189302915979</v>
      </c>
      <c r="J22" s="63">
        <v>98.830059734040859</v>
      </c>
      <c r="K22" s="63">
        <v>17.449928252187195</v>
      </c>
      <c r="L22" s="63">
        <v>0.5081100989306746</v>
      </c>
      <c r="M22" s="63">
        <v>42.598602287323082</v>
      </c>
      <c r="N22" s="63">
        <v>0.66183016702847086</v>
      </c>
      <c r="O22" s="88"/>
      <c r="P22" s="63">
        <v>1.6454228977033913</v>
      </c>
    </row>
    <row r="23" spans="2:16">
      <c r="B23" s="62" t="s">
        <v>76</v>
      </c>
      <c r="D23" s="63">
        <v>5.5902917575935618</v>
      </c>
      <c r="E23" s="63">
        <v>100</v>
      </c>
      <c r="F23" s="63" t="s">
        <v>353</v>
      </c>
      <c r="G23" s="63">
        <v>0</v>
      </c>
      <c r="H23" s="88"/>
      <c r="I23" s="63">
        <v>5.5902917575935618</v>
      </c>
      <c r="J23" s="63">
        <v>100</v>
      </c>
      <c r="K23" s="63" t="s">
        <v>353</v>
      </c>
      <c r="L23" s="63">
        <v>0</v>
      </c>
      <c r="M23" s="63" t="s">
        <v>353</v>
      </c>
      <c r="N23" s="63">
        <v>0</v>
      </c>
      <c r="O23" s="88"/>
      <c r="P23" s="63">
        <v>5.5902917575935618</v>
      </c>
    </row>
    <row r="24" spans="2:16">
      <c r="B24" s="62" t="s">
        <v>77</v>
      </c>
      <c r="D24" s="63">
        <v>8.2500000000000004E-2</v>
      </c>
      <c r="E24" s="63">
        <v>0.74451995930358261</v>
      </c>
      <c r="F24" s="63">
        <v>1.6528433905120266</v>
      </c>
      <c r="G24" s="63">
        <v>99.255480040696426</v>
      </c>
      <c r="H24" s="88"/>
      <c r="I24" s="63">
        <v>0.86333212455452446</v>
      </c>
      <c r="J24" s="63">
        <v>98.649958060013859</v>
      </c>
      <c r="K24" s="63" t="s">
        <v>353</v>
      </c>
      <c r="L24" s="63">
        <v>0</v>
      </c>
      <c r="M24" s="63">
        <v>58.477819715474489</v>
      </c>
      <c r="N24" s="63">
        <v>1.3500419399861496</v>
      </c>
      <c r="O24" s="88"/>
      <c r="P24" s="63">
        <v>1.6411518705400598</v>
      </c>
    </row>
    <row r="25" spans="2:16">
      <c r="B25" s="62" t="s">
        <v>78</v>
      </c>
      <c r="D25" s="63">
        <v>3.2960864013481488</v>
      </c>
      <c r="E25" s="63">
        <v>92.030352256661743</v>
      </c>
      <c r="F25" s="63">
        <v>3.1950242380052054</v>
      </c>
      <c r="G25" s="63">
        <v>7.9696477433382595</v>
      </c>
      <c r="H25" s="88"/>
      <c r="I25" s="63">
        <v>1.9728887444490102</v>
      </c>
      <c r="J25" s="63">
        <v>75.757944936473649</v>
      </c>
      <c r="K25" s="63">
        <v>12.262415648958475</v>
      </c>
      <c r="L25" s="63">
        <v>5.8420256247494136</v>
      </c>
      <c r="M25" s="63">
        <v>5.8534616665075685</v>
      </c>
      <c r="N25" s="63">
        <v>18.400029438776937</v>
      </c>
      <c r="O25" s="88"/>
      <c r="P25" s="63">
        <v>3.2880321029279189</v>
      </c>
    </row>
    <row r="26" spans="2:16">
      <c r="B26" s="64" t="s">
        <v>117</v>
      </c>
      <c r="D26" s="61">
        <v>1.6731541128637708</v>
      </c>
      <c r="E26" s="61">
        <v>57.277942370041515</v>
      </c>
      <c r="F26" s="61">
        <v>0.68401657669084637</v>
      </c>
      <c r="G26" s="61">
        <v>42.722057629958485</v>
      </c>
      <c r="H26" s="88"/>
      <c r="I26" s="61">
        <v>0.66755625371530869</v>
      </c>
      <c r="J26" s="61">
        <v>94.509102569975624</v>
      </c>
      <c r="K26" s="61">
        <v>8.1482357318485512</v>
      </c>
      <c r="L26" s="61">
        <v>4.9756763336094263</v>
      </c>
      <c r="M26" s="61">
        <v>41.582719469136777</v>
      </c>
      <c r="N26" s="61">
        <v>0.51522109641495029</v>
      </c>
      <c r="O26" s="88"/>
      <c r="P26" s="61">
        <v>1.2505742046204227</v>
      </c>
    </row>
    <row r="27" spans="2:16">
      <c r="B27" s="60" t="s">
        <v>80</v>
      </c>
      <c r="D27" s="61" t="s">
        <v>353</v>
      </c>
      <c r="E27" s="61" t="s">
        <v>353</v>
      </c>
      <c r="F27" s="61" t="s">
        <v>353</v>
      </c>
      <c r="G27" s="61" t="s">
        <v>353</v>
      </c>
      <c r="H27" s="88"/>
      <c r="I27" s="61" t="s">
        <v>353</v>
      </c>
      <c r="J27" s="61" t="s">
        <v>353</v>
      </c>
      <c r="K27" s="61" t="s">
        <v>353</v>
      </c>
      <c r="L27" s="61" t="s">
        <v>353</v>
      </c>
      <c r="M27" s="61" t="s">
        <v>353</v>
      </c>
      <c r="N27" s="61" t="s">
        <v>353</v>
      </c>
      <c r="O27" s="88"/>
      <c r="P27" s="61" t="s">
        <v>353</v>
      </c>
    </row>
    <row r="28" spans="2:16">
      <c r="B28" s="60" t="s">
        <v>118</v>
      </c>
      <c r="D28" s="61">
        <v>0.97151881008109231</v>
      </c>
      <c r="E28" s="61">
        <v>46.494988791412929</v>
      </c>
      <c r="F28" s="61">
        <v>0.53258122765298133</v>
      </c>
      <c r="G28" s="61">
        <v>53.505011208587071</v>
      </c>
      <c r="H28" s="88"/>
      <c r="I28" s="61">
        <v>0.39986680033422939</v>
      </c>
      <c r="J28" s="61">
        <v>98.927956914056963</v>
      </c>
      <c r="K28" s="61">
        <v>19.368240453789689</v>
      </c>
      <c r="L28" s="61">
        <v>0.5494748298843698</v>
      </c>
      <c r="M28" s="61">
        <v>44.90543435240096</v>
      </c>
      <c r="N28" s="61">
        <v>0.52256825605866242</v>
      </c>
      <c r="O28" s="88"/>
      <c r="P28" s="61">
        <v>0.73666520740423036</v>
      </c>
    </row>
    <row r="29" spans="2:16">
      <c r="B29" s="62" t="s">
        <v>82</v>
      </c>
      <c r="D29" s="63">
        <v>1.8180732741717061</v>
      </c>
      <c r="E29" s="63">
        <v>47.745791279815734</v>
      </c>
      <c r="F29" s="63">
        <v>1.0835248807408588</v>
      </c>
      <c r="G29" s="63">
        <v>52.254208720184266</v>
      </c>
      <c r="H29" s="88"/>
      <c r="I29" s="63">
        <v>0.886448391907668</v>
      </c>
      <c r="J29" s="63">
        <v>97.132350436960152</v>
      </c>
      <c r="K29" s="63">
        <v>13.656797265282922</v>
      </c>
      <c r="L29" s="63">
        <v>2.3528660715362872</v>
      </c>
      <c r="M29" s="63">
        <v>48.930573705462791</v>
      </c>
      <c r="N29" s="63">
        <v>0.51478349150354996</v>
      </c>
      <c r="O29" s="88"/>
      <c r="P29" s="63">
        <v>1.4342408235175905</v>
      </c>
    </row>
    <row r="30" spans="2:16">
      <c r="B30" s="62" t="s">
        <v>83</v>
      </c>
      <c r="D30" s="63">
        <v>1.7499999541647775</v>
      </c>
      <c r="E30" s="63">
        <v>100</v>
      </c>
      <c r="F30" s="63" t="s">
        <v>353</v>
      </c>
      <c r="G30" s="63">
        <v>0</v>
      </c>
      <c r="H30" s="88"/>
      <c r="I30" s="63">
        <v>1.7499999541647775</v>
      </c>
      <c r="J30" s="63">
        <v>100</v>
      </c>
      <c r="K30" s="63" t="s">
        <v>353</v>
      </c>
      <c r="L30" s="63">
        <v>0</v>
      </c>
      <c r="M30" s="63" t="s">
        <v>353</v>
      </c>
      <c r="N30" s="63">
        <v>0</v>
      </c>
      <c r="O30" s="88"/>
      <c r="P30" s="63">
        <v>1.7499999541647775</v>
      </c>
    </row>
    <row r="31" spans="2:16">
      <c r="B31" s="62" t="s">
        <v>84</v>
      </c>
      <c r="D31" s="63">
        <v>21.814959738793195</v>
      </c>
      <c r="E31" s="63">
        <v>99.999999999999986</v>
      </c>
      <c r="F31" s="63" t="s">
        <v>353</v>
      </c>
      <c r="G31" s="63">
        <v>0</v>
      </c>
      <c r="H31" s="88"/>
      <c r="I31" s="63">
        <v>3.0226086962272811</v>
      </c>
      <c r="J31" s="63">
        <v>37.430579039450194</v>
      </c>
      <c r="K31" s="63">
        <v>15.127835045570166</v>
      </c>
      <c r="L31" s="63">
        <v>47.586308055178364</v>
      </c>
      <c r="M31" s="63">
        <v>90</v>
      </c>
      <c r="N31" s="63">
        <v>14.983112905371442</v>
      </c>
      <c r="O31" s="88"/>
      <c r="P31" s="63">
        <v>21.814959738793192</v>
      </c>
    </row>
    <row r="32" spans="2:16">
      <c r="B32" s="60" t="s">
        <v>85</v>
      </c>
      <c r="D32" s="61" t="s">
        <v>353</v>
      </c>
      <c r="E32" s="61" t="s">
        <v>353</v>
      </c>
      <c r="F32" s="61" t="s">
        <v>353</v>
      </c>
      <c r="G32" s="61" t="s">
        <v>353</v>
      </c>
      <c r="H32" s="89"/>
      <c r="I32" s="61" t="s">
        <v>353</v>
      </c>
      <c r="J32" s="61" t="s">
        <v>353</v>
      </c>
      <c r="K32" s="61" t="s">
        <v>353</v>
      </c>
      <c r="L32" s="61" t="s">
        <v>353</v>
      </c>
      <c r="M32" s="61" t="s">
        <v>353</v>
      </c>
      <c r="N32" s="61" t="s">
        <v>353</v>
      </c>
      <c r="O32" s="89"/>
      <c r="P32" s="61" t="s">
        <v>353</v>
      </c>
    </row>
    <row r="33" spans="2:16">
      <c r="B33" s="60" t="s">
        <v>86</v>
      </c>
      <c r="D33" s="61">
        <v>0.93213104322409646</v>
      </c>
      <c r="E33" s="61">
        <v>100</v>
      </c>
      <c r="F33" s="61" t="s">
        <v>353</v>
      </c>
      <c r="G33" s="61">
        <v>0</v>
      </c>
      <c r="H33" s="89"/>
      <c r="I33" s="61">
        <v>0.93213104322409646</v>
      </c>
      <c r="J33" s="61">
        <v>100</v>
      </c>
      <c r="K33" s="61" t="s">
        <v>353</v>
      </c>
      <c r="L33" s="61">
        <v>0</v>
      </c>
      <c r="M33" s="61" t="s">
        <v>353</v>
      </c>
      <c r="N33" s="61">
        <v>0</v>
      </c>
      <c r="O33" s="89"/>
      <c r="P33" s="61">
        <v>0.93213104322409646</v>
      </c>
    </row>
    <row r="34" spans="2:16">
      <c r="B34" s="60" t="s">
        <v>119</v>
      </c>
      <c r="D34" s="61">
        <v>1.7473274953932885</v>
      </c>
      <c r="E34" s="61">
        <v>57.253299538876156</v>
      </c>
      <c r="F34" s="61">
        <v>1.1534899843410937</v>
      </c>
      <c r="G34" s="61">
        <v>42.746700461123851</v>
      </c>
      <c r="H34" s="88"/>
      <c r="I34" s="61">
        <v>0.61733292810442109</v>
      </c>
      <c r="J34" s="61">
        <v>98.305480316822965</v>
      </c>
      <c r="K34" s="61">
        <v>28.718241363492375</v>
      </c>
      <c r="L34" s="61">
        <v>0.54607175272288433</v>
      </c>
      <c r="M34" s="61">
        <v>63.545523473376086</v>
      </c>
      <c r="N34" s="61">
        <v>1.1484479304541506</v>
      </c>
      <c r="O34" s="88"/>
      <c r="P34" s="61">
        <v>1.4934815533180137</v>
      </c>
    </row>
    <row r="35" spans="2:16">
      <c r="B35" s="64" t="s">
        <v>88</v>
      </c>
      <c r="D35" s="61">
        <v>1.0550626067613964</v>
      </c>
      <c r="E35" s="61">
        <v>100</v>
      </c>
      <c r="F35" s="61" t="s">
        <v>353</v>
      </c>
      <c r="G35" s="61">
        <v>0</v>
      </c>
      <c r="H35" s="88"/>
      <c r="I35" s="61">
        <v>1.0550626067613964</v>
      </c>
      <c r="J35" s="61">
        <v>100</v>
      </c>
      <c r="K35" s="61" t="s">
        <v>353</v>
      </c>
      <c r="L35" s="61">
        <v>0</v>
      </c>
      <c r="M35" s="61" t="s">
        <v>353</v>
      </c>
      <c r="N35" s="61">
        <v>0</v>
      </c>
      <c r="O35" s="88"/>
      <c r="P35" s="61">
        <v>1.0550626067613964</v>
      </c>
    </row>
    <row r="36" spans="2:16" ht="13" thickBot="1">
      <c r="B36" s="65"/>
      <c r="D36" s="66"/>
      <c r="E36" s="66"/>
      <c r="F36" s="66"/>
      <c r="G36" s="66"/>
      <c r="H36" s="88"/>
      <c r="I36" s="66"/>
      <c r="J36" s="66"/>
      <c r="K36" s="66"/>
      <c r="L36" s="66"/>
      <c r="M36" s="66"/>
      <c r="N36" s="66"/>
      <c r="O36" s="88"/>
      <c r="P36" s="66"/>
    </row>
    <row r="37" spans="2:16" ht="13" thickBot="1">
      <c r="D37" s="67"/>
      <c r="E37" s="67"/>
      <c r="F37" s="67"/>
      <c r="G37" s="67"/>
      <c r="H37" s="88"/>
      <c r="I37" s="67"/>
      <c r="J37" s="67"/>
      <c r="K37" s="67"/>
      <c r="L37" s="67"/>
      <c r="M37" s="67"/>
      <c r="N37" s="67"/>
      <c r="O37" s="88"/>
      <c r="P37" s="67"/>
    </row>
    <row r="38" spans="2:16" ht="15" thickBot="1">
      <c r="B38" s="68" t="s">
        <v>89</v>
      </c>
      <c r="D38" s="70">
        <v>1.3287348636452125</v>
      </c>
      <c r="E38" s="70">
        <v>55.998123628929108</v>
      </c>
      <c r="F38" s="70">
        <v>0.98903633909420563</v>
      </c>
      <c r="G38" s="70">
        <v>44.001876371070892</v>
      </c>
      <c r="H38" s="89"/>
      <c r="I38" s="70">
        <v>0.80776253781577934</v>
      </c>
      <c r="J38" s="70">
        <v>98.373894046668724</v>
      </c>
      <c r="K38" s="70">
        <v>13.381257179814943</v>
      </c>
      <c r="L38" s="70">
        <v>1.0297506046669029</v>
      </c>
      <c r="M38" s="70">
        <v>41.391445481289978</v>
      </c>
      <c r="N38" s="70">
        <v>0.59635534866437478</v>
      </c>
      <c r="O38" s="89"/>
      <c r="P38" s="70">
        <v>1.1792611388379262</v>
      </c>
    </row>
    <row r="40" spans="2:16">
      <c r="B40" s="72" t="s">
        <v>90</v>
      </c>
    </row>
    <row r="41" spans="2:16">
      <c r="B41" s="72" t="s">
        <v>277</v>
      </c>
    </row>
    <row r="42" spans="2:16">
      <c r="B42" s="72" t="s">
        <v>278</v>
      </c>
    </row>
    <row r="43" spans="2:16">
      <c r="B43" s="72" t="s">
        <v>279</v>
      </c>
    </row>
    <row r="44" spans="2:16">
      <c r="B44" s="72" t="s">
        <v>280</v>
      </c>
    </row>
    <row r="45" spans="2:16">
      <c r="B45" s="72" t="s">
        <v>281</v>
      </c>
    </row>
    <row r="46" spans="2:16">
      <c r="B46" s="72"/>
    </row>
    <row r="47" spans="2:16" ht="14">
      <c r="B47" s="74" t="s">
        <v>42</v>
      </c>
    </row>
    <row r="50" spans="2:2">
      <c r="B50" s="72"/>
    </row>
    <row r="51" spans="2:2">
      <c r="B51" s="72"/>
    </row>
  </sheetData>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16 B18:B36">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1"/>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11" t="s">
        <v>282</v>
      </c>
      <c r="C2" s="211"/>
      <c r="D2" s="211"/>
      <c r="E2" s="211"/>
      <c r="F2" s="211"/>
      <c r="G2" s="211"/>
      <c r="H2" s="211"/>
      <c r="I2" s="211"/>
      <c r="J2" s="211"/>
      <c r="K2" s="211"/>
      <c r="L2" s="211"/>
    </row>
    <row r="3" spans="2:16" s="53" customFormat="1" ht="16" thickBot="1">
      <c r="B3" s="101"/>
      <c r="C3" s="101"/>
      <c r="D3" s="101"/>
      <c r="E3" s="101"/>
      <c r="F3" s="101"/>
      <c r="G3" s="101"/>
      <c r="H3" s="101"/>
      <c r="I3" s="101"/>
      <c r="J3" s="91"/>
    </row>
    <row r="4" spans="2:16" s="53" customFormat="1" ht="16" thickBot="1">
      <c r="B4" s="238" t="s">
        <v>269</v>
      </c>
      <c r="C4" s="239"/>
      <c r="D4" s="239"/>
      <c r="E4" s="239"/>
      <c r="F4" s="239"/>
      <c r="G4" s="239"/>
      <c r="H4" s="239"/>
      <c r="I4" s="239"/>
      <c r="J4" s="239"/>
      <c r="K4" s="239"/>
      <c r="L4" s="240"/>
    </row>
    <row r="5" spans="2:16" s="53" customFormat="1" ht="16" thickBot="1">
      <c r="B5" s="101"/>
      <c r="C5" s="101"/>
      <c r="D5" s="101"/>
      <c r="E5" s="101"/>
      <c r="F5" s="101"/>
      <c r="G5" s="101"/>
      <c r="H5" s="101"/>
      <c r="I5" s="101"/>
      <c r="J5" s="91"/>
    </row>
    <row r="6" spans="2:16" s="53" customFormat="1" ht="15">
      <c r="B6" s="301" t="s">
        <v>283</v>
      </c>
      <c r="C6" s="302"/>
      <c r="D6" s="302"/>
      <c r="E6" s="302"/>
      <c r="F6" s="302"/>
      <c r="G6" s="302"/>
      <c r="H6" s="302"/>
      <c r="I6" s="302"/>
      <c r="J6" s="302"/>
      <c r="K6" s="302"/>
      <c r="L6" s="303"/>
      <c r="M6" s="126"/>
      <c r="N6" s="126"/>
      <c r="O6" s="126"/>
      <c r="P6" s="126"/>
    </row>
    <row r="7" spans="2:16" s="53" customFormat="1" ht="21" customHeight="1" thickBot="1">
      <c r="B7" s="298" t="s">
        <v>361</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111</v>
      </c>
      <c r="E9" s="305"/>
      <c r="F9" s="304" t="s">
        <v>112</v>
      </c>
      <c r="G9" s="305"/>
      <c r="H9" s="304" t="s">
        <v>113</v>
      </c>
      <c r="I9" s="305"/>
      <c r="J9" s="139"/>
      <c r="K9" s="259" t="s">
        <v>270</v>
      </c>
      <c r="L9" s="260"/>
    </row>
    <row r="10" spans="2:16" s="53" customFormat="1" ht="13" thickBot="1">
      <c r="B10" s="94"/>
      <c r="C10" s="82"/>
      <c r="D10" s="306"/>
      <c r="E10" s="307"/>
      <c r="F10" s="306"/>
      <c r="G10" s="307"/>
      <c r="H10" s="306" t="s">
        <v>110</v>
      </c>
      <c r="I10" s="307"/>
      <c r="J10" s="36"/>
      <c r="K10" s="236" t="s">
        <v>109</v>
      </c>
      <c r="L10" s="237"/>
    </row>
    <row r="11" spans="2:16" s="53" customFormat="1">
      <c r="B11" s="94" t="s">
        <v>51</v>
      </c>
      <c r="C11" s="82"/>
      <c r="D11" s="83" t="s">
        <v>67</v>
      </c>
      <c r="E11" s="95" t="s">
        <v>114</v>
      </c>
      <c r="F11" s="95" t="s">
        <v>67</v>
      </c>
      <c r="G11" s="95" t="s">
        <v>114</v>
      </c>
      <c r="H11" s="95" t="s">
        <v>67</v>
      </c>
      <c r="I11" s="95" t="s">
        <v>114</v>
      </c>
      <c r="J11" s="141"/>
      <c r="K11" s="95" t="s">
        <v>67</v>
      </c>
      <c r="L11" s="95" t="s">
        <v>114</v>
      </c>
    </row>
    <row r="12" spans="2:16" s="53" customFormat="1">
      <c r="B12" s="94"/>
      <c r="C12" s="82"/>
      <c r="D12" s="85" t="s">
        <v>65</v>
      </c>
      <c r="E12" s="106" t="s">
        <v>284</v>
      </c>
      <c r="F12" s="106" t="s">
        <v>65</v>
      </c>
      <c r="G12" s="106" t="s">
        <v>284</v>
      </c>
      <c r="H12" s="106" t="s">
        <v>65</v>
      </c>
      <c r="I12" s="106" t="s">
        <v>284</v>
      </c>
      <c r="J12" s="142"/>
      <c r="K12" s="106" t="s">
        <v>65</v>
      </c>
      <c r="L12" s="106" t="s">
        <v>274</v>
      </c>
    </row>
    <row r="13" spans="2:16" s="53" customFormat="1" ht="13" thickBot="1">
      <c r="B13" s="97" t="s">
        <v>124</v>
      </c>
      <c r="C13" s="82"/>
      <c r="D13" s="86" t="s">
        <v>61</v>
      </c>
      <c r="E13" s="108" t="s">
        <v>61</v>
      </c>
      <c r="F13" s="108" t="s">
        <v>61</v>
      </c>
      <c r="G13" s="108" t="s">
        <v>61</v>
      </c>
      <c r="H13" s="108" t="s">
        <v>61</v>
      </c>
      <c r="I13" s="108" t="s">
        <v>61</v>
      </c>
      <c r="J13" s="142"/>
      <c r="K13" s="108" t="s">
        <v>61</v>
      </c>
      <c r="L13" s="108" t="s">
        <v>61</v>
      </c>
    </row>
    <row r="14" spans="2:16" s="53" customFormat="1" ht="13" thickBot="1">
      <c r="J14" s="92"/>
    </row>
    <row r="15" spans="2:16">
      <c r="B15" s="56" t="s">
        <v>68</v>
      </c>
      <c r="D15" s="58">
        <v>0.91851079616841091</v>
      </c>
      <c r="E15" s="58">
        <v>95.970459449506393</v>
      </c>
      <c r="F15" s="58">
        <v>24.65089631253166</v>
      </c>
      <c r="G15" s="58">
        <v>3.7187521996493835</v>
      </c>
      <c r="H15" s="58">
        <v>42.627941204390069</v>
      </c>
      <c r="I15" s="58">
        <v>0.31078835084423118</v>
      </c>
      <c r="J15" s="88"/>
      <c r="K15" s="58">
        <v>1.9306874554996756</v>
      </c>
      <c r="L15" s="58">
        <v>78.536459135499655</v>
      </c>
    </row>
    <row r="16" spans="2:16">
      <c r="B16" s="60" t="s">
        <v>69</v>
      </c>
      <c r="D16" s="61">
        <v>0.54954400990831542</v>
      </c>
      <c r="E16" s="61">
        <v>99.795968346622146</v>
      </c>
      <c r="F16" s="61">
        <v>15.725666174574179</v>
      </c>
      <c r="G16" s="61">
        <v>7.9417731009946535E-2</v>
      </c>
      <c r="H16" s="61">
        <v>64.182422556594716</v>
      </c>
      <c r="I16" s="61">
        <v>0.12461392236790633</v>
      </c>
      <c r="J16" s="88"/>
      <c r="K16" s="61">
        <v>0.64089196765942247</v>
      </c>
      <c r="L16" s="61">
        <v>69.226970623539017</v>
      </c>
    </row>
    <row r="17" spans="2:12">
      <c r="B17" s="60" t="s">
        <v>70</v>
      </c>
      <c r="D17" s="61" t="s">
        <v>353</v>
      </c>
      <c r="E17" s="61" t="s">
        <v>353</v>
      </c>
      <c r="F17" s="61" t="s">
        <v>353</v>
      </c>
      <c r="G17" s="61" t="s">
        <v>353</v>
      </c>
      <c r="H17" s="61" t="s">
        <v>353</v>
      </c>
      <c r="I17" s="61" t="s">
        <v>353</v>
      </c>
      <c r="J17" s="88"/>
      <c r="K17" s="61" t="s">
        <v>353</v>
      </c>
      <c r="L17" s="61" t="s">
        <v>353</v>
      </c>
    </row>
    <row r="18" spans="2:12">
      <c r="B18" s="60" t="s">
        <v>71</v>
      </c>
      <c r="D18" s="61">
        <v>1.9165154081200242</v>
      </c>
      <c r="E18" s="61">
        <v>93.537700771195716</v>
      </c>
      <c r="F18" s="61">
        <v>24.081580030260938</v>
      </c>
      <c r="G18" s="61">
        <v>3.3343625128716865</v>
      </c>
      <c r="H18" s="61">
        <v>50.457156898070522</v>
      </c>
      <c r="I18" s="61">
        <v>3.1279367159325902</v>
      </c>
      <c r="J18" s="88"/>
      <c r="K18" s="61">
        <v>4.1738995611478442</v>
      </c>
      <c r="L18" s="61">
        <v>99.768366943543768</v>
      </c>
    </row>
    <row r="19" spans="2:12">
      <c r="B19" s="60" t="s">
        <v>115</v>
      </c>
      <c r="D19" s="61">
        <v>1.0574548204785494</v>
      </c>
      <c r="E19" s="61">
        <v>99.689186404494308</v>
      </c>
      <c r="F19" s="61">
        <v>11.469577138377023</v>
      </c>
      <c r="G19" s="61">
        <v>0.20536979289325122</v>
      </c>
      <c r="H19" s="61">
        <v>48.299362492373255</v>
      </c>
      <c r="I19" s="61">
        <v>0.10544380261243995</v>
      </c>
      <c r="J19" s="88"/>
      <c r="K19" s="61">
        <v>1.1286518383945132</v>
      </c>
      <c r="L19" s="61">
        <v>52.452591494193967</v>
      </c>
    </row>
    <row r="20" spans="2:12">
      <c r="B20" s="60" t="s">
        <v>116</v>
      </c>
      <c r="D20" s="61">
        <v>0.59795805615781705</v>
      </c>
      <c r="E20" s="61">
        <v>97.024263306302601</v>
      </c>
      <c r="F20" s="61">
        <v>13.320675460053957</v>
      </c>
      <c r="G20" s="61">
        <v>2.2537504320833652</v>
      </c>
      <c r="H20" s="61">
        <v>77.349422324638724</v>
      </c>
      <c r="I20" s="61">
        <v>0.72198626161403001</v>
      </c>
      <c r="J20" s="88"/>
      <c r="K20" s="61">
        <v>1.4388313822269052</v>
      </c>
      <c r="L20" s="61">
        <v>46.586451033015024</v>
      </c>
    </row>
    <row r="21" spans="2:12">
      <c r="B21" s="62" t="s">
        <v>74</v>
      </c>
      <c r="D21" s="63">
        <v>0.21875156698148374</v>
      </c>
      <c r="E21" s="63">
        <v>100</v>
      </c>
      <c r="F21" s="63" t="s">
        <v>353</v>
      </c>
      <c r="G21" s="63">
        <v>0</v>
      </c>
      <c r="H21" s="63" t="s">
        <v>353</v>
      </c>
      <c r="I21" s="63">
        <v>0</v>
      </c>
      <c r="J21" s="88"/>
      <c r="K21" s="63">
        <v>0.21875156698148374</v>
      </c>
      <c r="L21" s="63">
        <v>100</v>
      </c>
    </row>
    <row r="22" spans="2:12">
      <c r="B22" s="62" t="s">
        <v>75</v>
      </c>
      <c r="D22" s="63">
        <v>1.2327986217655877</v>
      </c>
      <c r="E22" s="63">
        <v>98.961626250051381</v>
      </c>
      <c r="F22" s="63">
        <v>17.449928252187195</v>
      </c>
      <c r="G22" s="63">
        <v>0.64557079547904328</v>
      </c>
      <c r="H22" s="63">
        <v>57.899466550100719</v>
      </c>
      <c r="I22" s="63">
        <v>0.39280295446957142</v>
      </c>
      <c r="J22" s="88"/>
      <c r="K22" s="63">
        <v>1.5600800203465299</v>
      </c>
      <c r="L22" s="63">
        <v>78.707107336482508</v>
      </c>
    </row>
    <row r="23" spans="2:12">
      <c r="B23" s="62" t="s">
        <v>76</v>
      </c>
      <c r="D23" s="63">
        <v>5.5902917575935618</v>
      </c>
      <c r="E23" s="63">
        <v>100</v>
      </c>
      <c r="F23" s="63" t="s">
        <v>353</v>
      </c>
      <c r="G23" s="63">
        <v>0</v>
      </c>
      <c r="H23" s="63" t="s">
        <v>353</v>
      </c>
      <c r="I23" s="63">
        <v>0</v>
      </c>
      <c r="J23" s="88"/>
      <c r="K23" s="63">
        <v>5.5902917575935618</v>
      </c>
      <c r="L23" s="63">
        <v>100</v>
      </c>
    </row>
    <row r="24" spans="2:12">
      <c r="B24" s="62" t="s">
        <v>77</v>
      </c>
      <c r="D24" s="63">
        <v>8.2500000000000004E-2</v>
      </c>
      <c r="E24" s="63">
        <v>100</v>
      </c>
      <c r="F24" s="63" t="s">
        <v>353</v>
      </c>
      <c r="G24" s="63">
        <v>0</v>
      </c>
      <c r="H24" s="63" t="s">
        <v>353</v>
      </c>
      <c r="I24" s="63">
        <v>0</v>
      </c>
      <c r="J24" s="88"/>
      <c r="K24" s="63">
        <v>8.2500000000000004E-2</v>
      </c>
      <c r="L24" s="63">
        <v>0.74451995930358261</v>
      </c>
    </row>
    <row r="25" spans="2:12">
      <c r="B25" s="62" t="s">
        <v>78</v>
      </c>
      <c r="D25" s="63">
        <v>1.8928614473622942</v>
      </c>
      <c r="E25" s="63">
        <v>73.792186113659639</v>
      </c>
      <c r="F25" s="63">
        <v>12.262415648958475</v>
      </c>
      <c r="G25" s="63">
        <v>6.3479335691954057</v>
      </c>
      <c r="H25" s="63">
        <v>5.6440046060835778</v>
      </c>
      <c r="I25" s="63">
        <v>19.859880317144956</v>
      </c>
      <c r="J25" s="88"/>
      <c r="K25" s="63">
        <v>3.2960864013481488</v>
      </c>
      <c r="L25" s="63">
        <v>92.030352256661743</v>
      </c>
    </row>
    <row r="26" spans="2:12">
      <c r="B26" s="64" t="s">
        <v>117</v>
      </c>
      <c r="D26" s="61">
        <v>0.794050518881245</v>
      </c>
      <c r="E26" s="61">
        <v>90.901834595163706</v>
      </c>
      <c r="F26" s="61">
        <v>8.1482357318485512</v>
      </c>
      <c r="G26" s="61">
        <v>8.686897831392578</v>
      </c>
      <c r="H26" s="61">
        <v>59.211745886628172</v>
      </c>
      <c r="I26" s="61">
        <v>0.41126757344371634</v>
      </c>
      <c r="J26" s="88"/>
      <c r="K26" s="61">
        <v>1.6731541128637708</v>
      </c>
      <c r="L26" s="61">
        <v>57.277942370041515</v>
      </c>
    </row>
    <row r="27" spans="2:12">
      <c r="B27" s="60" t="s">
        <v>80</v>
      </c>
      <c r="D27" s="61" t="s">
        <v>353</v>
      </c>
      <c r="E27" s="61" t="s">
        <v>353</v>
      </c>
      <c r="F27" s="61" t="s">
        <v>353</v>
      </c>
      <c r="G27" s="61" t="s">
        <v>353</v>
      </c>
      <c r="H27" s="61" t="s">
        <v>353</v>
      </c>
      <c r="I27" s="61" t="s">
        <v>353</v>
      </c>
      <c r="J27" s="88"/>
      <c r="K27" s="61" t="s">
        <v>353</v>
      </c>
      <c r="L27" s="61" t="s">
        <v>353</v>
      </c>
    </row>
    <row r="28" spans="2:12">
      <c r="B28" s="60" t="s">
        <v>118</v>
      </c>
      <c r="D28" s="61">
        <v>0.3990248497108938</v>
      </c>
      <c r="E28" s="61">
        <v>98.104935862155955</v>
      </c>
      <c r="F28" s="61">
        <v>19.368240453789689</v>
      </c>
      <c r="G28" s="61">
        <v>1.1817936602790435</v>
      </c>
      <c r="H28" s="61">
        <v>49.232810056359611</v>
      </c>
      <c r="I28" s="61">
        <v>0.71327047756500539</v>
      </c>
      <c r="J28" s="88"/>
      <c r="K28" s="61">
        <v>0.97151881008109231</v>
      </c>
      <c r="L28" s="61">
        <v>46.494988791412929</v>
      </c>
    </row>
    <row r="29" spans="2:12">
      <c r="B29" s="62" t="s">
        <v>82</v>
      </c>
      <c r="D29" s="63">
        <v>0.77277223592180666</v>
      </c>
      <c r="E29" s="63">
        <v>94.259040832765734</v>
      </c>
      <c r="F29" s="63">
        <v>13.656797265282922</v>
      </c>
      <c r="G29" s="63">
        <v>4.9279025616043111</v>
      </c>
      <c r="H29" s="63">
        <v>51.24758984991842</v>
      </c>
      <c r="I29" s="63">
        <v>0.81305660562995641</v>
      </c>
      <c r="J29" s="88"/>
      <c r="K29" s="63">
        <v>1.8180732741717058</v>
      </c>
      <c r="L29" s="63">
        <v>47.745791279815734</v>
      </c>
    </row>
    <row r="30" spans="2:12">
      <c r="B30" s="62" t="s">
        <v>83</v>
      </c>
      <c r="D30" s="63">
        <v>1.7499999541647775</v>
      </c>
      <c r="E30" s="63">
        <v>100</v>
      </c>
      <c r="F30" s="63" t="s">
        <v>353</v>
      </c>
      <c r="G30" s="63">
        <v>0</v>
      </c>
      <c r="H30" s="63" t="s">
        <v>353</v>
      </c>
      <c r="I30" s="63">
        <v>0</v>
      </c>
      <c r="J30" s="88"/>
      <c r="K30" s="63">
        <v>1.7499999541647775</v>
      </c>
      <c r="L30" s="63">
        <v>100</v>
      </c>
    </row>
    <row r="31" spans="2:12">
      <c r="B31" s="62" t="s">
        <v>84</v>
      </c>
      <c r="D31" s="63">
        <v>3.0226086962272811</v>
      </c>
      <c r="E31" s="63">
        <v>37.430579039450187</v>
      </c>
      <c r="F31" s="63">
        <v>15.127835045570166</v>
      </c>
      <c r="G31" s="63">
        <v>47.586308055178364</v>
      </c>
      <c r="H31" s="63">
        <v>90</v>
      </c>
      <c r="I31" s="63">
        <v>14.98311290537144</v>
      </c>
      <c r="J31" s="88"/>
      <c r="K31" s="63">
        <v>21.814959738793192</v>
      </c>
      <c r="L31" s="63">
        <v>100</v>
      </c>
    </row>
    <row r="32" spans="2:12">
      <c r="B32" s="60" t="s">
        <v>85</v>
      </c>
      <c r="D32" s="61" t="s">
        <v>353</v>
      </c>
      <c r="E32" s="61" t="s">
        <v>353</v>
      </c>
      <c r="F32" s="61" t="s">
        <v>353</v>
      </c>
      <c r="G32" s="61" t="s">
        <v>353</v>
      </c>
      <c r="H32" s="61" t="s">
        <v>353</v>
      </c>
      <c r="I32" s="61" t="s">
        <v>353</v>
      </c>
      <c r="J32" s="89"/>
      <c r="K32" s="61" t="s">
        <v>353</v>
      </c>
      <c r="L32" s="61" t="s">
        <v>353</v>
      </c>
    </row>
    <row r="33" spans="2:12">
      <c r="B33" s="60" t="s">
        <v>86</v>
      </c>
      <c r="D33" s="61">
        <v>0.93213104322409646</v>
      </c>
      <c r="E33" s="61">
        <v>100</v>
      </c>
      <c r="F33" s="61" t="s">
        <v>353</v>
      </c>
      <c r="G33" s="61">
        <v>0</v>
      </c>
      <c r="H33" s="61" t="s">
        <v>353</v>
      </c>
      <c r="I33" s="61">
        <v>0</v>
      </c>
      <c r="J33" s="89"/>
      <c r="K33" s="61">
        <v>0.93213104322409646</v>
      </c>
      <c r="L33" s="61">
        <v>100</v>
      </c>
    </row>
    <row r="34" spans="2:12">
      <c r="B34" s="60" t="s">
        <v>119</v>
      </c>
      <c r="D34" s="61">
        <v>0.45076396818850883</v>
      </c>
      <c r="E34" s="61">
        <v>97.899385403260283</v>
      </c>
      <c r="F34" s="61">
        <v>28.718241363492375</v>
      </c>
      <c r="G34" s="61">
        <v>0.95378215250649512</v>
      </c>
      <c r="H34" s="61">
        <v>89.997705023836502</v>
      </c>
      <c r="I34" s="61">
        <v>1.1468324442332143</v>
      </c>
      <c r="J34" s="88"/>
      <c r="K34" s="61">
        <v>1.7473274953932889</v>
      </c>
      <c r="L34" s="61">
        <v>57.253299538876156</v>
      </c>
    </row>
    <row r="35" spans="2:12">
      <c r="B35" s="64" t="s">
        <v>88</v>
      </c>
      <c r="D35" s="61">
        <v>1.0550626067613964</v>
      </c>
      <c r="E35" s="61">
        <v>100</v>
      </c>
      <c r="F35" s="61" t="s">
        <v>353</v>
      </c>
      <c r="G35" s="61">
        <v>0</v>
      </c>
      <c r="H35" s="61" t="s">
        <v>353</v>
      </c>
      <c r="I35" s="61">
        <v>0</v>
      </c>
      <c r="J35" s="88"/>
      <c r="K35" s="61">
        <v>1.0550626067613964</v>
      </c>
      <c r="L35" s="61">
        <v>100</v>
      </c>
    </row>
    <row r="36" spans="2:12" ht="13" thickBot="1">
      <c r="B36" s="65"/>
      <c r="D36" s="66"/>
      <c r="E36" s="66"/>
      <c r="F36" s="66"/>
      <c r="G36" s="66"/>
      <c r="H36" s="66"/>
      <c r="I36" s="66"/>
      <c r="J36" s="88"/>
      <c r="K36" s="66"/>
      <c r="L36" s="66"/>
    </row>
    <row r="37" spans="2:12" ht="13" thickBot="1">
      <c r="D37" s="67"/>
      <c r="E37" s="67"/>
      <c r="F37" s="67"/>
      <c r="G37" s="67"/>
      <c r="H37" s="67"/>
      <c r="I37" s="67"/>
      <c r="J37" s="88"/>
      <c r="K37" s="67"/>
      <c r="L37" s="67"/>
    </row>
    <row r="38" spans="2:12" ht="15" thickBot="1">
      <c r="B38" s="68" t="s">
        <v>89</v>
      </c>
      <c r="D38" s="70">
        <v>0.81811382292283374</v>
      </c>
      <c r="E38" s="70">
        <v>97.64366134504985</v>
      </c>
      <c r="F38" s="70">
        <v>13.381257179814943</v>
      </c>
      <c r="G38" s="70">
        <v>1.8389019808780258</v>
      </c>
      <c r="H38" s="70">
        <v>54.853160560442539</v>
      </c>
      <c r="I38" s="70">
        <v>0.51743667407213134</v>
      </c>
      <c r="J38" s="89"/>
      <c r="K38" s="70">
        <v>1.3287348636452123</v>
      </c>
      <c r="L38" s="70">
        <v>55.998123628929108</v>
      </c>
    </row>
    <row r="41" spans="2:12" ht="14">
      <c r="B41" s="74" t="s">
        <v>42</v>
      </c>
    </row>
  </sheetData>
  <mergeCells count="9">
    <mergeCell ref="B2:L2"/>
    <mergeCell ref="B4:L4"/>
    <mergeCell ref="B6:L6"/>
    <mergeCell ref="B7:L7"/>
    <mergeCell ref="D9:E10"/>
    <mergeCell ref="F9:G10"/>
    <mergeCell ref="H9:I10"/>
    <mergeCell ref="K9:L9"/>
    <mergeCell ref="K10:L10"/>
  </mergeCells>
  <conditionalFormatting sqref="B15:B16 B18:B36">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6"/>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11" t="s">
        <v>285</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360</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 thickBot="1">
      <c r="B12" s="235" t="s">
        <v>124</v>
      </c>
      <c r="C12" s="103"/>
      <c r="D12" s="264"/>
      <c r="E12" s="264"/>
      <c r="F12" s="264"/>
      <c r="G12" s="264"/>
      <c r="H12" s="264"/>
      <c r="I12" s="264"/>
      <c r="J12" s="264"/>
      <c r="K12" s="264"/>
      <c r="L12" s="264"/>
      <c r="M12" s="264"/>
      <c r="N12" s="264"/>
      <c r="O12" s="264"/>
      <c r="P12" s="264"/>
      <c r="Q12" s="264"/>
      <c r="R12" s="264"/>
      <c r="S12" s="264"/>
      <c r="T12" s="235"/>
      <c r="U12" s="84"/>
      <c r="V12" s="86" t="s">
        <v>138</v>
      </c>
      <c r="W12" s="84"/>
    </row>
    <row r="13" spans="2:23" s="92" customForma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v>0</v>
      </c>
      <c r="E15" s="58">
        <v>17.003340111227981</v>
      </c>
      <c r="F15" s="58">
        <v>30.615710767144087</v>
      </c>
      <c r="G15" s="58">
        <v>32.93585250472902</v>
      </c>
      <c r="H15" s="58">
        <v>10.488531328453266</v>
      </c>
      <c r="I15" s="58">
        <v>4.9270247379520447</v>
      </c>
      <c r="J15" s="58">
        <v>1.683341375257345</v>
      </c>
      <c r="K15" s="58">
        <v>0.34681985049154856</v>
      </c>
      <c r="L15" s="58">
        <v>0.19522325620293277</v>
      </c>
      <c r="M15" s="58">
        <v>1.4933677176975566</v>
      </c>
      <c r="N15" s="58">
        <v>9.8230933849244257E-5</v>
      </c>
      <c r="O15" s="58">
        <v>3.9151974994623635E-4</v>
      </c>
      <c r="P15" s="58">
        <v>5.1744941964385789E-2</v>
      </c>
      <c r="Q15" s="58">
        <v>0.21041893714218896</v>
      </c>
      <c r="R15" s="58">
        <v>3.1934000975763967E-2</v>
      </c>
      <c r="S15" s="58">
        <v>1.620072007809694E-2</v>
      </c>
      <c r="T15" s="58">
        <v>100</v>
      </c>
      <c r="U15" s="88"/>
      <c r="V15" s="58">
        <v>1.9306874554996756</v>
      </c>
      <c r="W15" s="88"/>
    </row>
    <row r="16" spans="2:23">
      <c r="B16" s="60" t="s">
        <v>69</v>
      </c>
      <c r="C16" s="110"/>
      <c r="D16" s="61">
        <v>6.6674212654947205</v>
      </c>
      <c r="E16" s="61">
        <v>26.994350652149773</v>
      </c>
      <c r="F16" s="61">
        <v>32.889664062397827</v>
      </c>
      <c r="G16" s="61">
        <v>20.803040102497764</v>
      </c>
      <c r="H16" s="61">
        <v>11.246953071193994</v>
      </c>
      <c r="I16" s="61">
        <v>1.1945391928880718</v>
      </c>
      <c r="J16" s="61">
        <v>7.0654159072884803E-2</v>
      </c>
      <c r="K16" s="61">
        <v>2.4251089681304456E-3</v>
      </c>
      <c r="L16" s="61">
        <v>8.0074160731302604E-4</v>
      </c>
      <c r="M16" s="61">
        <v>5.5377213616182716E-3</v>
      </c>
      <c r="N16" s="61">
        <v>1.4540354456172835E-3</v>
      </c>
      <c r="O16" s="61">
        <v>9.3026423075216128E-4</v>
      </c>
      <c r="P16" s="61">
        <v>2.878340619617498E-3</v>
      </c>
      <c r="Q16" s="61">
        <v>3.9707757718952214E-2</v>
      </c>
      <c r="R16" s="61">
        <v>3.3694932294506957E-2</v>
      </c>
      <c r="S16" s="61">
        <v>4.5948592058460226E-2</v>
      </c>
      <c r="T16" s="61">
        <v>100</v>
      </c>
      <c r="U16" s="88"/>
      <c r="V16" s="61">
        <v>0.64089196765942247</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87"/>
      <c r="D18" s="61">
        <v>0</v>
      </c>
      <c r="E18" s="61">
        <v>1.8256954914146286</v>
      </c>
      <c r="F18" s="61">
        <v>30.486825664341133</v>
      </c>
      <c r="G18" s="61">
        <v>25.687819369820737</v>
      </c>
      <c r="H18" s="61">
        <v>25.629515167305662</v>
      </c>
      <c r="I18" s="61">
        <v>9.9078450783135672</v>
      </c>
      <c r="J18" s="61">
        <v>0.23102262492880921</v>
      </c>
      <c r="K18" s="61">
        <v>1.9138858013217801</v>
      </c>
      <c r="L18" s="61">
        <v>1.1894540866210974</v>
      </c>
      <c r="M18" s="61">
        <v>0</v>
      </c>
      <c r="N18" s="61">
        <v>0</v>
      </c>
      <c r="O18" s="61">
        <v>0.82707439145934569</v>
      </c>
      <c r="P18" s="61">
        <v>0</v>
      </c>
      <c r="Q18" s="61">
        <v>0</v>
      </c>
      <c r="R18" s="61">
        <v>2.3008623244732442</v>
      </c>
      <c r="S18" s="61">
        <v>0</v>
      </c>
      <c r="T18" s="61">
        <v>100</v>
      </c>
      <c r="U18" s="88"/>
      <c r="V18" s="61">
        <v>4.1738995611478442</v>
      </c>
      <c r="W18" s="88"/>
    </row>
    <row r="19" spans="2:23">
      <c r="B19" s="60" t="s">
        <v>115</v>
      </c>
      <c r="C19" s="87"/>
      <c r="D19" s="61">
        <v>2.2580504554739074</v>
      </c>
      <c r="E19" s="61">
        <v>40.532814220771158</v>
      </c>
      <c r="F19" s="61">
        <v>24.354599881362393</v>
      </c>
      <c r="G19" s="61">
        <v>16.125529253827853</v>
      </c>
      <c r="H19" s="61">
        <v>11.923291191167806</v>
      </c>
      <c r="I19" s="61">
        <v>4.4949014018911946</v>
      </c>
      <c r="J19" s="61">
        <v>0.15889051480530655</v>
      </c>
      <c r="K19" s="61">
        <v>3.7398833148070014E-2</v>
      </c>
      <c r="L19" s="61">
        <v>3.832283687754972E-3</v>
      </c>
      <c r="M19" s="61">
        <v>5.2481612521196883E-3</v>
      </c>
      <c r="N19" s="61">
        <v>1.234281216879979E-2</v>
      </c>
      <c r="O19" s="61">
        <v>5.1116231504676722E-3</v>
      </c>
      <c r="P19" s="61">
        <v>8.5910238917478424E-4</v>
      </c>
      <c r="Q19" s="61">
        <v>5.370731648253424E-2</v>
      </c>
      <c r="R19" s="61">
        <v>6.4307600359146426E-3</v>
      </c>
      <c r="S19" s="61">
        <v>2.6992188385548826E-2</v>
      </c>
      <c r="T19" s="61">
        <v>100</v>
      </c>
      <c r="U19" s="88"/>
      <c r="V19" s="61">
        <v>1.1286518383945132</v>
      </c>
      <c r="W19" s="88"/>
    </row>
    <row r="20" spans="2:23">
      <c r="B20" s="60" t="s">
        <v>116</v>
      </c>
      <c r="C20" s="87"/>
      <c r="D20" s="61">
        <v>9.9074202949086256</v>
      </c>
      <c r="E20" s="61">
        <v>27.02085706415258</v>
      </c>
      <c r="F20" s="61">
        <v>29.173080097496218</v>
      </c>
      <c r="G20" s="61">
        <v>19.145714532756489</v>
      </c>
      <c r="H20" s="61">
        <v>9.4270092691173097</v>
      </c>
      <c r="I20" s="61">
        <v>2.3501820478713782</v>
      </c>
      <c r="J20" s="61">
        <v>1.5102612234655792</v>
      </c>
      <c r="K20" s="61">
        <v>0.22017895373505264</v>
      </c>
      <c r="L20" s="61">
        <v>0.1436317432979482</v>
      </c>
      <c r="M20" s="61">
        <v>0.37967851158478499</v>
      </c>
      <c r="N20" s="61">
        <v>3.4877323594118395E-2</v>
      </c>
      <c r="O20" s="61">
        <v>3.0255651052136243E-3</v>
      </c>
      <c r="P20" s="61">
        <v>1.3849118582505792E-2</v>
      </c>
      <c r="Q20" s="61">
        <v>9.5535079350939529E-3</v>
      </c>
      <c r="R20" s="61">
        <v>0.17777702361443526</v>
      </c>
      <c r="S20" s="61">
        <v>0.48290372278266303</v>
      </c>
      <c r="T20" s="61">
        <v>100</v>
      </c>
      <c r="U20" s="88"/>
      <c r="V20" s="61">
        <v>1.4388313822269052</v>
      </c>
      <c r="W20" s="88"/>
    </row>
    <row r="21" spans="2:23">
      <c r="B21" s="62" t="s">
        <v>74</v>
      </c>
      <c r="C21" s="87"/>
      <c r="D21" s="63">
        <v>0</v>
      </c>
      <c r="E21" s="63">
        <v>0</v>
      </c>
      <c r="F21" s="63">
        <v>100</v>
      </c>
      <c r="G21" s="63">
        <v>0</v>
      </c>
      <c r="H21" s="63">
        <v>0</v>
      </c>
      <c r="I21" s="63">
        <v>0</v>
      </c>
      <c r="J21" s="63">
        <v>0</v>
      </c>
      <c r="K21" s="63">
        <v>0</v>
      </c>
      <c r="L21" s="63">
        <v>0</v>
      </c>
      <c r="M21" s="63">
        <v>0</v>
      </c>
      <c r="N21" s="63">
        <v>0</v>
      </c>
      <c r="O21" s="63">
        <v>0</v>
      </c>
      <c r="P21" s="63">
        <v>0</v>
      </c>
      <c r="Q21" s="63">
        <v>0</v>
      </c>
      <c r="R21" s="63">
        <v>0</v>
      </c>
      <c r="S21" s="63">
        <v>0</v>
      </c>
      <c r="T21" s="63">
        <v>100</v>
      </c>
      <c r="U21" s="88"/>
      <c r="V21" s="63">
        <v>0.21875156698148374</v>
      </c>
      <c r="W21" s="88"/>
    </row>
    <row r="22" spans="2:23">
      <c r="B22" s="62" t="s">
        <v>75</v>
      </c>
      <c r="C22" s="87"/>
      <c r="D22" s="63">
        <v>5.0227728800299207</v>
      </c>
      <c r="E22" s="63">
        <v>33.253879790642713</v>
      </c>
      <c r="F22" s="63">
        <v>25.894388208170849</v>
      </c>
      <c r="G22" s="63">
        <v>15.986643253949524</v>
      </c>
      <c r="H22" s="63">
        <v>10.497305201787789</v>
      </c>
      <c r="I22" s="63">
        <v>8.3066369154705857</v>
      </c>
      <c r="J22" s="63">
        <v>0.42054396765181357</v>
      </c>
      <c r="K22" s="63">
        <v>0.17995685880002069</v>
      </c>
      <c r="L22" s="63">
        <v>0</v>
      </c>
      <c r="M22" s="63">
        <v>4.5069969027208993E-2</v>
      </c>
      <c r="N22" s="63">
        <v>0</v>
      </c>
      <c r="O22" s="63">
        <v>0</v>
      </c>
      <c r="P22" s="63">
        <v>0</v>
      </c>
      <c r="Q22" s="63">
        <v>0.22054851333472908</v>
      </c>
      <c r="R22" s="63">
        <v>6.3270348617249964E-2</v>
      </c>
      <c r="S22" s="63">
        <v>0.10898409251759236</v>
      </c>
      <c r="T22" s="63">
        <v>100</v>
      </c>
      <c r="U22" s="88"/>
      <c r="V22" s="63">
        <v>1.5600800203465299</v>
      </c>
      <c r="W22" s="88"/>
    </row>
    <row r="23" spans="2:23">
      <c r="B23" s="62" t="s">
        <v>76</v>
      </c>
      <c r="C23" s="87"/>
      <c r="D23" s="63">
        <v>0</v>
      </c>
      <c r="E23" s="63">
        <v>0.27441286275729276</v>
      </c>
      <c r="F23" s="63">
        <v>0</v>
      </c>
      <c r="G23" s="63">
        <v>37.233796047631735</v>
      </c>
      <c r="H23" s="63">
        <v>14.514016125222367</v>
      </c>
      <c r="I23" s="63">
        <v>47.977774964388615</v>
      </c>
      <c r="J23" s="63">
        <v>0</v>
      </c>
      <c r="K23" s="63">
        <v>0</v>
      </c>
      <c r="L23" s="63">
        <v>0</v>
      </c>
      <c r="M23" s="63">
        <v>0</v>
      </c>
      <c r="N23" s="63">
        <v>0</v>
      </c>
      <c r="O23" s="63">
        <v>0</v>
      </c>
      <c r="P23" s="63">
        <v>0</v>
      </c>
      <c r="Q23" s="63">
        <v>0</v>
      </c>
      <c r="R23" s="63">
        <v>0</v>
      </c>
      <c r="S23" s="63">
        <v>0</v>
      </c>
      <c r="T23" s="63">
        <v>100</v>
      </c>
      <c r="U23" s="88"/>
      <c r="V23" s="63">
        <v>5.5902917575935618</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8.2500000000000004E-2</v>
      </c>
      <c r="W24" s="88"/>
    </row>
    <row r="25" spans="2:23">
      <c r="B25" s="62" t="s">
        <v>78</v>
      </c>
      <c r="C25" s="87"/>
      <c r="D25" s="63">
        <v>0</v>
      </c>
      <c r="E25" s="63">
        <v>10.651149883884589</v>
      </c>
      <c r="F25" s="63">
        <v>6.1475819511099523</v>
      </c>
      <c r="G25" s="63">
        <v>12.785269970601773</v>
      </c>
      <c r="H25" s="63">
        <v>33.123744151982578</v>
      </c>
      <c r="I25" s="63">
        <v>11.084440156080747</v>
      </c>
      <c r="J25" s="63">
        <v>3.3251660870249791</v>
      </c>
      <c r="K25" s="63">
        <v>2.0818285307908555</v>
      </c>
      <c r="L25" s="63">
        <v>0.26488586656226554</v>
      </c>
      <c r="M25" s="63">
        <v>0.6760530848173063</v>
      </c>
      <c r="N25" s="63">
        <v>18.234926673032767</v>
      </c>
      <c r="O25" s="63">
        <v>2.666446462906464E-4</v>
      </c>
      <c r="P25" s="63">
        <v>0.69702615473887763</v>
      </c>
      <c r="Q25" s="63">
        <v>0.25980714255363302</v>
      </c>
      <c r="R25" s="63">
        <v>0.49232142626211456</v>
      </c>
      <c r="S25" s="63">
        <v>0.1755322759112751</v>
      </c>
      <c r="T25" s="63">
        <v>100</v>
      </c>
      <c r="U25" s="88"/>
      <c r="V25" s="63">
        <v>3.2960864013481488</v>
      </c>
      <c r="W25" s="88"/>
    </row>
    <row r="26" spans="2:23">
      <c r="B26" s="64" t="s">
        <v>117</v>
      </c>
      <c r="C26" s="87"/>
      <c r="D26" s="61">
        <v>7.6069513469546797</v>
      </c>
      <c r="E26" s="61">
        <v>26.509145993741779</v>
      </c>
      <c r="F26" s="61">
        <v>27.004036453137164</v>
      </c>
      <c r="G26" s="61">
        <v>21.917534475304421</v>
      </c>
      <c r="H26" s="61">
        <v>5.3151326859190249</v>
      </c>
      <c r="I26" s="61">
        <v>2.5490336401066349</v>
      </c>
      <c r="J26" s="61">
        <v>8.3101485336165126</v>
      </c>
      <c r="K26" s="61">
        <v>4.8397484030652423E-2</v>
      </c>
      <c r="L26" s="61">
        <v>3.3865563962569553E-2</v>
      </c>
      <c r="M26" s="61">
        <v>0.29448624978284266</v>
      </c>
      <c r="N26" s="61">
        <v>3.8803579445921568E-2</v>
      </c>
      <c r="O26" s="61">
        <v>4.8413493253784107E-2</v>
      </c>
      <c r="P26" s="61">
        <v>3.7880871355919639E-4</v>
      </c>
      <c r="Q26" s="61">
        <v>0.10461124109444145</v>
      </c>
      <c r="R26" s="61">
        <v>4.7692571036390807E-3</v>
      </c>
      <c r="S26" s="61">
        <v>0.21429119383237091</v>
      </c>
      <c r="T26" s="61">
        <v>100</v>
      </c>
      <c r="U26" s="88"/>
      <c r="V26" s="61">
        <v>1.6731541128637708</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c r="B28" s="60" t="s">
        <v>118</v>
      </c>
      <c r="C28" s="87"/>
      <c r="D28" s="61">
        <v>16.363378226955835</v>
      </c>
      <c r="E28" s="61">
        <v>30.675144129421167</v>
      </c>
      <c r="F28" s="61">
        <v>22.062207699011008</v>
      </c>
      <c r="G28" s="61">
        <v>14.022198602769883</v>
      </c>
      <c r="H28" s="61">
        <v>13.215958786001005</v>
      </c>
      <c r="I28" s="61">
        <v>1.7660484179970557</v>
      </c>
      <c r="J28" s="61">
        <v>0.35815984440766269</v>
      </c>
      <c r="K28" s="61">
        <v>0.31546399983601542</v>
      </c>
      <c r="L28" s="61">
        <v>4.461829647199108E-2</v>
      </c>
      <c r="M28" s="61">
        <v>0.46355151956337426</v>
      </c>
      <c r="N28" s="61">
        <v>0.22175656019927883</v>
      </c>
      <c r="O28" s="61">
        <v>1.3133430913815178E-2</v>
      </c>
      <c r="P28" s="61">
        <v>8.7087018613469843E-3</v>
      </c>
      <c r="Q28" s="61">
        <v>2.7932454147076836E-2</v>
      </c>
      <c r="R28" s="61">
        <v>0.26200371970961739</v>
      </c>
      <c r="S28" s="61">
        <v>0.1797356107338702</v>
      </c>
      <c r="T28" s="61">
        <v>100</v>
      </c>
      <c r="U28" s="88"/>
      <c r="V28" s="61">
        <v>0.97151881008109231</v>
      </c>
      <c r="W28" s="88"/>
    </row>
    <row r="29" spans="2:23">
      <c r="B29" s="62" t="s">
        <v>82</v>
      </c>
      <c r="C29" s="87"/>
      <c r="D29" s="63">
        <v>0</v>
      </c>
      <c r="E29" s="63">
        <v>27.159809556594972</v>
      </c>
      <c r="F29" s="63">
        <v>36.52597827291423</v>
      </c>
      <c r="G29" s="63">
        <v>21.427110216006348</v>
      </c>
      <c r="H29" s="63">
        <v>6.6451141679435004</v>
      </c>
      <c r="I29" s="63">
        <v>2.5010286193066871</v>
      </c>
      <c r="J29" s="63">
        <v>3.4705721268003926</v>
      </c>
      <c r="K29" s="63">
        <v>7.3720386854646339E-2</v>
      </c>
      <c r="L29" s="63">
        <v>1.3835001814573766</v>
      </c>
      <c r="M29" s="63">
        <v>1.0986649189557253E-4</v>
      </c>
      <c r="N29" s="63">
        <v>0.31056066834316293</v>
      </c>
      <c r="O29" s="63">
        <v>3.5658686367988279E-3</v>
      </c>
      <c r="P29" s="63">
        <v>4.790724563316266E-4</v>
      </c>
      <c r="Q29" s="63">
        <v>6.8846645771872897E-2</v>
      </c>
      <c r="R29" s="63">
        <v>1.6792910505178078E-2</v>
      </c>
      <c r="S29" s="63">
        <v>0.41281143991661207</v>
      </c>
      <c r="T29" s="63">
        <v>100</v>
      </c>
      <c r="U29" s="88"/>
      <c r="V29" s="63">
        <v>1.8180732741717058</v>
      </c>
      <c r="W29" s="88"/>
    </row>
    <row r="30" spans="2:23">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1.7499999541647775</v>
      </c>
      <c r="W30" s="88"/>
    </row>
    <row r="31" spans="2:23">
      <c r="B31" s="62" t="s">
        <v>84</v>
      </c>
      <c r="C31" s="87"/>
      <c r="D31" s="63">
        <v>1.41416718585196</v>
      </c>
      <c r="E31" s="63">
        <v>0</v>
      </c>
      <c r="F31" s="63">
        <v>6.7106504040016208</v>
      </c>
      <c r="G31" s="63">
        <v>4.4646582028408592E-9</v>
      </c>
      <c r="H31" s="63">
        <v>4.6503951020198313</v>
      </c>
      <c r="I31" s="63">
        <v>24.655366343112124</v>
      </c>
      <c r="J31" s="63">
        <v>38.378926677444731</v>
      </c>
      <c r="K31" s="63">
        <v>9.207381377733638</v>
      </c>
      <c r="L31" s="63">
        <v>0</v>
      </c>
      <c r="M31" s="63">
        <v>0</v>
      </c>
      <c r="N31" s="63">
        <v>0</v>
      </c>
      <c r="O31" s="63">
        <v>0</v>
      </c>
      <c r="P31" s="63">
        <v>0</v>
      </c>
      <c r="Q31" s="63">
        <v>0</v>
      </c>
      <c r="R31" s="63">
        <v>0</v>
      </c>
      <c r="S31" s="63">
        <v>14.983112905371442</v>
      </c>
      <c r="T31" s="63">
        <v>100</v>
      </c>
      <c r="U31" s="88"/>
      <c r="V31" s="63">
        <v>21.814959738793192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30" s="53" customFormat="1">
      <c r="B33" s="60" t="s">
        <v>86</v>
      </c>
      <c r="C33" s="87"/>
      <c r="D33" s="61">
        <v>0</v>
      </c>
      <c r="E33" s="61">
        <v>0</v>
      </c>
      <c r="F33" s="61">
        <v>0</v>
      </c>
      <c r="G33" s="61">
        <v>100</v>
      </c>
      <c r="H33" s="61">
        <v>0</v>
      </c>
      <c r="I33" s="61">
        <v>0</v>
      </c>
      <c r="J33" s="61">
        <v>0</v>
      </c>
      <c r="K33" s="61">
        <v>0</v>
      </c>
      <c r="L33" s="61">
        <v>0</v>
      </c>
      <c r="M33" s="61">
        <v>0</v>
      </c>
      <c r="N33" s="61">
        <v>0</v>
      </c>
      <c r="O33" s="61">
        <v>0</v>
      </c>
      <c r="P33" s="61">
        <v>0</v>
      </c>
      <c r="Q33" s="61">
        <v>0</v>
      </c>
      <c r="R33" s="61">
        <v>0</v>
      </c>
      <c r="S33" s="61">
        <v>0</v>
      </c>
      <c r="T33" s="61">
        <v>100</v>
      </c>
      <c r="U33" s="89"/>
      <c r="V33" s="61">
        <v>0.93213104322409646</v>
      </c>
      <c r="W33" s="123"/>
    </row>
    <row r="34" spans="2:30">
      <c r="B34" s="60" t="s">
        <v>119</v>
      </c>
      <c r="C34" s="87"/>
      <c r="D34" s="61">
        <v>15.314862871205579</v>
      </c>
      <c r="E34" s="61">
        <v>61.092216039482452</v>
      </c>
      <c r="F34" s="61">
        <v>5.145922627177689</v>
      </c>
      <c r="G34" s="61">
        <v>10.58269355768652</v>
      </c>
      <c r="H34" s="61">
        <v>4.723524390765891</v>
      </c>
      <c r="I34" s="61">
        <v>1.0401659169421726</v>
      </c>
      <c r="J34" s="61">
        <v>8.5729675627167823E-2</v>
      </c>
      <c r="K34" s="61">
        <v>6.7060018742461841E-2</v>
      </c>
      <c r="L34" s="61">
        <v>0.79597039899680466</v>
      </c>
      <c r="M34" s="61">
        <v>5.0220591400608281E-3</v>
      </c>
      <c r="N34" s="61">
        <v>0</v>
      </c>
      <c r="O34" s="61">
        <v>0</v>
      </c>
      <c r="P34" s="61">
        <v>0</v>
      </c>
      <c r="Q34" s="61">
        <v>0</v>
      </c>
      <c r="R34" s="61">
        <v>1.0527812492129219E-4</v>
      </c>
      <c r="S34" s="61">
        <v>1.1467271661082932</v>
      </c>
      <c r="T34" s="61">
        <v>100</v>
      </c>
      <c r="U34" s="88"/>
      <c r="V34" s="61">
        <v>1.7473274953932889</v>
      </c>
      <c r="W34" s="88"/>
    </row>
    <row r="35" spans="2:30">
      <c r="B35" s="64" t="s">
        <v>88</v>
      </c>
      <c r="C35" s="87"/>
      <c r="D35" s="61">
        <v>0</v>
      </c>
      <c r="E35" s="61">
        <v>22.363033883178023</v>
      </c>
      <c r="F35" s="61">
        <v>39.028782130820069</v>
      </c>
      <c r="G35" s="61">
        <v>27.693553242323233</v>
      </c>
      <c r="H35" s="61">
        <v>10.91463074367868</v>
      </c>
      <c r="I35" s="61">
        <v>0</v>
      </c>
      <c r="J35" s="61">
        <v>0</v>
      </c>
      <c r="K35" s="61">
        <v>0</v>
      </c>
      <c r="L35" s="61">
        <v>0</v>
      </c>
      <c r="M35" s="61">
        <v>0</v>
      </c>
      <c r="N35" s="61">
        <v>0</v>
      </c>
      <c r="O35" s="61">
        <v>0</v>
      </c>
      <c r="P35" s="61">
        <v>0</v>
      </c>
      <c r="Q35" s="61">
        <v>0</v>
      </c>
      <c r="R35" s="61">
        <v>0</v>
      </c>
      <c r="S35" s="61">
        <v>0</v>
      </c>
      <c r="T35" s="61">
        <v>100</v>
      </c>
      <c r="U35" s="88"/>
      <c r="V35" s="61">
        <v>1.0550626067613964</v>
      </c>
      <c r="W35" s="88"/>
    </row>
    <row r="36" spans="2:30" ht="13" thickBot="1">
      <c r="B36" s="65"/>
      <c r="C36" s="87"/>
      <c r="D36" s="66"/>
      <c r="E36" s="66"/>
      <c r="F36" s="66"/>
      <c r="G36" s="66"/>
      <c r="H36" s="66"/>
      <c r="I36" s="66"/>
      <c r="J36" s="66"/>
      <c r="K36" s="66"/>
      <c r="L36" s="66"/>
      <c r="M36" s="66"/>
      <c r="N36" s="66"/>
      <c r="O36" s="66"/>
      <c r="P36" s="66"/>
      <c r="Q36" s="66"/>
      <c r="R36" s="66"/>
      <c r="S36" s="66"/>
      <c r="T36" s="66"/>
      <c r="U36" s="88"/>
      <c r="V36" s="66"/>
      <c r="W36" s="88"/>
    </row>
    <row r="37" spans="2:30" ht="13" thickBot="1">
      <c r="C37" s="87"/>
      <c r="D37" s="67"/>
      <c r="E37" s="67"/>
      <c r="F37" s="67"/>
      <c r="G37" s="67"/>
      <c r="H37" s="67"/>
      <c r="I37" s="67"/>
      <c r="J37" s="67"/>
      <c r="K37" s="67"/>
      <c r="L37" s="67"/>
      <c r="M37" s="67"/>
      <c r="N37" s="67"/>
      <c r="O37" s="67"/>
      <c r="P37" s="67"/>
      <c r="Q37" s="67"/>
      <c r="R37" s="67"/>
      <c r="S37" s="67"/>
      <c r="T37" s="67"/>
      <c r="U37" s="88"/>
      <c r="V37" s="67"/>
      <c r="W37" s="88"/>
    </row>
    <row r="38" spans="2:30" ht="15" thickBot="1">
      <c r="B38" s="68" t="s">
        <v>89</v>
      </c>
      <c r="C38" s="110"/>
      <c r="D38" s="70">
        <v>7.4181990036189331</v>
      </c>
      <c r="E38" s="70">
        <v>32.871967588726662</v>
      </c>
      <c r="F38" s="70">
        <v>25.290002413654229</v>
      </c>
      <c r="G38" s="70">
        <v>17.66149124325473</v>
      </c>
      <c r="H38" s="70">
        <v>10.566526869552726</v>
      </c>
      <c r="I38" s="70">
        <v>3.8354742262425754</v>
      </c>
      <c r="J38" s="70">
        <v>1.3348036973927284</v>
      </c>
      <c r="K38" s="70">
        <v>0.1656204524018941</v>
      </c>
      <c r="L38" s="70">
        <v>0.10533088148346058</v>
      </c>
      <c r="M38" s="70">
        <v>0.23314694959994262</v>
      </c>
      <c r="N38" s="70">
        <v>0.11783074098979308</v>
      </c>
      <c r="O38" s="70">
        <v>1.1080270745752617E-2</v>
      </c>
      <c r="P38" s="70">
        <v>8.1833388298695551E-3</v>
      </c>
      <c r="Q38" s="70">
        <v>8.172714436245522E-2</v>
      </c>
      <c r="R38" s="70">
        <v>9.2498504214084537E-2</v>
      </c>
      <c r="S38" s="70">
        <v>0.20611667493017627</v>
      </c>
      <c r="T38" s="70">
        <v>100</v>
      </c>
      <c r="U38" s="89"/>
      <c r="V38" s="70">
        <v>1.3287348636452123</v>
      </c>
      <c r="W38" s="123"/>
      <c r="X38" s="53"/>
      <c r="Y38" s="53"/>
      <c r="Z38" s="53"/>
      <c r="AA38" s="53"/>
      <c r="AB38" s="53"/>
      <c r="AC38" s="53"/>
      <c r="AD38" s="53"/>
    </row>
    <row r="39" spans="2:30">
      <c r="B39" s="73"/>
      <c r="C39" s="73"/>
      <c r="D39" s="72"/>
      <c r="E39" s="72"/>
      <c r="F39" s="72"/>
      <c r="G39" s="72"/>
      <c r="H39" s="72"/>
      <c r="I39" s="72"/>
      <c r="J39" s="72"/>
      <c r="K39" s="72"/>
      <c r="L39" s="72"/>
      <c r="M39" s="72"/>
      <c r="N39" s="72"/>
      <c r="O39" s="72"/>
      <c r="P39" s="72"/>
      <c r="Q39" s="72"/>
      <c r="R39" s="72"/>
      <c r="S39" s="72"/>
      <c r="T39" s="72"/>
      <c r="U39" s="72"/>
      <c r="V39" s="72"/>
      <c r="W39" s="72"/>
    </row>
    <row r="41" spans="2:30" ht="14">
      <c r="B41" s="74" t="s">
        <v>42</v>
      </c>
      <c r="C41" s="72"/>
      <c r="D41" s="72"/>
      <c r="E41" s="72"/>
      <c r="F41" s="72"/>
      <c r="G41" s="72"/>
      <c r="H41" s="72"/>
      <c r="I41" s="72"/>
      <c r="J41" s="72"/>
      <c r="K41" s="72"/>
      <c r="L41" s="72"/>
      <c r="M41" s="72"/>
      <c r="N41" s="72"/>
      <c r="O41" s="72"/>
      <c r="P41" s="72"/>
      <c r="Q41" s="72"/>
      <c r="R41" s="72"/>
      <c r="S41" s="72"/>
      <c r="T41" s="72"/>
      <c r="U41" s="72"/>
      <c r="V41" s="72"/>
      <c r="W41" s="72"/>
    </row>
    <row r="42" spans="2:30">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6"/>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11" t="s">
        <v>289</v>
      </c>
      <c r="C2" s="211"/>
      <c r="D2" s="211"/>
      <c r="E2" s="211"/>
      <c r="F2" s="211"/>
      <c r="G2" s="211"/>
      <c r="H2" s="211"/>
      <c r="I2" s="211"/>
      <c r="J2" s="211"/>
      <c r="K2" s="211"/>
      <c r="L2" s="211"/>
      <c r="M2" s="211"/>
      <c r="N2" s="211"/>
      <c r="O2" s="211"/>
      <c r="P2" s="211"/>
      <c r="Q2" s="211"/>
      <c r="R2" s="211"/>
      <c r="S2" s="211"/>
      <c r="T2" s="211"/>
      <c r="U2" s="211"/>
      <c r="V2" s="211"/>
      <c r="W2" s="75"/>
    </row>
    <row r="3" spans="2:23" s="53" customFormat="1" ht="16" thickBot="1">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5" customHeight="1" thickBot="1">
      <c r="B4" s="238" t="s">
        <v>269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111</v>
      </c>
      <c r="E9" s="266"/>
      <c r="F9" s="266"/>
      <c r="G9" s="266"/>
      <c r="H9" s="266"/>
      <c r="I9" s="267"/>
      <c r="J9" s="271" t="s">
        <v>112</v>
      </c>
      <c r="K9" s="272"/>
      <c r="L9" s="272"/>
      <c r="M9" s="273"/>
      <c r="N9" s="271" t="s">
        <v>113</v>
      </c>
      <c r="O9" s="272"/>
      <c r="P9" s="272"/>
      <c r="Q9" s="272"/>
      <c r="R9" s="272"/>
      <c r="S9" s="273"/>
      <c r="T9" s="241" t="s">
        <v>184</v>
      </c>
      <c r="U9" s="84"/>
      <c r="V9" s="93" t="s">
        <v>286</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287</v>
      </c>
      <c r="W10" s="84"/>
    </row>
    <row r="11" spans="2:23" s="53" customFormat="1">
      <c r="B11" s="262"/>
      <c r="C11" s="41"/>
      <c r="D11" s="263" t="s">
        <v>186</v>
      </c>
      <c r="E11" s="263" t="s">
        <v>187</v>
      </c>
      <c r="F11" s="263" t="s">
        <v>188</v>
      </c>
      <c r="G11" s="263" t="s">
        <v>189</v>
      </c>
      <c r="H11" s="263" t="s">
        <v>190</v>
      </c>
      <c r="I11" s="263" t="s">
        <v>191</v>
      </c>
      <c r="J11" s="263" t="s">
        <v>192</v>
      </c>
      <c r="K11" s="263" t="s">
        <v>193</v>
      </c>
      <c r="L11" s="263" t="s">
        <v>194</v>
      </c>
      <c r="M11" s="263" t="s">
        <v>195</v>
      </c>
      <c r="N11" s="263" t="s">
        <v>196</v>
      </c>
      <c r="O11" s="263" t="s">
        <v>197</v>
      </c>
      <c r="P11" s="263" t="s">
        <v>198</v>
      </c>
      <c r="Q11" s="263" t="s">
        <v>199</v>
      </c>
      <c r="R11" s="263" t="s">
        <v>200</v>
      </c>
      <c r="S11" s="263" t="s">
        <v>201</v>
      </c>
      <c r="T11" s="262" t="s">
        <v>184</v>
      </c>
      <c r="U11" s="84"/>
      <c r="V11" s="85" t="s">
        <v>288</v>
      </c>
      <c r="W11" s="84"/>
    </row>
    <row r="12" spans="2:23" s="53" customFormat="1" ht="13.5" customHeight="1" thickBot="1">
      <c r="B12" s="235" t="s">
        <v>124</v>
      </c>
      <c r="C12" s="103"/>
      <c r="D12" s="264"/>
      <c r="E12" s="264"/>
      <c r="F12" s="264"/>
      <c r="G12" s="264"/>
      <c r="H12" s="264"/>
      <c r="I12" s="264"/>
      <c r="J12" s="264"/>
      <c r="K12" s="264"/>
      <c r="L12" s="264"/>
      <c r="M12" s="264"/>
      <c r="N12" s="264"/>
      <c r="O12" s="264"/>
      <c r="P12" s="264"/>
      <c r="Q12" s="264"/>
      <c r="R12" s="264"/>
      <c r="S12" s="264"/>
      <c r="T12" s="235"/>
      <c r="U12" s="84"/>
      <c r="V12" s="86" t="s">
        <v>138</v>
      </c>
      <c r="W12" s="84"/>
    </row>
    <row r="13" spans="2:23" s="92" customFormat="1" ht="13.5" customHeight="1">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0"/>
      <c r="D15" s="58" t="s">
        <v>353</v>
      </c>
      <c r="E15" s="58">
        <v>7.8096539725056979E-2</v>
      </c>
      <c r="F15" s="58">
        <v>0.17479683121645501</v>
      </c>
      <c r="G15" s="58">
        <v>0.99141577251852608</v>
      </c>
      <c r="H15" s="58">
        <v>3.0604586898448574</v>
      </c>
      <c r="I15" s="58">
        <v>3.3930479854186157</v>
      </c>
      <c r="J15" s="58">
        <v>9.2067802179083404</v>
      </c>
      <c r="K15" s="58">
        <v>12.650973758788567</v>
      </c>
      <c r="L15" s="58">
        <v>32.17500053971051</v>
      </c>
      <c r="M15" s="58">
        <v>43.862943355674652</v>
      </c>
      <c r="N15" s="58">
        <v>1.9999219229011613</v>
      </c>
      <c r="O15" s="58">
        <v>9.9999769537992815</v>
      </c>
      <c r="P15" s="58">
        <v>25.000000108984601</v>
      </c>
      <c r="Q15" s="58">
        <v>39.999999957118675</v>
      </c>
      <c r="R15" s="58">
        <v>65</v>
      </c>
      <c r="S15" s="58">
        <v>90.000000139238296</v>
      </c>
      <c r="T15" s="58">
        <v>1.9306874554996751</v>
      </c>
      <c r="V15" s="58">
        <v>1.9306874554996756</v>
      </c>
      <c r="W15" s="88"/>
    </row>
    <row r="16" spans="2:23">
      <c r="B16" s="60" t="s">
        <v>69</v>
      </c>
      <c r="C16" s="110"/>
      <c r="D16" s="61">
        <v>3.5999999999973949E-2</v>
      </c>
      <c r="E16" s="61">
        <v>8.2490270220865664E-2</v>
      </c>
      <c r="F16" s="61">
        <v>0.21347590980170267</v>
      </c>
      <c r="G16" s="61">
        <v>1.115181073630372</v>
      </c>
      <c r="H16" s="61">
        <v>1.5658586373016437</v>
      </c>
      <c r="I16" s="61">
        <v>3.8040041170037244</v>
      </c>
      <c r="J16" s="61">
        <v>13.553616139303207</v>
      </c>
      <c r="K16" s="61">
        <v>20.319578482197066</v>
      </c>
      <c r="L16" s="61">
        <v>14.057215287387653</v>
      </c>
      <c r="M16" s="61">
        <v>41.667677235496583</v>
      </c>
      <c r="N16" s="61">
        <v>2</v>
      </c>
      <c r="O16" s="61">
        <v>10</v>
      </c>
      <c r="P16" s="61">
        <v>25</v>
      </c>
      <c r="Q16" s="61">
        <v>40</v>
      </c>
      <c r="R16" s="61">
        <v>65</v>
      </c>
      <c r="S16" s="61">
        <v>89.999999999999986</v>
      </c>
      <c r="T16" s="61">
        <v>0.64089196765942247</v>
      </c>
      <c r="V16" s="61">
        <v>0.64089196765942247</v>
      </c>
      <c r="W16" s="88"/>
    </row>
    <row r="17" spans="2:23">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V17" s="61" t="s">
        <v>353</v>
      </c>
      <c r="W17" s="88"/>
    </row>
    <row r="18" spans="2:23">
      <c r="B18" s="60" t="s">
        <v>71</v>
      </c>
      <c r="C18" s="87"/>
      <c r="D18" s="61" t="s">
        <v>353</v>
      </c>
      <c r="E18" s="61">
        <v>0</v>
      </c>
      <c r="F18" s="61">
        <v>0.20651145154563844</v>
      </c>
      <c r="G18" s="61">
        <v>1.6831267616366381</v>
      </c>
      <c r="H18" s="61">
        <v>2.9939590755059489</v>
      </c>
      <c r="I18" s="61">
        <v>5.3493963584229665</v>
      </c>
      <c r="J18" s="61">
        <v>13.875002047963726</v>
      </c>
      <c r="K18" s="61">
        <v>20.349999894191559</v>
      </c>
      <c r="L18" s="61">
        <v>32.068242805042459</v>
      </c>
      <c r="M18" s="61" t="s">
        <v>353</v>
      </c>
      <c r="N18" s="61" t="s">
        <v>353</v>
      </c>
      <c r="O18" s="61">
        <v>10</v>
      </c>
      <c r="P18" s="61" t="s">
        <v>353</v>
      </c>
      <c r="Q18" s="61" t="s">
        <v>353</v>
      </c>
      <c r="R18" s="61">
        <v>64.999999407914075</v>
      </c>
      <c r="S18" s="61" t="s">
        <v>353</v>
      </c>
      <c r="T18" s="61">
        <v>4.1738995611478442</v>
      </c>
      <c r="V18" s="61">
        <v>4.1738995611478442</v>
      </c>
      <c r="W18" s="88"/>
    </row>
    <row r="19" spans="2:23">
      <c r="B19" s="60" t="s">
        <v>115</v>
      </c>
      <c r="C19" s="87"/>
      <c r="D19" s="61">
        <v>3.6000058235462422E-2</v>
      </c>
      <c r="E19" s="61">
        <v>8.203375923882919E-2</v>
      </c>
      <c r="F19" s="61">
        <v>0.21599809390229885</v>
      </c>
      <c r="G19" s="61">
        <v>1.5642418896247061</v>
      </c>
      <c r="H19" s="61">
        <v>3.3160108960497299</v>
      </c>
      <c r="I19" s="61">
        <v>7.1164903903307222</v>
      </c>
      <c r="J19" s="61">
        <v>9.9778701455327603</v>
      </c>
      <c r="K19" s="61">
        <v>12.021228095480026</v>
      </c>
      <c r="L19" s="61">
        <v>23.555870075358413</v>
      </c>
      <c r="M19" s="61">
        <v>43.875000389143352</v>
      </c>
      <c r="N19" s="61">
        <v>1.9999992841163456</v>
      </c>
      <c r="O19" s="61">
        <v>10.000000896921764</v>
      </c>
      <c r="P19" s="61">
        <v>25.000007277245693</v>
      </c>
      <c r="Q19" s="61">
        <v>39.999999953437268</v>
      </c>
      <c r="R19" s="61">
        <v>65.000001263842663</v>
      </c>
      <c r="S19" s="61">
        <v>90.000000200736324</v>
      </c>
      <c r="T19" s="61">
        <v>1.1286518383945132</v>
      </c>
      <c r="V19" s="61">
        <v>1.1286518383945132</v>
      </c>
      <c r="W19" s="88"/>
    </row>
    <row r="20" spans="2:23">
      <c r="B20" s="60" t="s">
        <v>116</v>
      </c>
      <c r="C20" s="87"/>
      <c r="D20" s="61">
        <v>3.5956067475244241E-2</v>
      </c>
      <c r="E20" s="61">
        <v>8.2490871503788241E-2</v>
      </c>
      <c r="F20" s="61">
        <v>0.19071738004066499</v>
      </c>
      <c r="G20" s="61">
        <v>1.2009003571190815</v>
      </c>
      <c r="H20" s="61">
        <v>1.9357166331689541</v>
      </c>
      <c r="I20" s="61">
        <v>3.6709098799805067</v>
      </c>
      <c r="J20" s="61">
        <v>7.1478654752970199</v>
      </c>
      <c r="K20" s="61">
        <v>10.632739907687526</v>
      </c>
      <c r="L20" s="61">
        <v>23.323359453755685</v>
      </c>
      <c r="M20" s="61">
        <v>35.649248711057815</v>
      </c>
      <c r="N20" s="61">
        <v>2.0000003999194935</v>
      </c>
      <c r="O20" s="61">
        <v>10.000004104872936</v>
      </c>
      <c r="P20" s="61">
        <v>25</v>
      </c>
      <c r="Q20" s="61">
        <v>40</v>
      </c>
      <c r="R20" s="61">
        <v>65.00000008866887</v>
      </c>
      <c r="S20" s="61">
        <v>90.000000112765747</v>
      </c>
      <c r="T20" s="61">
        <v>1.4388313822269052</v>
      </c>
      <c r="V20" s="61">
        <v>1.4388313822269052</v>
      </c>
      <c r="W20" s="88"/>
    </row>
    <row r="21" spans="2:23">
      <c r="B21" s="62" t="s">
        <v>74</v>
      </c>
      <c r="C21" s="87"/>
      <c r="D21" s="63" t="s">
        <v>353</v>
      </c>
      <c r="E21" s="63" t="s">
        <v>353</v>
      </c>
      <c r="F21" s="63">
        <v>0.21875156698148374</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v>0.21875156698148374</v>
      </c>
      <c r="V21" s="63">
        <v>0.21875156698148374</v>
      </c>
      <c r="W21" s="88"/>
    </row>
    <row r="22" spans="2:23">
      <c r="B22" s="62" t="s">
        <v>75</v>
      </c>
      <c r="C22" s="87"/>
      <c r="D22" s="63">
        <v>3.6000002135185664E-2</v>
      </c>
      <c r="E22" s="63">
        <v>8.1808456953934516E-2</v>
      </c>
      <c r="F22" s="63">
        <v>0.21226540430496965</v>
      </c>
      <c r="G22" s="63">
        <v>1.6254970186172331</v>
      </c>
      <c r="H22" s="63">
        <v>3.7352910045417325</v>
      </c>
      <c r="I22" s="63">
        <v>5.8273011198294391</v>
      </c>
      <c r="J22" s="63">
        <v>13.376953496923729</v>
      </c>
      <c r="K22" s="63">
        <v>20.349999983340659</v>
      </c>
      <c r="L22" s="63" t="s">
        <v>353</v>
      </c>
      <c r="M22" s="63">
        <v>43.874999988359356</v>
      </c>
      <c r="N22" s="63" t="s">
        <v>353</v>
      </c>
      <c r="O22" s="63" t="s">
        <v>353</v>
      </c>
      <c r="P22" s="63" t="s">
        <v>353</v>
      </c>
      <c r="Q22" s="63">
        <v>39.999999994562714</v>
      </c>
      <c r="R22" s="63">
        <v>65.000000047383381</v>
      </c>
      <c r="S22" s="63">
        <v>90.000000011003294</v>
      </c>
      <c r="T22" s="63">
        <v>1.5600800203465299</v>
      </c>
      <c r="V22" s="63">
        <v>1.5600800203465299</v>
      </c>
      <c r="W22" s="88"/>
    </row>
    <row r="23" spans="2:23">
      <c r="B23" s="62" t="s">
        <v>76</v>
      </c>
      <c r="C23" s="87"/>
      <c r="D23" s="63" t="s">
        <v>353</v>
      </c>
      <c r="E23" s="63">
        <v>8.2500000000000004E-2</v>
      </c>
      <c r="F23" s="63" t="s">
        <v>353</v>
      </c>
      <c r="G23" s="63">
        <v>1.7500000000000002</v>
      </c>
      <c r="H23" s="63">
        <v>4.2749999999999995</v>
      </c>
      <c r="I23" s="63">
        <v>9</v>
      </c>
      <c r="J23" s="63" t="s">
        <v>353</v>
      </c>
      <c r="K23" s="63" t="s">
        <v>353</v>
      </c>
      <c r="L23" s="63" t="s">
        <v>353</v>
      </c>
      <c r="M23" s="63" t="s">
        <v>353</v>
      </c>
      <c r="N23" s="63" t="s">
        <v>353</v>
      </c>
      <c r="O23" s="63" t="s">
        <v>353</v>
      </c>
      <c r="P23" s="63" t="s">
        <v>353</v>
      </c>
      <c r="Q23" s="63" t="s">
        <v>353</v>
      </c>
      <c r="R23" s="63" t="s">
        <v>353</v>
      </c>
      <c r="S23" s="63" t="s">
        <v>353</v>
      </c>
      <c r="T23" s="63">
        <v>5.5902917575935618</v>
      </c>
      <c r="V23" s="63">
        <v>5.5902917575935618</v>
      </c>
      <c r="W23" s="88"/>
    </row>
    <row r="24" spans="2:23">
      <c r="B24" s="62" t="s">
        <v>77</v>
      </c>
      <c r="C24" s="87"/>
      <c r="D24" s="63" t="s">
        <v>353</v>
      </c>
      <c r="E24" s="63">
        <v>8.2500000000000004E-2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8.2500000000000004E-2</v>
      </c>
      <c r="V24" s="63">
        <v>8.2500000000000004E-2</v>
      </c>
      <c r="W24" s="88"/>
    </row>
    <row r="25" spans="2:23">
      <c r="B25" s="62" t="s">
        <v>78</v>
      </c>
      <c r="C25" s="87"/>
      <c r="D25" s="63" t="s">
        <v>353</v>
      </c>
      <c r="E25" s="63">
        <v>8.249999515649388E-2</v>
      </c>
      <c r="F25" s="63">
        <v>0.15255122771934806</v>
      </c>
      <c r="G25" s="63">
        <v>1.3446605243059362</v>
      </c>
      <c r="H25" s="63">
        <v>2.3242169716253458</v>
      </c>
      <c r="I25" s="63">
        <v>3.9409502387281989</v>
      </c>
      <c r="J25" s="63">
        <v>7.0352540172012699</v>
      </c>
      <c r="K25" s="63">
        <v>16.629155651105386</v>
      </c>
      <c r="L25" s="63">
        <v>1.1624071196439718</v>
      </c>
      <c r="M25" s="63">
        <v>28.874442569112198</v>
      </c>
      <c r="N25" s="63">
        <v>1.9999999489173712</v>
      </c>
      <c r="O25" s="63">
        <v>10.000349336842227</v>
      </c>
      <c r="P25" s="63">
        <v>24.999999888635458</v>
      </c>
      <c r="Q25" s="63">
        <v>39.999999043918521</v>
      </c>
      <c r="R25" s="63">
        <v>65.000000315338696</v>
      </c>
      <c r="S25" s="63">
        <v>90.000000530664792</v>
      </c>
      <c r="T25" s="63">
        <v>3.2960864013481488</v>
      </c>
      <c r="V25" s="63">
        <v>3.2960864013481488</v>
      </c>
      <c r="W25" s="88"/>
    </row>
    <row r="26" spans="2:23">
      <c r="B26" s="64" t="s">
        <v>117</v>
      </c>
      <c r="C26" s="87"/>
      <c r="D26" s="61">
        <v>3.6056944381584445E-2</v>
      </c>
      <c r="E26" s="61">
        <v>8.3981838472595799E-2</v>
      </c>
      <c r="F26" s="61">
        <v>0.20401185782904324</v>
      </c>
      <c r="G26" s="61">
        <v>1.5770851022590484</v>
      </c>
      <c r="H26" s="61">
        <v>2.8305399580758657</v>
      </c>
      <c r="I26" s="61">
        <v>5.712134302592407</v>
      </c>
      <c r="J26" s="61">
        <v>6.8725767254588135</v>
      </c>
      <c r="K26" s="61">
        <v>14.262691845636184</v>
      </c>
      <c r="L26" s="61">
        <v>19.276163405522183</v>
      </c>
      <c r="M26" s="61">
        <v>41.86165355743023</v>
      </c>
      <c r="N26" s="61">
        <v>1.9999997100947096</v>
      </c>
      <c r="O26" s="61">
        <v>9.9999996931093342</v>
      </c>
      <c r="P26" s="61">
        <v>25.000014007870181</v>
      </c>
      <c r="Q26" s="61">
        <v>39.999999979710388</v>
      </c>
      <c r="R26" s="61">
        <v>64.999997218485419</v>
      </c>
      <c r="S26" s="61">
        <v>89.999999891046684</v>
      </c>
      <c r="T26" s="61">
        <v>1.6731541128637708</v>
      </c>
      <c r="V26" s="61">
        <v>1.6731541128637708</v>
      </c>
      <c r="W26" s="88"/>
    </row>
    <row r="27" spans="2:23">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c r="B28" s="60" t="s">
        <v>118</v>
      </c>
      <c r="C28" s="87"/>
      <c r="D28" s="61">
        <v>9.7631541190612119E-3</v>
      </c>
      <c r="E28" s="61">
        <v>7.6714415151948184E-2</v>
      </c>
      <c r="F28" s="61">
        <v>0.17281165234045986</v>
      </c>
      <c r="G28" s="61">
        <v>0.97492677263418681</v>
      </c>
      <c r="H28" s="61">
        <v>0.8271277981534616</v>
      </c>
      <c r="I28" s="61">
        <v>4.6537869474473137</v>
      </c>
      <c r="J28" s="61">
        <v>4.2364222972979944</v>
      </c>
      <c r="K28" s="61">
        <v>13.028561559585572</v>
      </c>
      <c r="L28" s="61">
        <v>5.9027557416870255</v>
      </c>
      <c r="M28" s="61">
        <v>36.67021606753346</v>
      </c>
      <c r="N28" s="61">
        <v>1.9999999806150783</v>
      </c>
      <c r="O28" s="61">
        <v>10.000000251778697</v>
      </c>
      <c r="P28" s="61">
        <v>25.000001107466378</v>
      </c>
      <c r="Q28" s="61">
        <v>39.999999684312911</v>
      </c>
      <c r="R28" s="61">
        <v>64.999999928481671</v>
      </c>
      <c r="S28" s="61">
        <v>90.000000392483827</v>
      </c>
      <c r="T28" s="61">
        <v>0.97151881008109231</v>
      </c>
      <c r="V28" s="61">
        <v>0.97151881008109231</v>
      </c>
      <c r="W28" s="88"/>
    </row>
    <row r="29" spans="2:23">
      <c r="B29" s="62" t="s">
        <v>82</v>
      </c>
      <c r="C29" s="87"/>
      <c r="D29" s="63" t="s">
        <v>353</v>
      </c>
      <c r="E29" s="63">
        <v>8.250001844334931E-2</v>
      </c>
      <c r="F29" s="63">
        <v>0.20588557479546693</v>
      </c>
      <c r="G29" s="63">
        <v>1.5284031371162843</v>
      </c>
      <c r="H29" s="63">
        <v>2.4793184264522905</v>
      </c>
      <c r="I29" s="63">
        <v>5.5398392230543463</v>
      </c>
      <c r="J29" s="63">
        <v>6.1615862744439216</v>
      </c>
      <c r="K29" s="63">
        <v>18.939101808302073</v>
      </c>
      <c r="L29" s="63">
        <v>32.17499999807616</v>
      </c>
      <c r="M29" s="63">
        <v>43.875053597461623</v>
      </c>
      <c r="N29" s="63">
        <v>1.9999999696622754</v>
      </c>
      <c r="O29" s="63">
        <v>10</v>
      </c>
      <c r="P29" s="63">
        <v>25.000024583191983</v>
      </c>
      <c r="Q29" s="63">
        <v>40</v>
      </c>
      <c r="R29" s="63">
        <v>65.000000420789362</v>
      </c>
      <c r="S29" s="63">
        <v>89.999999999999986</v>
      </c>
      <c r="T29" s="63">
        <v>1.8180732741717061</v>
      </c>
      <c r="V29" s="63">
        <v>1.8180732741717058</v>
      </c>
      <c r="W29" s="88"/>
    </row>
    <row r="30" spans="2:23">
      <c r="B30" s="62" t="s">
        <v>83</v>
      </c>
      <c r="C30" s="87"/>
      <c r="D30" s="63" t="s">
        <v>353</v>
      </c>
      <c r="E30" s="63" t="s">
        <v>353</v>
      </c>
      <c r="F30" s="63" t="s">
        <v>353</v>
      </c>
      <c r="G30" s="63">
        <v>1.7499999541647775</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1.7499999541647775</v>
      </c>
      <c r="V30" s="63">
        <v>1.7499999541647775</v>
      </c>
      <c r="W30" s="88"/>
    </row>
    <row r="31" spans="2:23">
      <c r="B31" s="62" t="s">
        <v>84</v>
      </c>
      <c r="C31" s="87"/>
      <c r="D31" s="63">
        <v>3.6000000000000004E-2</v>
      </c>
      <c r="E31" s="63" t="s">
        <v>353</v>
      </c>
      <c r="F31" s="63">
        <v>0.21875000000000003</v>
      </c>
      <c r="G31" s="63">
        <v>1.7500000000000002</v>
      </c>
      <c r="H31" s="63">
        <v>4.2749999999999995</v>
      </c>
      <c r="I31" s="63">
        <v>3.7208406709227217</v>
      </c>
      <c r="J31" s="63">
        <v>13.874999999999998</v>
      </c>
      <c r="K31" s="63">
        <v>20.350000000000005</v>
      </c>
      <c r="L31" s="63" t="s">
        <v>353</v>
      </c>
      <c r="M31" s="63" t="s">
        <v>353</v>
      </c>
      <c r="N31" s="63" t="s">
        <v>353</v>
      </c>
      <c r="O31" s="63" t="s">
        <v>353</v>
      </c>
      <c r="P31" s="63" t="s">
        <v>353</v>
      </c>
      <c r="Q31" s="63" t="s">
        <v>353</v>
      </c>
      <c r="R31" s="63" t="s">
        <v>353</v>
      </c>
      <c r="S31" s="63">
        <v>90</v>
      </c>
      <c r="T31" s="63">
        <v>21.814959738793195</v>
      </c>
      <c r="V31" s="63">
        <v>21.814959738793192</v>
      </c>
      <c r="W31" s="88"/>
    </row>
    <row r="32" spans="2:23" s="53" customFormat="1">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30" s="53" customFormat="1">
      <c r="B33" s="60" t="s">
        <v>86</v>
      </c>
      <c r="C33" s="87"/>
      <c r="D33" s="61" t="s">
        <v>353</v>
      </c>
      <c r="E33" s="61" t="s">
        <v>353</v>
      </c>
      <c r="F33" s="61" t="s">
        <v>353</v>
      </c>
      <c r="G33" s="61">
        <v>0.93213104322409646</v>
      </c>
      <c r="H33" s="61" t="s">
        <v>353</v>
      </c>
      <c r="I33" s="61" t="s">
        <v>353</v>
      </c>
      <c r="J33" s="61" t="s">
        <v>353</v>
      </c>
      <c r="K33" s="61" t="s">
        <v>353</v>
      </c>
      <c r="L33" s="61" t="s">
        <v>353</v>
      </c>
      <c r="M33" s="61" t="s">
        <v>353</v>
      </c>
      <c r="N33" s="61" t="s">
        <v>353</v>
      </c>
      <c r="O33" s="61" t="s">
        <v>353</v>
      </c>
      <c r="P33" s="61" t="s">
        <v>353</v>
      </c>
      <c r="Q33" s="61" t="s">
        <v>353</v>
      </c>
      <c r="R33" s="61" t="s">
        <v>353</v>
      </c>
      <c r="S33" s="61" t="s">
        <v>353</v>
      </c>
      <c r="T33" s="61">
        <v>0.93213104322409646</v>
      </c>
      <c r="V33" s="61">
        <v>0.93213104322409646</v>
      </c>
      <c r="W33" s="123"/>
    </row>
    <row r="34" spans="2:30">
      <c r="B34" s="60" t="s">
        <v>119</v>
      </c>
      <c r="C34" s="87"/>
      <c r="D34" s="61">
        <v>3.5999999987976726E-2</v>
      </c>
      <c r="E34" s="61">
        <v>8.2500000141872823E-2</v>
      </c>
      <c r="F34" s="61">
        <v>0.21016542040813521</v>
      </c>
      <c r="G34" s="61">
        <v>1.0964656959668981</v>
      </c>
      <c r="H34" s="61">
        <v>3.7988692135128197</v>
      </c>
      <c r="I34" s="61">
        <v>7.6035616886170816</v>
      </c>
      <c r="J34" s="61">
        <v>11.843876572173661</v>
      </c>
      <c r="K34" s="61">
        <v>19.862250717144118</v>
      </c>
      <c r="L34" s="61">
        <v>31.271659163929094</v>
      </c>
      <c r="M34" s="61">
        <v>30.325497084136828</v>
      </c>
      <c r="N34" s="61" t="s">
        <v>353</v>
      </c>
      <c r="O34" s="61" t="s">
        <v>353</v>
      </c>
      <c r="P34" s="61" t="s">
        <v>353</v>
      </c>
      <c r="Q34" s="61" t="s">
        <v>353</v>
      </c>
      <c r="R34" s="61">
        <v>65</v>
      </c>
      <c r="S34" s="61">
        <v>89.999999999999986</v>
      </c>
      <c r="T34" s="61">
        <v>1.7473274953932885</v>
      </c>
      <c r="V34" s="61">
        <v>1.7473274953932889</v>
      </c>
      <c r="W34" s="88"/>
    </row>
    <row r="35" spans="2:30">
      <c r="B35" s="64" t="s">
        <v>88</v>
      </c>
      <c r="C35" s="87"/>
      <c r="D35" s="61" t="s">
        <v>353</v>
      </c>
      <c r="E35" s="61">
        <v>8.2500057935595228E-2</v>
      </c>
      <c r="F35" s="61">
        <v>0.21874996969058666</v>
      </c>
      <c r="G35" s="61">
        <v>1.7500000834600908</v>
      </c>
      <c r="H35" s="61">
        <v>4.2749997491794121</v>
      </c>
      <c r="I35" s="61" t="s">
        <v>353</v>
      </c>
      <c r="J35" s="61" t="s">
        <v>353</v>
      </c>
      <c r="K35" s="61" t="s">
        <v>353</v>
      </c>
      <c r="L35" s="61" t="s">
        <v>353</v>
      </c>
      <c r="M35" s="61" t="s">
        <v>353</v>
      </c>
      <c r="N35" s="61" t="s">
        <v>353</v>
      </c>
      <c r="O35" s="61" t="s">
        <v>353</v>
      </c>
      <c r="P35" s="61" t="s">
        <v>353</v>
      </c>
      <c r="Q35" s="61" t="s">
        <v>353</v>
      </c>
      <c r="R35" s="61" t="s">
        <v>353</v>
      </c>
      <c r="S35" s="61" t="s">
        <v>353</v>
      </c>
      <c r="T35" s="61">
        <v>1.0550626067613964</v>
      </c>
      <c r="V35" s="61">
        <v>1.0550626067613964</v>
      </c>
      <c r="W35" s="88"/>
    </row>
    <row r="36" spans="2:30" ht="13" thickBot="1">
      <c r="B36" s="65"/>
      <c r="C36" s="87"/>
      <c r="D36" s="66"/>
      <c r="E36" s="66"/>
      <c r="F36" s="66"/>
      <c r="G36" s="66"/>
      <c r="H36" s="66"/>
      <c r="I36" s="66"/>
      <c r="J36" s="66"/>
      <c r="K36" s="66"/>
      <c r="L36" s="66"/>
      <c r="M36" s="66"/>
      <c r="N36" s="66"/>
      <c r="O36" s="66"/>
      <c r="P36" s="66"/>
      <c r="Q36" s="66"/>
      <c r="R36" s="66"/>
      <c r="S36" s="66"/>
      <c r="T36" s="66"/>
      <c r="V36" s="66"/>
      <c r="W36" s="88"/>
    </row>
    <row r="37" spans="2:30" ht="13" thickBot="1">
      <c r="C37" s="87"/>
      <c r="D37" s="67"/>
      <c r="E37" s="67"/>
      <c r="F37" s="67"/>
      <c r="G37" s="67"/>
      <c r="H37" s="67"/>
      <c r="I37" s="67"/>
      <c r="J37" s="67"/>
      <c r="K37" s="67"/>
      <c r="L37" s="67"/>
      <c r="M37" s="67"/>
      <c r="N37" s="67"/>
      <c r="O37" s="67"/>
      <c r="P37" s="67"/>
      <c r="Q37" s="67"/>
      <c r="R37" s="67"/>
      <c r="S37" s="67"/>
      <c r="T37" s="67"/>
      <c r="V37" s="67"/>
      <c r="W37" s="88"/>
    </row>
    <row r="38" spans="2:30" ht="15" thickBot="1">
      <c r="B38" s="68" t="s">
        <v>89</v>
      </c>
      <c r="C38" s="110"/>
      <c r="D38" s="70">
        <v>2.5327637716451877E-2</v>
      </c>
      <c r="E38" s="70">
        <v>8.12434410043016E-2</v>
      </c>
      <c r="F38" s="70">
        <v>0.20111265837102718</v>
      </c>
      <c r="G38" s="70">
        <v>1.3406717689055117</v>
      </c>
      <c r="H38" s="70">
        <v>2.4807388286568561</v>
      </c>
      <c r="I38" s="70">
        <v>5.7484198142688676</v>
      </c>
      <c r="J38" s="70">
        <v>7.5134637145697081</v>
      </c>
      <c r="K38" s="70">
        <v>14.873867112439749</v>
      </c>
      <c r="L38" s="70">
        <v>27.797089272791219</v>
      </c>
      <c r="M38" s="70">
        <v>39.402242611468594</v>
      </c>
      <c r="N38" s="70">
        <v>1.9999999479078305</v>
      </c>
      <c r="O38" s="70">
        <v>10.000000137573569</v>
      </c>
      <c r="P38" s="70">
        <v>25.000000496733637</v>
      </c>
      <c r="Q38" s="70">
        <v>39.999999952748958</v>
      </c>
      <c r="R38" s="70">
        <v>64.999999960448591</v>
      </c>
      <c r="S38" s="70">
        <v>90.000000089733035</v>
      </c>
      <c r="T38" s="70">
        <v>1.3287348636452125</v>
      </c>
      <c r="U38" s="53"/>
      <c r="V38" s="70">
        <v>1.3287348636452123</v>
      </c>
      <c r="W38" s="123"/>
      <c r="X38" s="53"/>
      <c r="Y38" s="53"/>
      <c r="Z38" s="53"/>
      <c r="AA38" s="53"/>
      <c r="AB38" s="53"/>
      <c r="AC38" s="53"/>
      <c r="AD38" s="53"/>
    </row>
    <row r="39" spans="2:30">
      <c r="B39" s="73"/>
      <c r="C39" s="73"/>
      <c r="D39" s="72"/>
      <c r="E39" s="72"/>
      <c r="F39" s="72"/>
      <c r="G39" s="72"/>
      <c r="H39" s="72"/>
      <c r="I39" s="72"/>
      <c r="J39" s="72"/>
      <c r="K39" s="72"/>
      <c r="L39" s="72"/>
      <c r="M39" s="72"/>
      <c r="N39" s="72"/>
      <c r="O39" s="72"/>
      <c r="P39" s="72"/>
      <c r="Q39" s="72"/>
      <c r="R39" s="72"/>
      <c r="S39" s="72"/>
      <c r="T39" s="72"/>
      <c r="U39" s="72"/>
      <c r="V39" s="72"/>
      <c r="W39" s="72"/>
    </row>
    <row r="41" spans="2:30" ht="14">
      <c r="B41" s="74" t="s">
        <v>42</v>
      </c>
      <c r="C41" s="72"/>
      <c r="D41" s="72"/>
      <c r="E41" s="72"/>
      <c r="F41" s="72"/>
      <c r="G41" s="72"/>
      <c r="H41" s="72"/>
      <c r="I41" s="72"/>
      <c r="J41" s="72"/>
      <c r="K41" s="72"/>
      <c r="L41" s="72"/>
      <c r="M41" s="72"/>
      <c r="N41" s="72"/>
      <c r="O41" s="72"/>
      <c r="P41" s="72"/>
      <c r="Q41" s="72"/>
      <c r="R41" s="72"/>
      <c r="S41" s="72"/>
      <c r="T41" s="72"/>
      <c r="U41" s="72"/>
      <c r="V41" s="72"/>
      <c r="W41" s="72"/>
    </row>
    <row r="42" spans="2:30">
      <c r="D42" s="72"/>
      <c r="E42" s="72"/>
      <c r="F42" s="72"/>
      <c r="G42" s="72"/>
      <c r="H42" s="72"/>
      <c r="I42" s="72"/>
      <c r="J42" s="72"/>
      <c r="K42" s="72"/>
      <c r="L42" s="72"/>
      <c r="M42" s="72"/>
      <c r="N42" s="72"/>
      <c r="O42" s="72"/>
      <c r="P42" s="72"/>
      <c r="Q42" s="72"/>
      <c r="R42" s="72"/>
      <c r="S42" s="72"/>
      <c r="T42" s="72"/>
      <c r="U42" s="72"/>
      <c r="V42" s="72"/>
      <c r="W42" s="72"/>
    </row>
    <row r="43" spans="2:30">
      <c r="B43" s="72"/>
      <c r="C43" s="72"/>
      <c r="D43" s="72"/>
      <c r="E43" s="72"/>
      <c r="F43" s="72"/>
      <c r="G43" s="72"/>
      <c r="H43" s="72"/>
      <c r="I43" s="72"/>
      <c r="J43" s="72"/>
      <c r="K43" s="72"/>
      <c r="L43" s="72"/>
      <c r="M43" s="72"/>
      <c r="N43" s="72"/>
      <c r="O43" s="72"/>
      <c r="P43" s="72"/>
      <c r="Q43" s="72"/>
      <c r="R43" s="72"/>
      <c r="S43" s="72"/>
      <c r="T43" s="72"/>
      <c r="U43" s="72"/>
      <c r="V43" s="72"/>
      <c r="W43" s="72"/>
    </row>
    <row r="44" spans="2:30">
      <c r="B44" s="72"/>
      <c r="C44" s="72"/>
      <c r="D44" s="72"/>
      <c r="E44" s="72"/>
      <c r="F44" s="72"/>
      <c r="G44" s="72"/>
      <c r="H44" s="72"/>
      <c r="I44" s="72"/>
      <c r="J44" s="72"/>
      <c r="K44" s="72"/>
      <c r="L44" s="72"/>
      <c r="M44" s="72"/>
      <c r="N44" s="72"/>
      <c r="O44" s="72"/>
      <c r="P44" s="72"/>
      <c r="Q44" s="72"/>
      <c r="R44" s="72"/>
      <c r="S44" s="72"/>
      <c r="T44" s="72"/>
      <c r="U44" s="72"/>
      <c r="V44" s="72"/>
      <c r="W44" s="72"/>
    </row>
    <row r="45" spans="2:30">
      <c r="B45" s="72"/>
      <c r="C45" s="72"/>
      <c r="D45" s="72"/>
      <c r="E45" s="72"/>
      <c r="F45" s="72"/>
      <c r="G45" s="72"/>
      <c r="H45" s="72"/>
      <c r="I45" s="72"/>
      <c r="J45" s="72"/>
      <c r="K45" s="72"/>
      <c r="L45" s="72"/>
      <c r="M45" s="72"/>
      <c r="N45" s="72"/>
      <c r="O45" s="72"/>
      <c r="P45" s="72"/>
      <c r="Q45" s="72"/>
      <c r="R45" s="72"/>
      <c r="S45" s="72"/>
      <c r="T45" s="72"/>
      <c r="U45" s="72"/>
      <c r="V45" s="72"/>
      <c r="W45" s="72"/>
    </row>
    <row r="46" spans="2:30">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6">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1"/>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11" t="s">
        <v>290</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row>
    <row r="3" spans="2:29" s="53" customFormat="1" ht="16" thickBot="1">
      <c r="B3" s="311"/>
      <c r="C3" s="311"/>
      <c r="D3" s="311"/>
      <c r="E3" s="311"/>
      <c r="F3" s="311"/>
      <c r="G3" s="311"/>
      <c r="H3" s="311"/>
      <c r="I3" s="311"/>
      <c r="J3" s="311"/>
      <c r="K3" s="311"/>
      <c r="L3" s="311"/>
      <c r="M3" s="311"/>
      <c r="N3" s="311"/>
      <c r="O3" s="311"/>
      <c r="P3" s="311"/>
      <c r="Q3" s="311"/>
      <c r="R3" s="311"/>
      <c r="S3" s="101"/>
      <c r="T3" s="101"/>
      <c r="U3" s="101"/>
      <c r="V3" s="101"/>
      <c r="W3" s="101"/>
      <c r="X3" s="101"/>
      <c r="Y3" s="101"/>
      <c r="Z3" s="101"/>
      <c r="AA3" s="101"/>
    </row>
    <row r="4" spans="2:29" s="53" customFormat="1" ht="16" thickBot="1">
      <c r="B4" s="238" t="s">
        <v>269</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5">
      <c r="B6" s="301" t="s">
        <v>291</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358</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3"/>
      <c r="D9" s="252" t="s">
        <v>121</v>
      </c>
      <c r="E9" s="310"/>
      <c r="F9" s="310"/>
      <c r="G9" s="310"/>
      <c r="H9" s="310"/>
      <c r="I9" s="253"/>
      <c r="J9" s="82"/>
      <c r="K9" s="252" t="s">
        <v>292</v>
      </c>
      <c r="L9" s="310"/>
      <c r="M9" s="310"/>
      <c r="N9" s="253"/>
      <c r="O9" s="252" t="s">
        <v>293</v>
      </c>
      <c r="P9" s="310"/>
      <c r="Q9" s="310"/>
      <c r="R9" s="253"/>
      <c r="S9" s="252" t="s">
        <v>209</v>
      </c>
      <c r="T9" s="310"/>
      <c r="U9" s="310"/>
      <c r="V9" s="253"/>
      <c r="W9" s="252" t="s">
        <v>294</v>
      </c>
      <c r="X9" s="310"/>
      <c r="Y9" s="310"/>
      <c r="Z9" s="253"/>
      <c r="AA9" s="113"/>
      <c r="AB9" s="259" t="s">
        <v>270</v>
      </c>
      <c r="AC9" s="260"/>
    </row>
    <row r="10" spans="2:29" s="53" customFormat="1" ht="14" customHeight="1" thickBot="1">
      <c r="B10" s="94"/>
      <c r="C10" s="103"/>
      <c r="D10" s="261" t="s">
        <v>162</v>
      </c>
      <c r="E10" s="261" t="s">
        <v>295</v>
      </c>
      <c r="F10" s="252" t="s">
        <v>111</v>
      </c>
      <c r="G10" s="253"/>
      <c r="H10" s="252" t="s">
        <v>113</v>
      </c>
      <c r="I10" s="253"/>
      <c r="J10" s="82"/>
      <c r="K10" s="252" t="s">
        <v>111</v>
      </c>
      <c r="L10" s="253"/>
      <c r="M10" s="252" t="s">
        <v>113</v>
      </c>
      <c r="N10" s="253"/>
      <c r="O10" s="252" t="s">
        <v>111</v>
      </c>
      <c r="P10" s="253"/>
      <c r="Q10" s="252" t="s">
        <v>113</v>
      </c>
      <c r="R10" s="253"/>
      <c r="S10" s="252" t="s">
        <v>111</v>
      </c>
      <c r="T10" s="253"/>
      <c r="U10" s="252" t="s">
        <v>113</v>
      </c>
      <c r="V10" s="253"/>
      <c r="W10" s="252" t="s">
        <v>111</v>
      </c>
      <c r="X10" s="253"/>
      <c r="Y10" s="252" t="s">
        <v>113</v>
      </c>
      <c r="Z10" s="253"/>
      <c r="AA10" s="144"/>
      <c r="AB10" s="250" t="s">
        <v>110</v>
      </c>
      <c r="AC10" s="251"/>
    </row>
    <row r="11" spans="2:29" s="53" customFormat="1" ht="26" customHeight="1">
      <c r="B11" s="94" t="s">
        <v>51</v>
      </c>
      <c r="C11" s="103"/>
      <c r="D11" s="308"/>
      <c r="E11" s="308"/>
      <c r="F11" s="261" t="s">
        <v>162</v>
      </c>
      <c r="G11" s="261" t="s">
        <v>296</v>
      </c>
      <c r="H11" s="261" t="s">
        <v>162</v>
      </c>
      <c r="I11" s="261" t="s">
        <v>296</v>
      </c>
      <c r="J11" s="82"/>
      <c r="K11" s="261" t="s">
        <v>162</v>
      </c>
      <c r="L11" s="261" t="s">
        <v>297</v>
      </c>
      <c r="M11" s="261" t="s">
        <v>162</v>
      </c>
      <c r="N11" s="261" t="s">
        <v>297</v>
      </c>
      <c r="O11" s="261" t="s">
        <v>162</v>
      </c>
      <c r="P11" s="261" t="s">
        <v>298</v>
      </c>
      <c r="Q11" s="261" t="s">
        <v>162</v>
      </c>
      <c r="R11" s="261" t="s">
        <v>298</v>
      </c>
      <c r="S11" s="261" t="s">
        <v>162</v>
      </c>
      <c r="T11" s="261" t="s">
        <v>299</v>
      </c>
      <c r="U11" s="261" t="s">
        <v>162</v>
      </c>
      <c r="V11" s="261" t="s">
        <v>299</v>
      </c>
      <c r="W11" s="261" t="s">
        <v>162</v>
      </c>
      <c r="X11" s="261" t="s">
        <v>300</v>
      </c>
      <c r="Y11" s="261" t="s">
        <v>162</v>
      </c>
      <c r="Z11" s="261" t="s">
        <v>300</v>
      </c>
      <c r="AA11" s="145"/>
      <c r="AB11" s="261" t="s">
        <v>162</v>
      </c>
      <c r="AC11" s="261" t="s">
        <v>301</v>
      </c>
    </row>
    <row r="12" spans="2:29" s="53" customFormat="1" ht="26" customHeight="1">
      <c r="B12" s="94"/>
      <c r="C12" s="103"/>
      <c r="D12" s="308"/>
      <c r="E12" s="308"/>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124</v>
      </c>
      <c r="C13" s="82"/>
      <c r="D13" s="309"/>
      <c r="E13" s="309"/>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0.36438861127282057</v>
      </c>
      <c r="E15" s="58">
        <v>17.402484869823436</v>
      </c>
      <c r="F15" s="58">
        <v>0.25998373710789785</v>
      </c>
      <c r="G15" s="58">
        <v>99.502863571633597</v>
      </c>
      <c r="H15" s="58">
        <v>21.261235749155894</v>
      </c>
      <c r="I15" s="58">
        <v>0.49713642836640298</v>
      </c>
      <c r="K15" s="58">
        <v>0.27940664233347234</v>
      </c>
      <c r="L15" s="58">
        <v>99.415170729041364</v>
      </c>
      <c r="M15" s="58">
        <v>21.261235749155894</v>
      </c>
      <c r="N15" s="58">
        <v>0.58482927095864712</v>
      </c>
      <c r="O15" s="58">
        <v>0.15050816750965679</v>
      </c>
      <c r="P15" s="58">
        <v>100</v>
      </c>
      <c r="Q15" s="58" t="s">
        <v>353</v>
      </c>
      <c r="R15" s="58">
        <v>0</v>
      </c>
      <c r="S15" s="58" t="s">
        <v>353</v>
      </c>
      <c r="T15" s="58" t="s">
        <v>353</v>
      </c>
      <c r="U15" s="58" t="s">
        <v>353</v>
      </c>
      <c r="V15" s="58" t="s">
        <v>353</v>
      </c>
      <c r="W15" s="58">
        <v>0.15385563516905609</v>
      </c>
      <c r="X15" s="58">
        <v>100</v>
      </c>
      <c r="Y15" s="58" t="s">
        <v>353</v>
      </c>
      <c r="Z15" s="58">
        <v>0</v>
      </c>
      <c r="AA15" s="149"/>
      <c r="AB15" s="58">
        <v>0.4080807243111802</v>
      </c>
      <c r="AC15" s="58">
        <v>21.463540864500331</v>
      </c>
    </row>
    <row r="16" spans="2:29">
      <c r="B16" s="60" t="s">
        <v>69</v>
      </c>
      <c r="C16" s="57"/>
      <c r="D16" s="61">
        <v>3.1613842496894766</v>
      </c>
      <c r="E16" s="61">
        <v>3.1916014520279297</v>
      </c>
      <c r="F16" s="61">
        <v>2.8128285405577005</v>
      </c>
      <c r="G16" s="61">
        <v>95.083529908234084</v>
      </c>
      <c r="H16" s="61">
        <v>9.9023806506281993</v>
      </c>
      <c r="I16" s="61">
        <v>4.9164700917659214</v>
      </c>
      <c r="K16" s="61">
        <v>2.8128285405577005</v>
      </c>
      <c r="L16" s="61">
        <v>95.083529908234084</v>
      </c>
      <c r="M16" s="61">
        <v>9.9023806506281993</v>
      </c>
      <c r="N16" s="61">
        <v>4.9164700917659214</v>
      </c>
      <c r="O16" s="61" t="s">
        <v>353</v>
      </c>
      <c r="P16" s="61" t="s">
        <v>353</v>
      </c>
      <c r="Q16" s="61" t="s">
        <v>353</v>
      </c>
      <c r="R16" s="61" t="s">
        <v>353</v>
      </c>
      <c r="S16" s="61" t="s">
        <v>353</v>
      </c>
      <c r="T16" s="61" t="s">
        <v>353</v>
      </c>
      <c r="U16" s="61" t="s">
        <v>353</v>
      </c>
      <c r="V16" s="61" t="s">
        <v>353</v>
      </c>
      <c r="W16" s="61" t="s">
        <v>353</v>
      </c>
      <c r="X16" s="61">
        <v>100</v>
      </c>
      <c r="Y16" s="61" t="s">
        <v>353</v>
      </c>
      <c r="Z16" s="61" t="s">
        <v>353</v>
      </c>
      <c r="AA16" s="149"/>
      <c r="AB16" s="61">
        <v>2.6151443843164301</v>
      </c>
      <c r="AC16" s="61">
        <v>30.773029376460968</v>
      </c>
    </row>
    <row r="17" spans="2:29">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c r="X17" s="61" t="s">
        <v>353</v>
      </c>
      <c r="Y17" s="61" t="s">
        <v>353</v>
      </c>
      <c r="Z17" s="61" t="s">
        <v>353</v>
      </c>
      <c r="AA17" s="149"/>
      <c r="AB17" s="61" t="s">
        <v>353</v>
      </c>
      <c r="AC17" s="61" t="s">
        <v>353</v>
      </c>
    </row>
    <row r="18" spans="2:29">
      <c r="B18" s="60" t="s">
        <v>71</v>
      </c>
      <c r="C18" s="57"/>
      <c r="D18" s="61">
        <v>3.1277858597614201</v>
      </c>
      <c r="E18" s="61">
        <v>2.7253074812108804</v>
      </c>
      <c r="F18" s="61">
        <v>3.1277858597614201</v>
      </c>
      <c r="G18" s="61">
        <v>100</v>
      </c>
      <c r="H18" s="61" t="s">
        <v>353</v>
      </c>
      <c r="I18" s="61">
        <v>0</v>
      </c>
      <c r="K18" s="61">
        <v>3.1277858597614201</v>
      </c>
      <c r="L18" s="61">
        <v>100</v>
      </c>
      <c r="M18" s="61" t="s">
        <v>353</v>
      </c>
      <c r="N18" s="61">
        <v>0</v>
      </c>
      <c r="O18" s="61" t="s">
        <v>353</v>
      </c>
      <c r="P18" s="61" t="s">
        <v>353</v>
      </c>
      <c r="Q18" s="61" t="s">
        <v>353</v>
      </c>
      <c r="R18" s="61" t="s">
        <v>353</v>
      </c>
      <c r="S18" s="61" t="s">
        <v>353</v>
      </c>
      <c r="T18" s="61" t="s">
        <v>353</v>
      </c>
      <c r="U18" s="61" t="s">
        <v>353</v>
      </c>
      <c r="V18" s="61" t="s">
        <v>353</v>
      </c>
      <c r="W18" s="61" t="s">
        <v>353</v>
      </c>
      <c r="X18" s="61" t="s">
        <v>353</v>
      </c>
      <c r="Y18" s="61" t="s">
        <v>353</v>
      </c>
      <c r="Z18" s="61" t="s">
        <v>353</v>
      </c>
      <c r="AA18" s="149"/>
      <c r="AB18" s="61">
        <v>0.8469545184480004</v>
      </c>
      <c r="AC18" s="61">
        <v>0.23163305645622945</v>
      </c>
    </row>
    <row r="19" spans="2:29">
      <c r="B19" s="60" t="s">
        <v>115</v>
      </c>
      <c r="C19" s="57"/>
      <c r="D19" s="61">
        <v>2.0683108363487799</v>
      </c>
      <c r="E19" s="61">
        <v>5.5673901935319217</v>
      </c>
      <c r="F19" s="61">
        <v>1.6192781713456519</v>
      </c>
      <c r="G19" s="61">
        <v>98.020839511128173</v>
      </c>
      <c r="H19" s="61">
        <v>24.307315221796717</v>
      </c>
      <c r="I19" s="61">
        <v>1.9791604888718259</v>
      </c>
      <c r="K19" s="61">
        <v>1.6192781713456519</v>
      </c>
      <c r="L19" s="61">
        <v>98.020839511128173</v>
      </c>
      <c r="M19" s="61">
        <v>24.307315221796717</v>
      </c>
      <c r="N19" s="61">
        <v>1.9791604888718259</v>
      </c>
      <c r="O19" s="61" t="s">
        <v>353</v>
      </c>
      <c r="P19" s="61" t="s">
        <v>353</v>
      </c>
      <c r="Q19" s="61" t="s">
        <v>353</v>
      </c>
      <c r="R19" s="61" t="s">
        <v>353</v>
      </c>
      <c r="S19" s="61" t="s">
        <v>353</v>
      </c>
      <c r="T19" s="61" t="s">
        <v>353</v>
      </c>
      <c r="U19" s="61" t="s">
        <v>353</v>
      </c>
      <c r="V19" s="61" t="s">
        <v>353</v>
      </c>
      <c r="W19" s="61" t="s">
        <v>353</v>
      </c>
      <c r="X19" s="61">
        <v>100</v>
      </c>
      <c r="Y19" s="61" t="s">
        <v>353</v>
      </c>
      <c r="Z19" s="61" t="s">
        <v>353</v>
      </c>
      <c r="AA19" s="149"/>
      <c r="AB19" s="61">
        <v>1.3519848493030961</v>
      </c>
      <c r="AC19" s="61">
        <v>47.547408505806033</v>
      </c>
    </row>
    <row r="20" spans="2:29">
      <c r="B20" s="60" t="s">
        <v>116</v>
      </c>
      <c r="C20" s="57"/>
      <c r="D20" s="61">
        <v>0.53723275123338099</v>
      </c>
      <c r="E20" s="61">
        <v>18.105361003219382</v>
      </c>
      <c r="F20" s="61">
        <v>0.22837843245531037</v>
      </c>
      <c r="G20" s="61">
        <v>98.231539038812755</v>
      </c>
      <c r="H20" s="61">
        <v>17.692960662798832</v>
      </c>
      <c r="I20" s="61">
        <v>1.7684609611872497</v>
      </c>
      <c r="K20" s="61">
        <v>0.17354381245075134</v>
      </c>
      <c r="L20" s="61">
        <v>98.065378547702934</v>
      </c>
      <c r="M20" s="61">
        <v>17.747455518071213</v>
      </c>
      <c r="N20" s="61">
        <v>1.9346214522970664</v>
      </c>
      <c r="O20" s="61">
        <v>0.33030368170545443</v>
      </c>
      <c r="P20" s="61">
        <v>99.95136622022109</v>
      </c>
      <c r="Q20" s="61">
        <v>41.370005815471977</v>
      </c>
      <c r="R20" s="61">
        <v>4.8633779778906247E-2</v>
      </c>
      <c r="S20" s="61" t="s">
        <v>353</v>
      </c>
      <c r="T20" s="61" t="s">
        <v>353</v>
      </c>
      <c r="U20" s="61" t="s">
        <v>353</v>
      </c>
      <c r="V20" s="61" t="s">
        <v>353</v>
      </c>
      <c r="W20" s="61">
        <v>2.3199884388703049</v>
      </c>
      <c r="X20" s="61">
        <v>100</v>
      </c>
      <c r="Y20" s="61">
        <v>4.4734577561547919</v>
      </c>
      <c r="Z20" s="61">
        <v>0.69700033300432418</v>
      </c>
      <c r="AA20" s="149"/>
      <c r="AB20" s="61">
        <v>0.40056798467732302</v>
      </c>
      <c r="AC20" s="61">
        <v>53.413548966984969</v>
      </c>
    </row>
    <row r="21" spans="2:29">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63" t="s">
        <v>353</v>
      </c>
      <c r="T21" s="63" t="s">
        <v>353</v>
      </c>
      <c r="U21" s="63" t="s">
        <v>353</v>
      </c>
      <c r="V21" s="63" t="s">
        <v>353</v>
      </c>
      <c r="W21" s="63" t="s">
        <v>353</v>
      </c>
      <c r="X21" s="63" t="s">
        <v>353</v>
      </c>
      <c r="Y21" s="63" t="s">
        <v>353</v>
      </c>
      <c r="Z21" s="63" t="s">
        <v>353</v>
      </c>
      <c r="AA21" s="149"/>
      <c r="AB21" s="63" t="s">
        <v>353</v>
      </c>
      <c r="AC21" s="63">
        <v>0</v>
      </c>
    </row>
    <row r="22" spans="2:29">
      <c r="B22" s="62" t="s">
        <v>75</v>
      </c>
      <c r="C22" s="57"/>
      <c r="D22" s="63">
        <v>2.3947976917997882</v>
      </c>
      <c r="E22" s="63">
        <v>23.430342272870678</v>
      </c>
      <c r="F22" s="63">
        <v>1.6329654473247788</v>
      </c>
      <c r="G22" s="63">
        <v>98.248970126561659</v>
      </c>
      <c r="H22" s="63">
        <v>45.140632337043186</v>
      </c>
      <c r="I22" s="63">
        <v>1.7510298734383367</v>
      </c>
      <c r="K22" s="63">
        <v>1.8867843359904233</v>
      </c>
      <c r="L22" s="63">
        <v>98.090725426459159</v>
      </c>
      <c r="M22" s="63">
        <v>75.52533524349262</v>
      </c>
      <c r="N22" s="63">
        <v>1.9092745735408385</v>
      </c>
      <c r="O22" s="63">
        <v>0.44799995792557329</v>
      </c>
      <c r="P22" s="63">
        <v>100</v>
      </c>
      <c r="Q22" s="63" t="s">
        <v>353</v>
      </c>
      <c r="R22" s="63">
        <v>0</v>
      </c>
      <c r="S22" s="63" t="s">
        <v>353</v>
      </c>
      <c r="T22" s="63" t="s">
        <v>353</v>
      </c>
      <c r="U22" s="63" t="s">
        <v>353</v>
      </c>
      <c r="V22" s="63" t="s">
        <v>353</v>
      </c>
      <c r="W22" s="63">
        <v>1.7088827338981272</v>
      </c>
      <c r="X22" s="63">
        <v>100</v>
      </c>
      <c r="Y22" s="63">
        <v>30.58818044080785</v>
      </c>
      <c r="Z22" s="63">
        <v>1.9643210919705734</v>
      </c>
      <c r="AA22" s="149"/>
      <c r="AB22" s="63">
        <v>1.9608845456193462</v>
      </c>
      <c r="AC22" s="63">
        <v>21.292892663517492</v>
      </c>
    </row>
    <row r="23" spans="2:29">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c r="X23" s="63" t="s">
        <v>353</v>
      </c>
      <c r="Y23" s="63" t="s">
        <v>353</v>
      </c>
      <c r="Z23" s="63" t="s">
        <v>353</v>
      </c>
      <c r="AA23" s="149"/>
      <c r="AB23" s="63" t="s">
        <v>353</v>
      </c>
      <c r="AC23" s="63">
        <v>0</v>
      </c>
    </row>
    <row r="24" spans="2:29">
      <c r="B24" s="62" t="s">
        <v>77</v>
      </c>
      <c r="C24" s="57"/>
      <c r="D24" s="63">
        <v>1.0274823328117464</v>
      </c>
      <c r="E24" s="63">
        <v>0.13316188211035909</v>
      </c>
      <c r="F24" s="63">
        <v>1.0274823328117464</v>
      </c>
      <c r="G24" s="63">
        <v>100</v>
      </c>
      <c r="H24" s="63" t="s">
        <v>353</v>
      </c>
      <c r="I24" s="63">
        <v>0</v>
      </c>
      <c r="K24" s="63" t="s">
        <v>353</v>
      </c>
      <c r="L24" s="63" t="s">
        <v>353</v>
      </c>
      <c r="M24" s="63" t="s">
        <v>353</v>
      </c>
      <c r="N24" s="63" t="s">
        <v>353</v>
      </c>
      <c r="O24" s="63" t="s">
        <v>353</v>
      </c>
      <c r="P24" s="63" t="s">
        <v>353</v>
      </c>
      <c r="Q24" s="63" t="s">
        <v>353</v>
      </c>
      <c r="R24" s="63" t="s">
        <v>353</v>
      </c>
      <c r="S24" s="63" t="s">
        <v>353</v>
      </c>
      <c r="T24" s="63" t="s">
        <v>353</v>
      </c>
      <c r="U24" s="63" t="s">
        <v>353</v>
      </c>
      <c r="V24" s="63" t="s">
        <v>353</v>
      </c>
      <c r="W24" s="63">
        <v>1.0274823328117464</v>
      </c>
      <c r="X24" s="63" t="s">
        <v>353</v>
      </c>
      <c r="Y24" s="63" t="s">
        <v>353</v>
      </c>
      <c r="Z24" s="63">
        <v>0</v>
      </c>
      <c r="AA24" s="149"/>
      <c r="AB24" s="63">
        <v>1.6528433905120266</v>
      </c>
      <c r="AC24" s="63">
        <v>99.255480040696426</v>
      </c>
    </row>
    <row r="25" spans="2:29">
      <c r="B25" s="62" t="s">
        <v>78</v>
      </c>
      <c r="C25" s="57"/>
      <c r="D25" s="63">
        <v>1.0207102779762021</v>
      </c>
      <c r="E25" s="63">
        <v>0.57692819816844876</v>
      </c>
      <c r="F25" s="63">
        <v>1.0207102779762021</v>
      </c>
      <c r="G25" s="63">
        <v>100</v>
      </c>
      <c r="H25" s="63" t="s">
        <v>353</v>
      </c>
      <c r="I25" s="63">
        <v>0</v>
      </c>
      <c r="K25" s="63">
        <v>1.0207102779762021</v>
      </c>
      <c r="L25" s="63">
        <v>100</v>
      </c>
      <c r="M25" s="63" t="s">
        <v>353</v>
      </c>
      <c r="N25" s="63">
        <v>0</v>
      </c>
      <c r="O25" s="63" t="s">
        <v>353</v>
      </c>
      <c r="P25" s="63" t="s">
        <v>353</v>
      </c>
      <c r="Q25" s="63" t="s">
        <v>353</v>
      </c>
      <c r="R25" s="63" t="s">
        <v>353</v>
      </c>
      <c r="S25" s="63" t="s">
        <v>353</v>
      </c>
      <c r="T25" s="63" t="s">
        <v>353</v>
      </c>
      <c r="U25" s="63" t="s">
        <v>353</v>
      </c>
      <c r="V25" s="63" t="s">
        <v>353</v>
      </c>
      <c r="W25" s="63" t="s">
        <v>353</v>
      </c>
      <c r="X25" s="63" t="s">
        <v>353</v>
      </c>
      <c r="Y25" s="63" t="s">
        <v>353</v>
      </c>
      <c r="Z25" s="63" t="s">
        <v>353</v>
      </c>
      <c r="AA25" s="149"/>
      <c r="AB25" s="63">
        <v>3.1950242380052054</v>
      </c>
      <c r="AC25" s="63">
        <v>7.9696477433382595</v>
      </c>
    </row>
    <row r="26" spans="2:29">
      <c r="B26" s="64" t="s">
        <v>117</v>
      </c>
      <c r="C26" s="57"/>
      <c r="D26" s="61">
        <v>0.72745190057661113</v>
      </c>
      <c r="E26" s="61">
        <v>29.079405906633269</v>
      </c>
      <c r="F26" s="61">
        <v>0.63801638456455334</v>
      </c>
      <c r="G26" s="61">
        <v>99.260433758423986</v>
      </c>
      <c r="H26" s="61">
        <v>12.730985341810397</v>
      </c>
      <c r="I26" s="61">
        <v>0.73956624157601925</v>
      </c>
      <c r="K26" s="61">
        <v>0.65862664302097484</v>
      </c>
      <c r="L26" s="61">
        <v>99.014199690131335</v>
      </c>
      <c r="M26" s="61">
        <v>25.059970344576577</v>
      </c>
      <c r="N26" s="61">
        <v>0.98580030986867118</v>
      </c>
      <c r="O26" s="61" t="s">
        <v>353</v>
      </c>
      <c r="P26" s="61" t="s">
        <v>353</v>
      </c>
      <c r="Q26" s="61" t="s">
        <v>353</v>
      </c>
      <c r="R26" s="61" t="s">
        <v>353</v>
      </c>
      <c r="S26" s="61" t="s">
        <v>353</v>
      </c>
      <c r="T26" s="61" t="s">
        <v>353</v>
      </c>
      <c r="U26" s="61" t="s">
        <v>353</v>
      </c>
      <c r="V26" s="61" t="s">
        <v>353</v>
      </c>
      <c r="W26" s="61">
        <v>0.62595479746736005</v>
      </c>
      <c r="X26" s="61">
        <v>100</v>
      </c>
      <c r="Y26" s="61">
        <v>0.72748993066174639</v>
      </c>
      <c r="Z26" s="61">
        <v>0.59489561445153083</v>
      </c>
      <c r="AA26" s="149"/>
      <c r="AB26" s="61">
        <v>0.68401657669084637</v>
      </c>
      <c r="AC26" s="61">
        <v>42.722057629958485</v>
      </c>
    </row>
    <row r="27" spans="2:29">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61" t="s">
        <v>353</v>
      </c>
      <c r="T27" s="61" t="s">
        <v>353</v>
      </c>
      <c r="U27" s="61" t="s">
        <v>353</v>
      </c>
      <c r="V27" s="61" t="s">
        <v>353</v>
      </c>
      <c r="W27" s="61" t="s">
        <v>353</v>
      </c>
      <c r="X27" s="61" t="s">
        <v>353</v>
      </c>
      <c r="Y27" s="61" t="s">
        <v>353</v>
      </c>
      <c r="Z27" s="61" t="s">
        <v>353</v>
      </c>
      <c r="AA27" s="149"/>
      <c r="AB27" s="61" t="s">
        <v>353</v>
      </c>
      <c r="AC27" s="61" t="s">
        <v>353</v>
      </c>
    </row>
    <row r="28" spans="2:29">
      <c r="B28" s="60" t="s">
        <v>118</v>
      </c>
      <c r="C28" s="57"/>
      <c r="D28" s="61">
        <v>1.5605155728808475</v>
      </c>
      <c r="E28" s="61">
        <v>8.121635994287514</v>
      </c>
      <c r="F28" s="61">
        <v>1.1228694553533338</v>
      </c>
      <c r="G28" s="61">
        <v>98.610135790230061</v>
      </c>
      <c r="H28" s="61">
        <v>32.611277779786363</v>
      </c>
      <c r="I28" s="61">
        <v>1.3898642097699414</v>
      </c>
      <c r="K28" s="61">
        <v>1.0697429594797321</v>
      </c>
      <c r="L28" s="61">
        <v>98.707595108229427</v>
      </c>
      <c r="M28" s="61">
        <v>35.688123026565719</v>
      </c>
      <c r="N28" s="61">
        <v>1.2924048917705695</v>
      </c>
      <c r="O28" s="61" t="s">
        <v>353</v>
      </c>
      <c r="P28" s="61" t="s">
        <v>353</v>
      </c>
      <c r="Q28" s="61" t="s">
        <v>353</v>
      </c>
      <c r="R28" s="61" t="s">
        <v>353</v>
      </c>
      <c r="S28" s="61" t="s">
        <v>353</v>
      </c>
      <c r="T28" s="61" t="s">
        <v>353</v>
      </c>
      <c r="U28" s="61" t="s">
        <v>353</v>
      </c>
      <c r="V28" s="61" t="s">
        <v>353</v>
      </c>
      <c r="W28" s="61">
        <v>4.0348520790844589</v>
      </c>
      <c r="X28" s="61">
        <v>100</v>
      </c>
      <c r="Y28" s="61">
        <v>0.59795472692918872</v>
      </c>
      <c r="Z28" s="61">
        <v>6.4525653043609426</v>
      </c>
      <c r="AA28" s="149"/>
      <c r="AB28" s="61">
        <v>0.53258122765298133</v>
      </c>
      <c r="AC28" s="61">
        <v>53.505011208587071</v>
      </c>
    </row>
    <row r="29" spans="2:29">
      <c r="B29" s="62" t="s">
        <v>82</v>
      </c>
      <c r="C29" s="57"/>
      <c r="D29" s="63">
        <v>0.96678913023965696</v>
      </c>
      <c r="E29" s="63">
        <v>1.646004711351077</v>
      </c>
      <c r="F29" s="63">
        <v>0.9496970201287539</v>
      </c>
      <c r="G29" s="63">
        <v>99.895565510477553</v>
      </c>
      <c r="H29" s="63">
        <v>17.316043223438456</v>
      </c>
      <c r="I29" s="63">
        <v>0.10443448952244774</v>
      </c>
      <c r="K29" s="63">
        <v>0.9496970201287539</v>
      </c>
      <c r="L29" s="63">
        <v>99.895565510477553</v>
      </c>
      <c r="M29" s="63">
        <v>17.316043223438456</v>
      </c>
      <c r="N29" s="63">
        <v>0.10443448952244774</v>
      </c>
      <c r="O29" s="63" t="s">
        <v>353</v>
      </c>
      <c r="P29" s="63" t="s">
        <v>353</v>
      </c>
      <c r="Q29" s="63" t="s">
        <v>353</v>
      </c>
      <c r="R29" s="63" t="s">
        <v>353</v>
      </c>
      <c r="S29" s="63" t="s">
        <v>353</v>
      </c>
      <c r="T29" s="63" t="s">
        <v>353</v>
      </c>
      <c r="U29" s="63" t="s">
        <v>353</v>
      </c>
      <c r="V29" s="63" t="s">
        <v>353</v>
      </c>
      <c r="W29" s="63" t="s">
        <v>353</v>
      </c>
      <c r="X29" s="63">
        <v>100</v>
      </c>
      <c r="Y29" s="63" t="s">
        <v>353</v>
      </c>
      <c r="Z29" s="63" t="s">
        <v>353</v>
      </c>
      <c r="AA29" s="149"/>
      <c r="AB29" s="63">
        <v>1.0835248807408588</v>
      </c>
      <c r="AC29" s="63">
        <v>52.254208720184266</v>
      </c>
    </row>
    <row r="30" spans="2:29">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c r="X30" s="63" t="s">
        <v>353</v>
      </c>
      <c r="Y30" s="63" t="s">
        <v>353</v>
      </c>
      <c r="Z30" s="63" t="s">
        <v>353</v>
      </c>
      <c r="AA30" s="149"/>
      <c r="AB30" s="63" t="s">
        <v>353</v>
      </c>
      <c r="AC30" s="63">
        <v>0</v>
      </c>
    </row>
    <row r="31" spans="2:29">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63" t="s">
        <v>353</v>
      </c>
      <c r="T31" s="63" t="s">
        <v>353</v>
      </c>
      <c r="U31" s="63" t="s">
        <v>353</v>
      </c>
      <c r="V31" s="63" t="s">
        <v>353</v>
      </c>
      <c r="W31" s="63" t="s">
        <v>353</v>
      </c>
      <c r="X31" s="63" t="s">
        <v>353</v>
      </c>
      <c r="Y31" s="63" t="s">
        <v>353</v>
      </c>
      <c r="Z31" s="63" t="s">
        <v>353</v>
      </c>
      <c r="AA31" s="149"/>
      <c r="AB31" s="63" t="s">
        <v>353</v>
      </c>
      <c r="AC31" s="63">
        <v>0</v>
      </c>
    </row>
    <row r="32" spans="2:29">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c r="X32" s="61" t="s">
        <v>353</v>
      </c>
      <c r="Y32" s="61" t="s">
        <v>353</v>
      </c>
      <c r="Z32" s="61" t="s">
        <v>353</v>
      </c>
      <c r="AA32" s="149"/>
      <c r="AB32" s="61" t="s">
        <v>353</v>
      </c>
      <c r="AC32" s="61" t="s">
        <v>353</v>
      </c>
    </row>
    <row r="33" spans="2:29">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c r="X33" s="61" t="s">
        <v>353</v>
      </c>
      <c r="Y33" s="61" t="s">
        <v>353</v>
      </c>
      <c r="Z33" s="61" t="s">
        <v>353</v>
      </c>
      <c r="AA33" s="149"/>
      <c r="AB33" s="61" t="s">
        <v>353</v>
      </c>
      <c r="AC33" s="61">
        <v>0</v>
      </c>
    </row>
    <row r="34" spans="2:29">
      <c r="B34" s="60" t="s">
        <v>119</v>
      </c>
      <c r="C34" s="57"/>
      <c r="D34" s="61">
        <v>1.7354506872718702</v>
      </c>
      <c r="E34" s="61">
        <v>12.868752009811335</v>
      </c>
      <c r="F34" s="61">
        <v>1.6824087191838297</v>
      </c>
      <c r="G34" s="61">
        <v>99.830101408309773</v>
      </c>
      <c r="H34" s="61">
        <v>32.902189625166685</v>
      </c>
      <c r="I34" s="61">
        <v>0.16989859169022975</v>
      </c>
      <c r="K34" s="61">
        <v>2.1998583902561921</v>
      </c>
      <c r="L34" s="61">
        <v>99.166568546607522</v>
      </c>
      <c r="M34" s="61">
        <v>32.902189625166685</v>
      </c>
      <c r="N34" s="61">
        <v>0.83343145339247404</v>
      </c>
      <c r="O34" s="61" t="s">
        <v>353</v>
      </c>
      <c r="P34" s="61" t="s">
        <v>353</v>
      </c>
      <c r="Q34" s="61" t="s">
        <v>353</v>
      </c>
      <c r="R34" s="61" t="s">
        <v>353</v>
      </c>
      <c r="S34" s="61" t="s">
        <v>353</v>
      </c>
      <c r="T34" s="61" t="s">
        <v>353</v>
      </c>
      <c r="U34" s="61" t="s">
        <v>353</v>
      </c>
      <c r="V34" s="61" t="s">
        <v>353</v>
      </c>
      <c r="W34" s="61">
        <v>1.5510191939069828</v>
      </c>
      <c r="X34" s="61">
        <v>100</v>
      </c>
      <c r="Y34" s="61" t="s">
        <v>353</v>
      </c>
      <c r="Z34" s="61">
        <v>0</v>
      </c>
      <c r="AA34" s="149"/>
      <c r="AB34" s="61">
        <v>1.1534899843410937</v>
      </c>
      <c r="AC34" s="61">
        <v>42.746700461123851</v>
      </c>
    </row>
    <row r="35" spans="2:29">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c r="X35" s="61" t="s">
        <v>353</v>
      </c>
      <c r="Y35" s="61" t="s">
        <v>353</v>
      </c>
      <c r="Z35" s="61" t="s">
        <v>353</v>
      </c>
      <c r="AA35" s="149"/>
      <c r="AB35" s="61" t="s">
        <v>353</v>
      </c>
      <c r="AC35" s="61">
        <v>0</v>
      </c>
    </row>
    <row r="36" spans="2:29" ht="13" thickBot="1">
      <c r="B36" s="65"/>
      <c r="C36" s="57"/>
      <c r="D36" s="66"/>
      <c r="E36" s="66"/>
      <c r="F36" s="66"/>
      <c r="G36" s="66"/>
      <c r="H36" s="66"/>
      <c r="I36" s="66"/>
      <c r="K36" s="66"/>
      <c r="L36" s="66"/>
      <c r="M36" s="66"/>
      <c r="N36" s="66"/>
      <c r="O36" s="66"/>
      <c r="P36" s="66"/>
      <c r="Q36" s="66"/>
      <c r="R36" s="66"/>
      <c r="S36" s="66"/>
      <c r="T36" s="66"/>
      <c r="U36" s="66"/>
      <c r="V36" s="66"/>
      <c r="W36" s="66" t="s">
        <v>353</v>
      </c>
      <c r="X36" s="66" t="s">
        <v>353</v>
      </c>
      <c r="Y36" s="66" t="s">
        <v>353</v>
      </c>
      <c r="Z36" s="66"/>
      <c r="AA36" s="149"/>
      <c r="AB36" s="66"/>
      <c r="AC36" s="66"/>
    </row>
    <row r="37" spans="2:29" ht="13" thickBot="1">
      <c r="D37" s="67"/>
      <c r="E37" s="67"/>
      <c r="F37" s="67"/>
      <c r="G37" s="67"/>
      <c r="H37" s="67"/>
      <c r="I37" s="67"/>
      <c r="K37" s="67"/>
      <c r="L37" s="67"/>
      <c r="M37" s="67"/>
      <c r="N37" s="67"/>
      <c r="O37" s="67"/>
      <c r="P37" s="67"/>
      <c r="Q37" s="67"/>
      <c r="R37" s="67"/>
      <c r="S37" s="67"/>
      <c r="T37" s="67"/>
      <c r="U37" s="67"/>
      <c r="V37" s="67"/>
      <c r="W37" s="67"/>
      <c r="X37" s="67"/>
      <c r="Y37" s="67"/>
      <c r="Z37" s="67"/>
      <c r="AA37" s="87"/>
      <c r="AB37" s="67"/>
      <c r="AC37" s="67"/>
    </row>
    <row r="38" spans="2:29" ht="15" thickBot="1">
      <c r="B38" s="68" t="s">
        <v>89</v>
      </c>
      <c r="D38" s="70">
        <v>1.2871026193261936</v>
      </c>
      <c r="E38" s="70">
        <v>11.585865410910117</v>
      </c>
      <c r="F38" s="70">
        <v>0.94770423630154677</v>
      </c>
      <c r="G38" s="70">
        <v>98.582339508556146</v>
      </c>
      <c r="H38" s="70">
        <v>24.888442168482854</v>
      </c>
      <c r="I38" s="70">
        <v>1.4176604914438535</v>
      </c>
      <c r="K38" s="70">
        <v>0.91004500442483038</v>
      </c>
      <c r="L38" s="70">
        <v>98.350498466414791</v>
      </c>
      <c r="M38" s="70">
        <v>26.504601602977612</v>
      </c>
      <c r="N38" s="70">
        <v>1.6495015335852035</v>
      </c>
      <c r="O38" s="70">
        <v>0.35294098644749383</v>
      </c>
      <c r="P38" s="70">
        <v>99.973600083122378</v>
      </c>
      <c r="Q38" s="70">
        <v>41.370005815471977</v>
      </c>
      <c r="R38" s="70">
        <v>2.6399916877626186E-2</v>
      </c>
      <c r="S38" s="70" t="s">
        <v>353</v>
      </c>
      <c r="T38" s="70" t="s">
        <v>353</v>
      </c>
      <c r="U38" s="70" t="s">
        <v>353</v>
      </c>
      <c r="V38" s="70" t="s">
        <v>353</v>
      </c>
      <c r="W38" s="70">
        <v>1.1268128725933035</v>
      </c>
      <c r="X38" s="70">
        <v>100</v>
      </c>
      <c r="Y38" s="70">
        <v>17.346455631375601</v>
      </c>
      <c r="Z38" s="70">
        <v>0.96755479137527589</v>
      </c>
      <c r="AA38" s="87"/>
      <c r="AB38" s="70">
        <v>0.98903633909420563</v>
      </c>
      <c r="AC38" s="70">
        <v>44.001876371070892</v>
      </c>
    </row>
    <row r="39" spans="2:29">
      <c r="O39" s="87"/>
      <c r="Q39" s="87"/>
      <c r="S39" s="87"/>
      <c r="U39" s="87"/>
      <c r="W39" s="87"/>
      <c r="Y39" s="87"/>
      <c r="AA39" s="87"/>
      <c r="AC39" s="87"/>
    </row>
    <row r="41" spans="2:29" ht="14">
      <c r="B41" s="74" t="s">
        <v>42</v>
      </c>
      <c r="C41" s="74"/>
      <c r="O41" s="87"/>
      <c r="P41" s="87"/>
      <c r="Q41" s="87"/>
      <c r="R41" s="87"/>
      <c r="S41" s="87"/>
      <c r="U41" s="87"/>
      <c r="W41" s="87"/>
      <c r="Y41" s="87"/>
      <c r="AA41" s="87"/>
      <c r="AC41" s="87"/>
    </row>
    <row r="42" spans="2:29">
      <c r="O42" s="87"/>
      <c r="P42" s="87"/>
      <c r="Q42" s="87"/>
      <c r="R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c r="AC56" s="87"/>
    </row>
    <row r="57" spans="16:29">
      <c r="P57" s="87"/>
      <c r="S57" s="87"/>
      <c r="U57" s="87"/>
      <c r="W57" s="87"/>
      <c r="Y57" s="87"/>
      <c r="AA57" s="87"/>
    </row>
    <row r="58" spans="16:29">
      <c r="P58" s="87"/>
      <c r="S58" s="87"/>
      <c r="U58" s="87"/>
      <c r="W58" s="87"/>
      <c r="Y58" s="87"/>
      <c r="AA58" s="87"/>
    </row>
    <row r="59" spans="16:29">
      <c r="P59" s="87"/>
      <c r="S59" s="87"/>
      <c r="U59" s="87"/>
      <c r="W59" s="87"/>
      <c r="Y59" s="87"/>
      <c r="AA59" s="87"/>
    </row>
    <row r="60" spans="16:29">
      <c r="P60" s="87"/>
      <c r="S60" s="87"/>
      <c r="W60" s="87"/>
      <c r="AA60" s="87"/>
    </row>
    <row r="61" spans="16:29">
      <c r="P61" s="87"/>
      <c r="S61" s="87"/>
      <c r="W61" s="87"/>
      <c r="AA61" s="87"/>
    </row>
  </sheetData>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B16 B18:B36">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8"/>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11" t="s">
        <v>302</v>
      </c>
      <c r="C2" s="211"/>
      <c r="D2" s="211"/>
      <c r="E2" s="211"/>
      <c r="F2" s="211"/>
      <c r="G2" s="211"/>
      <c r="H2" s="211"/>
      <c r="I2" s="211"/>
      <c r="J2" s="211"/>
      <c r="K2" s="211"/>
      <c r="L2" s="211"/>
      <c r="M2" s="211"/>
      <c r="N2" s="211"/>
      <c r="O2" s="211"/>
      <c r="P2" s="211"/>
      <c r="Q2" s="211"/>
      <c r="R2" s="211"/>
      <c r="S2" s="211"/>
      <c r="T2" s="211"/>
      <c r="U2" s="211"/>
    </row>
    <row r="3" spans="2:23" s="53" customFormat="1" ht="16" thickBot="1">
      <c r="B3" s="101"/>
      <c r="C3" s="101"/>
      <c r="D3" s="101"/>
      <c r="E3" s="101"/>
      <c r="F3" s="101"/>
      <c r="G3" s="101"/>
      <c r="H3" s="101"/>
      <c r="I3" s="101"/>
      <c r="J3" s="101"/>
      <c r="K3" s="101"/>
      <c r="L3" s="101"/>
      <c r="M3" s="101"/>
      <c r="N3" s="101"/>
      <c r="O3" s="101"/>
      <c r="P3" s="101"/>
      <c r="Q3" s="101"/>
      <c r="R3" s="101"/>
      <c r="S3" s="101"/>
      <c r="T3" s="101"/>
      <c r="U3" s="91"/>
    </row>
    <row r="4" spans="2:23" s="53" customFormat="1" ht="16" thickBot="1">
      <c r="B4" s="238" t="s">
        <v>269</v>
      </c>
      <c r="C4" s="239"/>
      <c r="D4" s="239"/>
      <c r="E4" s="239"/>
      <c r="F4" s="239"/>
      <c r="G4" s="239"/>
      <c r="H4" s="239"/>
      <c r="I4" s="239"/>
      <c r="J4" s="239"/>
      <c r="K4" s="239"/>
      <c r="L4" s="239"/>
      <c r="M4" s="239"/>
      <c r="N4" s="239"/>
      <c r="O4" s="239"/>
      <c r="P4" s="239"/>
      <c r="Q4" s="239"/>
      <c r="R4" s="239"/>
      <c r="S4" s="239"/>
      <c r="T4" s="239"/>
      <c r="U4" s="240"/>
    </row>
    <row r="5" spans="2:23" s="53" customFormat="1" ht="16" thickBot="1">
      <c r="B5" s="101"/>
      <c r="C5" s="101"/>
      <c r="D5" s="101"/>
      <c r="E5" s="101"/>
      <c r="F5" s="101"/>
      <c r="G5" s="101"/>
      <c r="H5" s="101"/>
      <c r="I5" s="101"/>
      <c r="J5" s="101"/>
      <c r="K5" s="101"/>
      <c r="L5" s="101"/>
      <c r="M5" s="101"/>
      <c r="N5" s="101"/>
      <c r="O5" s="101"/>
      <c r="P5" s="101"/>
      <c r="Q5" s="101"/>
      <c r="R5" s="101"/>
      <c r="S5" s="101"/>
      <c r="T5" s="101"/>
      <c r="U5" s="91"/>
    </row>
    <row r="6" spans="2:23" s="53" customFormat="1" ht="15">
      <c r="B6" s="301" t="s">
        <v>303</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357</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3"/>
      <c r="D9" s="252" t="s">
        <v>304</v>
      </c>
      <c r="E9" s="310"/>
      <c r="F9" s="310"/>
      <c r="G9" s="310"/>
      <c r="H9" s="310"/>
      <c r="I9" s="253"/>
      <c r="J9" s="82"/>
      <c r="K9" s="252" t="s">
        <v>231</v>
      </c>
      <c r="L9" s="310"/>
      <c r="M9" s="310" t="s">
        <v>305</v>
      </c>
      <c r="N9" s="253"/>
      <c r="O9" s="252" t="s">
        <v>254</v>
      </c>
      <c r="P9" s="310"/>
      <c r="Q9" s="310" t="s">
        <v>305</v>
      </c>
      <c r="R9" s="253"/>
      <c r="S9" s="113"/>
      <c r="T9" s="259" t="s">
        <v>270</v>
      </c>
      <c r="U9" s="260"/>
    </row>
    <row r="10" spans="2:23" s="53" customFormat="1" ht="14" customHeight="1" thickBot="1">
      <c r="B10" s="94"/>
      <c r="C10" s="103"/>
      <c r="D10" s="261" t="s">
        <v>162</v>
      </c>
      <c r="E10" s="261" t="s">
        <v>295</v>
      </c>
      <c r="F10" s="252" t="s">
        <v>111</v>
      </c>
      <c r="G10" s="253"/>
      <c r="H10" s="252" t="s">
        <v>113</v>
      </c>
      <c r="I10" s="253"/>
      <c r="J10" s="82"/>
      <c r="K10" s="252" t="s">
        <v>111</v>
      </c>
      <c r="L10" s="253"/>
      <c r="M10" s="252" t="s">
        <v>113</v>
      </c>
      <c r="N10" s="253"/>
      <c r="O10" s="252" t="s">
        <v>111</v>
      </c>
      <c r="P10" s="253"/>
      <c r="Q10" s="252" t="s">
        <v>113</v>
      </c>
      <c r="R10" s="253"/>
      <c r="S10" s="113"/>
      <c r="T10" s="250" t="s">
        <v>110</v>
      </c>
      <c r="U10" s="251"/>
    </row>
    <row r="11" spans="2:23" s="53" customFormat="1" ht="21" customHeight="1">
      <c r="B11" s="94" t="s">
        <v>51</v>
      </c>
      <c r="C11" s="103"/>
      <c r="D11" s="308"/>
      <c r="E11" s="308"/>
      <c r="F11" s="261" t="s">
        <v>162</v>
      </c>
      <c r="G11" s="261" t="s">
        <v>306</v>
      </c>
      <c r="H11" s="261" t="s">
        <v>162</v>
      </c>
      <c r="I11" s="261" t="s">
        <v>306</v>
      </c>
      <c r="J11" s="82"/>
      <c r="K11" s="261" t="s">
        <v>162</v>
      </c>
      <c r="L11" s="261" t="s">
        <v>307</v>
      </c>
      <c r="M11" s="261" t="s">
        <v>162</v>
      </c>
      <c r="N11" s="261" t="s">
        <v>307</v>
      </c>
      <c r="O11" s="261" t="s">
        <v>162</v>
      </c>
      <c r="P11" s="261" t="s">
        <v>308</v>
      </c>
      <c r="Q11" s="261" t="s">
        <v>162</v>
      </c>
      <c r="R11" s="261" t="s">
        <v>308</v>
      </c>
      <c r="S11" s="150"/>
      <c r="T11" s="261" t="s">
        <v>162</v>
      </c>
      <c r="U11" s="261" t="s">
        <v>301</v>
      </c>
    </row>
    <row r="12" spans="2:23" s="53" customFormat="1" ht="21" customHeight="1">
      <c r="B12" s="94"/>
      <c r="C12" s="103"/>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c r="B13" s="107"/>
      <c r="C13" s="103"/>
      <c r="D13" s="309"/>
      <c r="E13" s="309"/>
      <c r="F13" s="309"/>
      <c r="G13" s="309"/>
      <c r="H13" s="309"/>
      <c r="I13" s="309"/>
      <c r="J13" s="82"/>
      <c r="K13" s="309"/>
      <c r="L13" s="309"/>
      <c r="M13" s="309"/>
      <c r="N13" s="309"/>
      <c r="O13" s="309"/>
      <c r="P13" s="309"/>
      <c r="Q13" s="309"/>
      <c r="R13" s="309"/>
      <c r="S13" s="51"/>
      <c r="T13" s="309"/>
      <c r="U13" s="309"/>
    </row>
    <row r="14" spans="2:23" s="53" customFormat="1" ht="17.5" customHeight="1" thickBot="1"/>
    <row r="15" spans="2:23">
      <c r="B15" s="56" t="s">
        <v>68</v>
      </c>
      <c r="C15" s="57"/>
      <c r="D15" s="58">
        <v>0.41728622322821574</v>
      </c>
      <c r="E15" s="58">
        <v>82.597515130176561</v>
      </c>
      <c r="F15" s="58">
        <v>0.37445074343133961</v>
      </c>
      <c r="G15" s="58">
        <v>99.91101072539935</v>
      </c>
      <c r="H15" s="58">
        <v>48.510004144788432</v>
      </c>
      <c r="I15" s="58">
        <v>8.8989274600649912E-2</v>
      </c>
      <c r="K15" s="58">
        <v>0.28310987300728696</v>
      </c>
      <c r="L15" s="58">
        <v>99.8891168023696</v>
      </c>
      <c r="M15" s="58">
        <v>48.510004144788432</v>
      </c>
      <c r="N15" s="58">
        <v>0.11088319763040591</v>
      </c>
      <c r="O15" s="58">
        <v>0.74529998805275632</v>
      </c>
      <c r="P15" s="58">
        <v>100</v>
      </c>
      <c r="Q15" s="58" t="s">
        <v>353</v>
      </c>
      <c r="R15" s="58">
        <v>0</v>
      </c>
      <c r="S15" s="59"/>
      <c r="T15" s="58">
        <v>0.4080807243111802</v>
      </c>
      <c r="U15" s="58">
        <v>21.463540864500331</v>
      </c>
      <c r="W15" s="53"/>
    </row>
    <row r="16" spans="2:23">
      <c r="B16" s="60" t="s">
        <v>69</v>
      </c>
      <c r="C16" s="57"/>
      <c r="D16" s="61">
        <v>2.59713582334828</v>
      </c>
      <c r="E16" s="61">
        <v>96.808398547972075</v>
      </c>
      <c r="F16" s="61">
        <v>2.496657223382214</v>
      </c>
      <c r="G16" s="61">
        <v>98.69509720050732</v>
      </c>
      <c r="H16" s="61">
        <v>10.196740325750413</v>
      </c>
      <c r="I16" s="61">
        <v>1.3049027994926823</v>
      </c>
      <c r="K16" s="61">
        <v>2.496657223382214</v>
      </c>
      <c r="L16" s="61">
        <v>98.69509720050732</v>
      </c>
      <c r="M16" s="61">
        <v>10.196740325750413</v>
      </c>
      <c r="N16" s="61">
        <v>1.3049027994926823</v>
      </c>
      <c r="O16" s="61" t="s">
        <v>353</v>
      </c>
      <c r="P16" s="61" t="s">
        <v>353</v>
      </c>
      <c r="Q16" s="61" t="s">
        <v>353</v>
      </c>
      <c r="R16" s="61" t="s">
        <v>353</v>
      </c>
      <c r="S16" s="59"/>
      <c r="T16" s="61">
        <v>2.6151443843164301</v>
      </c>
      <c r="U16" s="61">
        <v>30.773029376460968</v>
      </c>
      <c r="W16" s="53"/>
    </row>
    <row r="17" spans="2:23">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59"/>
      <c r="T17" s="61" t="s">
        <v>353</v>
      </c>
      <c r="U17" s="61" t="s">
        <v>353</v>
      </c>
      <c r="W17" s="53"/>
    </row>
    <row r="18" spans="2:23">
      <c r="B18" s="60" t="s">
        <v>71</v>
      </c>
      <c r="C18" s="57"/>
      <c r="D18" s="61">
        <v>0.78305334788751713</v>
      </c>
      <c r="E18" s="61">
        <v>97.274692518789124</v>
      </c>
      <c r="F18" s="61">
        <v>0.72277374887040757</v>
      </c>
      <c r="G18" s="61">
        <v>98.572800930180918</v>
      </c>
      <c r="H18" s="61">
        <v>4.9464031143765759</v>
      </c>
      <c r="I18" s="61">
        <v>1.4271990698190806</v>
      </c>
      <c r="K18" s="61">
        <v>0.72277374887040757</v>
      </c>
      <c r="L18" s="61">
        <v>98.572800930180918</v>
      </c>
      <c r="M18" s="61">
        <v>4.9464031143765759</v>
      </c>
      <c r="N18" s="61">
        <v>1.4271990698190806</v>
      </c>
      <c r="O18" s="61" t="s">
        <v>353</v>
      </c>
      <c r="P18" s="61" t="s">
        <v>353</v>
      </c>
      <c r="Q18" s="61" t="s">
        <v>353</v>
      </c>
      <c r="R18" s="61" t="s">
        <v>353</v>
      </c>
      <c r="S18" s="59"/>
      <c r="T18" s="61">
        <v>0.8469545184480004</v>
      </c>
      <c r="U18" s="61">
        <v>0.23163305645622945</v>
      </c>
      <c r="W18" s="53"/>
    </row>
    <row r="19" spans="2:23">
      <c r="B19" s="60" t="s">
        <v>115</v>
      </c>
      <c r="C19" s="57"/>
      <c r="D19" s="61">
        <v>1.3097529732189401</v>
      </c>
      <c r="E19" s="61">
        <v>94.432609806468079</v>
      </c>
      <c r="F19" s="61">
        <v>1.1123392419286584</v>
      </c>
      <c r="G19" s="61">
        <v>99.45682331744969</v>
      </c>
      <c r="H19" s="61">
        <v>37.456633397448222</v>
      </c>
      <c r="I19" s="61">
        <v>0.54317668255032192</v>
      </c>
      <c r="K19" s="61">
        <v>1.1123392419286584</v>
      </c>
      <c r="L19" s="61">
        <v>99.45682331744969</v>
      </c>
      <c r="M19" s="61">
        <v>37.456633397448222</v>
      </c>
      <c r="N19" s="61">
        <v>0.54317668255032192</v>
      </c>
      <c r="O19" s="61" t="s">
        <v>353</v>
      </c>
      <c r="P19" s="61" t="s">
        <v>353</v>
      </c>
      <c r="Q19" s="61" t="s">
        <v>353</v>
      </c>
      <c r="R19" s="61" t="s">
        <v>353</v>
      </c>
      <c r="S19" s="151"/>
      <c r="T19" s="61">
        <v>1.3519848493030961</v>
      </c>
      <c r="U19" s="61">
        <v>47.547408505806033</v>
      </c>
      <c r="W19" s="53"/>
    </row>
    <row r="20" spans="2:23">
      <c r="B20" s="60" t="s">
        <v>116</v>
      </c>
      <c r="C20" s="57"/>
      <c r="D20" s="61">
        <v>0.37035398086426019</v>
      </c>
      <c r="E20" s="61">
        <v>81.894638996780628</v>
      </c>
      <c r="F20" s="61">
        <v>0.23959708190971271</v>
      </c>
      <c r="G20" s="61">
        <v>99.359597603640907</v>
      </c>
      <c r="H20" s="61">
        <v>20.657524887605874</v>
      </c>
      <c r="I20" s="61">
        <v>0.64040239635909146</v>
      </c>
      <c r="K20" s="61">
        <v>0.23959708190971271</v>
      </c>
      <c r="L20" s="61">
        <v>99.359597603640907</v>
      </c>
      <c r="M20" s="61">
        <v>20.657524887605874</v>
      </c>
      <c r="N20" s="61">
        <v>0.64040239635909146</v>
      </c>
      <c r="O20" s="61" t="s">
        <v>353</v>
      </c>
      <c r="P20" s="61" t="s">
        <v>353</v>
      </c>
      <c r="Q20" s="61" t="s">
        <v>353</v>
      </c>
      <c r="R20" s="61" t="s">
        <v>353</v>
      </c>
      <c r="S20" s="151"/>
      <c r="T20" s="61">
        <v>0.40056798467732302</v>
      </c>
      <c r="U20" s="61">
        <v>53.413548966984969</v>
      </c>
      <c r="W20" s="53"/>
    </row>
    <row r="21" spans="2:23">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151"/>
      <c r="T21" s="63" t="s">
        <v>353</v>
      </c>
      <c r="U21" s="63">
        <v>0</v>
      </c>
      <c r="W21" s="53"/>
    </row>
    <row r="22" spans="2:23">
      <c r="B22" s="62" t="s">
        <v>75</v>
      </c>
      <c r="C22" s="57"/>
      <c r="D22" s="63">
        <v>1.828106969834209</v>
      </c>
      <c r="E22" s="63">
        <v>76.569657727129325</v>
      </c>
      <c r="F22" s="63">
        <v>1.4624778411682555</v>
      </c>
      <c r="G22" s="63">
        <v>98.372735566560493</v>
      </c>
      <c r="H22" s="63">
        <v>23.931421496080805</v>
      </c>
      <c r="I22" s="63">
        <v>1.627264433439501</v>
      </c>
      <c r="K22" s="63">
        <v>1.8177999004399616</v>
      </c>
      <c r="L22" s="63">
        <v>97.936841630558831</v>
      </c>
      <c r="M22" s="63">
        <v>23.64177320804874</v>
      </c>
      <c r="N22" s="63">
        <v>2.0631583694411781</v>
      </c>
      <c r="O22" s="63">
        <v>0.18599999433671333</v>
      </c>
      <c r="P22" s="63">
        <v>99.971191667721655</v>
      </c>
      <c r="Q22" s="63">
        <v>100</v>
      </c>
      <c r="R22" s="63">
        <v>2.8808332278346366E-2</v>
      </c>
      <c r="S22" s="151"/>
      <c r="T22" s="63">
        <v>1.9608845456193462</v>
      </c>
      <c r="U22" s="63">
        <v>21.292892663517492</v>
      </c>
      <c r="W22" s="53"/>
    </row>
    <row r="23" spans="2:23">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151"/>
      <c r="T23" s="63" t="s">
        <v>353</v>
      </c>
      <c r="U23" s="63">
        <v>0</v>
      </c>
      <c r="W23" s="53"/>
    </row>
    <row r="24" spans="2:23">
      <c r="B24" s="62" t="s">
        <v>77</v>
      </c>
      <c r="C24" s="57"/>
      <c r="D24" s="63">
        <v>1.6536772434406992</v>
      </c>
      <c r="E24" s="63">
        <v>99.866838117889642</v>
      </c>
      <c r="F24" s="63">
        <v>0.86905607452288958</v>
      </c>
      <c r="G24" s="63">
        <v>98.638017691530436</v>
      </c>
      <c r="H24" s="63">
        <v>58.477819715474489</v>
      </c>
      <c r="I24" s="63">
        <v>1.3619823084695677</v>
      </c>
      <c r="K24" s="63">
        <v>0.86905607452288958</v>
      </c>
      <c r="L24" s="63">
        <v>98.638017691530436</v>
      </c>
      <c r="M24" s="63">
        <v>58.477819715474489</v>
      </c>
      <c r="N24" s="63">
        <v>1.3619823084695677</v>
      </c>
      <c r="O24" s="63" t="s">
        <v>353</v>
      </c>
      <c r="P24" s="63" t="s">
        <v>353</v>
      </c>
      <c r="Q24" s="63" t="s">
        <v>353</v>
      </c>
      <c r="R24" s="63" t="s">
        <v>353</v>
      </c>
      <c r="S24" s="151"/>
      <c r="T24" s="63">
        <v>1.6528433905120266</v>
      </c>
      <c r="U24" s="63">
        <v>99.255480040696426</v>
      </c>
      <c r="W24" s="53"/>
    </row>
    <row r="25" spans="2:23">
      <c r="B25" s="62" t="s">
        <v>78</v>
      </c>
      <c r="C25" s="57"/>
      <c r="D25" s="63">
        <v>3.2076412595121688</v>
      </c>
      <c r="E25" s="63">
        <v>99.423071801831554</v>
      </c>
      <c r="F25" s="63">
        <v>2.6751963351660124</v>
      </c>
      <c r="G25" s="63">
        <v>98.448804065521728</v>
      </c>
      <c r="H25" s="63">
        <v>36.999997768148162</v>
      </c>
      <c r="I25" s="63">
        <v>1.5511959344782642</v>
      </c>
      <c r="K25" s="63">
        <v>2.6751963351660124</v>
      </c>
      <c r="L25" s="63">
        <v>98.448804065521728</v>
      </c>
      <c r="M25" s="63">
        <v>36.999997768148162</v>
      </c>
      <c r="N25" s="63">
        <v>1.5511959344782642</v>
      </c>
      <c r="O25" s="63" t="s">
        <v>353</v>
      </c>
      <c r="P25" s="63" t="s">
        <v>353</v>
      </c>
      <c r="Q25" s="63" t="s">
        <v>353</v>
      </c>
      <c r="R25" s="63" t="s">
        <v>353</v>
      </c>
      <c r="S25" s="151"/>
      <c r="T25" s="63">
        <v>3.1950242380052054</v>
      </c>
      <c r="U25" s="63">
        <v>7.9696477433382595</v>
      </c>
      <c r="W25" s="53"/>
    </row>
    <row r="26" spans="2:23">
      <c r="B26" s="64" t="s">
        <v>117</v>
      </c>
      <c r="C26" s="57"/>
      <c r="D26" s="61">
        <v>0.66620689206951633</v>
      </c>
      <c r="E26" s="61">
        <v>70.920594093366702</v>
      </c>
      <c r="F26" s="61">
        <v>0.46092485519902426</v>
      </c>
      <c r="G26" s="61">
        <v>99.380248730020611</v>
      </c>
      <c r="H26" s="61">
        <v>33.584219120868205</v>
      </c>
      <c r="I26" s="61">
        <v>0.61975126997938046</v>
      </c>
      <c r="K26" s="61">
        <v>0.46092485519902426</v>
      </c>
      <c r="L26" s="61">
        <v>99.380248730020611</v>
      </c>
      <c r="M26" s="61">
        <v>33.584219120868205</v>
      </c>
      <c r="N26" s="61">
        <v>0.61975126997938046</v>
      </c>
      <c r="O26" s="61" t="s">
        <v>353</v>
      </c>
      <c r="P26" s="61" t="s">
        <v>353</v>
      </c>
      <c r="Q26" s="61" t="s">
        <v>353</v>
      </c>
      <c r="R26" s="61" t="s">
        <v>353</v>
      </c>
      <c r="S26" s="151"/>
      <c r="T26" s="61">
        <v>0.68401657669084637</v>
      </c>
      <c r="U26" s="61">
        <v>42.722057629958485</v>
      </c>
      <c r="W26" s="53"/>
    </row>
    <row r="27" spans="2:23">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151"/>
      <c r="T27" s="61" t="s">
        <v>353</v>
      </c>
      <c r="U27" s="61" t="s">
        <v>353</v>
      </c>
      <c r="W27" s="53"/>
    </row>
    <row r="28" spans="2:23">
      <c r="B28" s="60" t="s">
        <v>118</v>
      </c>
      <c r="C28" s="57"/>
      <c r="D28" s="61">
        <v>0.44171643409344497</v>
      </c>
      <c r="E28" s="61">
        <v>91.878364005712484</v>
      </c>
      <c r="F28" s="61">
        <v>0.33746038005993917</v>
      </c>
      <c r="G28" s="61">
        <v>99.734462620567029</v>
      </c>
      <c r="H28" s="61">
        <v>39.599749650269878</v>
      </c>
      <c r="I28" s="61">
        <v>0.26553737943296518</v>
      </c>
      <c r="K28" s="61">
        <v>0.33746038005993917</v>
      </c>
      <c r="L28" s="61">
        <v>99.734462620567029</v>
      </c>
      <c r="M28" s="61">
        <v>39.599749650269878</v>
      </c>
      <c r="N28" s="61">
        <v>0.26553737943296518</v>
      </c>
      <c r="O28" s="61" t="s">
        <v>353</v>
      </c>
      <c r="P28" s="61" t="s">
        <v>353</v>
      </c>
      <c r="Q28" s="61" t="s">
        <v>353</v>
      </c>
      <c r="R28" s="61" t="s">
        <v>353</v>
      </c>
      <c r="S28" s="151"/>
      <c r="T28" s="61">
        <v>0.53258122765298133</v>
      </c>
      <c r="U28" s="61">
        <v>53.505011208587071</v>
      </c>
      <c r="W28" s="53"/>
    </row>
    <row r="29" spans="2:23">
      <c r="B29" s="62" t="s">
        <v>82</v>
      </c>
      <c r="C29" s="57"/>
      <c r="D29" s="63">
        <v>1.0854785135825566</v>
      </c>
      <c r="E29" s="63">
        <v>98.353995288648917</v>
      </c>
      <c r="F29" s="63">
        <v>0.98517623763924811</v>
      </c>
      <c r="G29" s="63">
        <v>99.755448721422766</v>
      </c>
      <c r="H29" s="63">
        <v>42.00000001073748</v>
      </c>
      <c r="I29" s="63">
        <v>0.24455127857722792</v>
      </c>
      <c r="K29" s="63">
        <v>0.98517623763924811</v>
      </c>
      <c r="L29" s="63">
        <v>99.755448721422766</v>
      </c>
      <c r="M29" s="63">
        <v>42.00000001073748</v>
      </c>
      <c r="N29" s="63">
        <v>0.24455127857722792</v>
      </c>
      <c r="O29" s="63" t="s">
        <v>353</v>
      </c>
      <c r="P29" s="63" t="s">
        <v>353</v>
      </c>
      <c r="Q29" s="63" t="s">
        <v>353</v>
      </c>
      <c r="R29" s="63" t="s">
        <v>353</v>
      </c>
      <c r="S29" s="151"/>
      <c r="T29" s="63">
        <v>1.0835248807408588</v>
      </c>
      <c r="U29" s="63">
        <v>52.254208720184266</v>
      </c>
      <c r="W29" s="53"/>
    </row>
    <row r="30" spans="2:23">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151"/>
      <c r="T30" s="63" t="s">
        <v>353</v>
      </c>
      <c r="U30" s="63">
        <v>0</v>
      </c>
      <c r="W30" s="53"/>
    </row>
    <row r="31" spans="2:23">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151"/>
      <c r="T31" s="63" t="s">
        <v>353</v>
      </c>
      <c r="U31" s="63">
        <v>0</v>
      </c>
      <c r="W31" s="53"/>
    </row>
    <row r="32" spans="2:23">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59"/>
      <c r="T32" s="61" t="s">
        <v>353</v>
      </c>
      <c r="U32" s="61" t="s">
        <v>353</v>
      </c>
      <c r="W32" s="53"/>
    </row>
    <row r="33" spans="2:23">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59"/>
      <c r="T33" s="61" t="s">
        <v>353</v>
      </c>
      <c r="U33" s="61">
        <v>0</v>
      </c>
      <c r="W33" s="53"/>
    </row>
    <row r="34" spans="2:23">
      <c r="B34" s="60" t="s">
        <v>119</v>
      </c>
      <c r="C34" s="57"/>
      <c r="D34" s="61">
        <v>1.0675379506193348</v>
      </c>
      <c r="E34" s="61">
        <v>87.131247990188655</v>
      </c>
      <c r="F34" s="61">
        <v>0.71219136096827851</v>
      </c>
      <c r="G34" s="61">
        <v>98.704543032883322</v>
      </c>
      <c r="H34" s="61">
        <v>28.142403144996663</v>
      </c>
      <c r="I34" s="61">
        <v>1.2954569671166796</v>
      </c>
      <c r="K34" s="61">
        <v>0.71219136096827851</v>
      </c>
      <c r="L34" s="61">
        <v>98.704543032883322</v>
      </c>
      <c r="M34" s="61">
        <v>28.142403144996663</v>
      </c>
      <c r="N34" s="61">
        <v>1.2954569671166796</v>
      </c>
      <c r="O34" s="61" t="s">
        <v>353</v>
      </c>
      <c r="P34" s="61" t="s">
        <v>353</v>
      </c>
      <c r="Q34" s="61" t="s">
        <v>353</v>
      </c>
      <c r="R34" s="61" t="s">
        <v>353</v>
      </c>
      <c r="S34" s="59"/>
      <c r="T34" s="61">
        <v>1.1534899843410937</v>
      </c>
      <c r="U34" s="61">
        <v>42.746700461123851</v>
      </c>
      <c r="W34" s="53"/>
    </row>
    <row r="35" spans="2:23">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59"/>
      <c r="T35" s="61" t="s">
        <v>353</v>
      </c>
      <c r="U35" s="61">
        <v>0</v>
      </c>
      <c r="W35" s="53"/>
    </row>
    <row r="36" spans="2:23" ht="13" thickBot="1">
      <c r="B36" s="65"/>
      <c r="C36" s="57"/>
      <c r="D36" s="66"/>
      <c r="E36" s="66"/>
      <c r="F36" s="66"/>
      <c r="G36" s="66"/>
      <c r="H36" s="66"/>
      <c r="I36" s="66"/>
      <c r="K36" s="66"/>
      <c r="L36" s="66"/>
      <c r="M36" s="66"/>
      <c r="N36" s="66"/>
      <c r="O36" s="66"/>
      <c r="P36" s="66"/>
      <c r="Q36" s="66"/>
      <c r="R36" s="66"/>
      <c r="S36" s="59"/>
      <c r="T36" s="66"/>
      <c r="U36" s="66"/>
      <c r="W36" s="53"/>
    </row>
    <row r="37" spans="2:23" ht="13" thickBot="1">
      <c r="D37" s="67"/>
      <c r="E37" s="67"/>
      <c r="F37" s="67"/>
      <c r="G37" s="67"/>
      <c r="H37" s="67"/>
      <c r="I37" s="67"/>
      <c r="K37" s="67"/>
      <c r="L37" s="67"/>
      <c r="M37" s="67"/>
      <c r="N37" s="67"/>
      <c r="O37" s="67"/>
      <c r="P37" s="67"/>
      <c r="Q37" s="67"/>
      <c r="R37" s="67"/>
      <c r="S37" s="55"/>
      <c r="T37" s="67"/>
      <c r="U37" s="67"/>
      <c r="W37" s="53"/>
    </row>
    <row r="38" spans="2:23" ht="15" thickBot="1">
      <c r="B38" s="68" t="s">
        <v>89</v>
      </c>
      <c r="C38" s="152"/>
      <c r="D38" s="70">
        <v>0.94997747342359629</v>
      </c>
      <c r="E38" s="70">
        <v>88.414134589089883</v>
      </c>
      <c r="F38" s="70">
        <v>0.77493819460589786</v>
      </c>
      <c r="G38" s="70">
        <v>99.397673894986525</v>
      </c>
      <c r="H38" s="70">
        <v>29.83548817920002</v>
      </c>
      <c r="I38" s="70">
        <v>0.6023261050134705</v>
      </c>
      <c r="K38" s="70">
        <v>0.78152917889133677</v>
      </c>
      <c r="L38" s="70">
        <v>99.389612336325513</v>
      </c>
      <c r="M38" s="70">
        <v>29.799131858468208</v>
      </c>
      <c r="N38" s="70">
        <v>0.61038766367449282</v>
      </c>
      <c r="O38" s="70">
        <v>0.30386340200476536</v>
      </c>
      <c r="P38" s="70">
        <v>99.977261176330117</v>
      </c>
      <c r="Q38" s="70">
        <v>100</v>
      </c>
      <c r="R38" s="70">
        <v>2.2738823669874449E-2</v>
      </c>
      <c r="S38" s="71"/>
      <c r="T38" s="70">
        <v>0.98903633909420563</v>
      </c>
      <c r="U38" s="70">
        <v>44.001876371070892</v>
      </c>
      <c r="W38" s="53"/>
    </row>
    <row r="39" spans="2:23">
      <c r="S39" s="153"/>
      <c r="W39" s="53"/>
    </row>
    <row r="41" spans="2:23" ht="14">
      <c r="B41" s="74" t="s">
        <v>42</v>
      </c>
      <c r="C41" s="74"/>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row r="58" spans="23:23">
      <c r="W58" s="53"/>
    </row>
  </sheetData>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B16 B18:B36">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1"/>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72"/>
      <c r="B2" s="211" t="s">
        <v>309</v>
      </c>
      <c r="C2" s="211"/>
      <c r="D2" s="211"/>
      <c r="E2" s="211"/>
      <c r="F2" s="211"/>
      <c r="G2" s="211"/>
      <c r="H2" s="211"/>
      <c r="I2" s="211"/>
      <c r="J2" s="211"/>
      <c r="K2" s="211"/>
      <c r="L2" s="211"/>
      <c r="M2" s="211"/>
      <c r="N2" s="211"/>
      <c r="O2" s="211"/>
      <c r="P2" s="211"/>
    </row>
    <row r="3" spans="1:19" s="100" customFormat="1" ht="16" thickBot="1">
      <c r="A3" s="72"/>
      <c r="B3" s="101"/>
      <c r="C3" s="101"/>
      <c r="D3" s="101"/>
      <c r="E3" s="101"/>
      <c r="F3" s="101"/>
      <c r="G3" s="101"/>
      <c r="H3" s="101"/>
      <c r="I3" s="101"/>
      <c r="J3" s="101"/>
      <c r="K3" s="101"/>
      <c r="L3" s="101"/>
      <c r="M3" s="101"/>
      <c r="N3" s="101"/>
      <c r="O3" s="101"/>
      <c r="P3" s="101"/>
    </row>
    <row r="4" spans="1:19" ht="16" thickBot="1">
      <c r="B4" s="238" t="s">
        <v>269</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356</v>
      </c>
      <c r="C6" s="239"/>
      <c r="D6" s="239"/>
      <c r="E6" s="239"/>
      <c r="F6" s="239"/>
      <c r="G6" s="239"/>
      <c r="H6" s="239"/>
      <c r="I6" s="239"/>
      <c r="J6" s="239"/>
      <c r="K6" s="239"/>
      <c r="L6" s="239"/>
      <c r="M6" s="239"/>
      <c r="N6" s="239"/>
      <c r="O6" s="239"/>
      <c r="P6" s="240"/>
    </row>
    <row r="7" spans="1:19" ht="13" thickBot="1">
      <c r="B7" s="102"/>
      <c r="C7" s="102"/>
      <c r="D7" s="102"/>
      <c r="E7" s="102"/>
      <c r="F7" s="102"/>
      <c r="G7" s="102"/>
      <c r="H7" s="102"/>
      <c r="I7" s="102"/>
      <c r="J7" s="102"/>
      <c r="K7" s="102"/>
    </row>
    <row r="8" spans="1:19" ht="13" thickBot="1">
      <c r="B8" s="93"/>
      <c r="C8" s="102"/>
      <c r="D8" s="312" t="s">
        <v>310</v>
      </c>
      <c r="E8" s="313"/>
      <c r="F8" s="313"/>
      <c r="G8" s="313"/>
      <c r="H8" s="313"/>
      <c r="I8" s="313"/>
      <c r="J8" s="313"/>
      <c r="K8" s="313"/>
      <c r="L8" s="313"/>
      <c r="M8" s="313"/>
      <c r="N8" s="313"/>
      <c r="O8" s="313"/>
      <c r="P8" s="261" t="s">
        <v>311</v>
      </c>
    </row>
    <row r="9" spans="1:19" ht="13" thickBot="1">
      <c r="B9" s="94"/>
      <c r="C9" s="103"/>
      <c r="D9" s="250" t="s">
        <v>240</v>
      </c>
      <c r="E9" s="314"/>
      <c r="F9" s="314"/>
      <c r="G9" s="314"/>
      <c r="H9" s="314"/>
      <c r="I9" s="314"/>
      <c r="J9" s="314"/>
      <c r="K9" s="251"/>
      <c r="L9" s="250" t="s">
        <v>241</v>
      </c>
      <c r="M9" s="314"/>
      <c r="N9" s="314"/>
      <c r="O9" s="314"/>
      <c r="P9" s="243"/>
    </row>
    <row r="10" spans="1:19" ht="13" thickBot="1">
      <c r="B10" s="94"/>
      <c r="C10" s="103"/>
      <c r="D10" s="236" t="s">
        <v>184</v>
      </c>
      <c r="E10" s="237"/>
      <c r="F10" s="236" t="s">
        <v>242</v>
      </c>
      <c r="G10" s="237"/>
      <c r="H10" s="236" t="s">
        <v>243</v>
      </c>
      <c r="I10" s="237"/>
      <c r="J10" s="236" t="s">
        <v>244</v>
      </c>
      <c r="K10" s="237"/>
      <c r="L10" s="236" t="s">
        <v>184</v>
      </c>
      <c r="M10" s="237"/>
      <c r="N10" s="236" t="s">
        <v>244</v>
      </c>
      <c r="O10" s="237"/>
      <c r="P10" s="154" t="s">
        <v>184</v>
      </c>
    </row>
    <row r="11" spans="1:19" ht="12.75" customHeight="1">
      <c r="B11" s="94" t="s">
        <v>51</v>
      </c>
      <c r="C11" s="103"/>
      <c r="D11" s="261" t="s">
        <v>162</v>
      </c>
      <c r="E11" s="261" t="s">
        <v>312</v>
      </c>
      <c r="F11" s="261" t="s">
        <v>162</v>
      </c>
      <c r="G11" s="261" t="s">
        <v>312</v>
      </c>
      <c r="H11" s="261" t="s">
        <v>162</v>
      </c>
      <c r="I11" s="261" t="s">
        <v>312</v>
      </c>
      <c r="J11" s="261" t="s">
        <v>162</v>
      </c>
      <c r="K11" s="261" t="s">
        <v>312</v>
      </c>
      <c r="L11" s="261" t="s">
        <v>162</v>
      </c>
      <c r="M11" s="261" t="s">
        <v>312</v>
      </c>
      <c r="N11" s="261" t="s">
        <v>162</v>
      </c>
      <c r="O11" s="261" t="s">
        <v>312</v>
      </c>
      <c r="P11" s="261" t="s">
        <v>162</v>
      </c>
    </row>
    <row r="12" spans="1:19">
      <c r="B12" s="94"/>
      <c r="C12" s="103"/>
      <c r="D12" s="308"/>
      <c r="E12" s="308"/>
      <c r="F12" s="308"/>
      <c r="G12" s="308"/>
      <c r="H12" s="308"/>
      <c r="I12" s="308"/>
      <c r="J12" s="308"/>
      <c r="K12" s="308"/>
      <c r="L12" s="308"/>
      <c r="M12" s="308"/>
      <c r="N12" s="308"/>
      <c r="O12" s="308"/>
      <c r="P12" s="308"/>
    </row>
    <row r="13" spans="1:19" ht="13" thickBot="1">
      <c r="B13" s="107" t="s">
        <v>124</v>
      </c>
      <c r="C13" s="103"/>
      <c r="D13" s="309"/>
      <c r="E13" s="309"/>
      <c r="F13" s="309"/>
      <c r="G13" s="309"/>
      <c r="H13" s="309"/>
      <c r="I13" s="309"/>
      <c r="J13" s="309"/>
      <c r="K13" s="309"/>
      <c r="L13" s="309"/>
      <c r="M13" s="309"/>
      <c r="N13" s="309"/>
      <c r="O13" s="309"/>
      <c r="P13" s="309"/>
    </row>
    <row r="14" spans="1:19" s="111" customFormat="1" ht="13" thickBot="1">
      <c r="B14" s="155"/>
      <c r="C14" s="92"/>
      <c r="D14" s="156"/>
      <c r="E14" s="156"/>
      <c r="F14" s="156"/>
      <c r="G14" s="156"/>
      <c r="H14" s="156"/>
      <c r="I14" s="156"/>
      <c r="J14" s="156"/>
      <c r="K14" s="156"/>
      <c r="L14" s="156"/>
      <c r="M14" s="156"/>
      <c r="N14" s="156"/>
      <c r="O14" s="156"/>
      <c r="P14" s="156"/>
    </row>
    <row r="15" spans="1:19">
      <c r="B15" s="56" t="s">
        <v>68</v>
      </c>
      <c r="C15" s="87"/>
      <c r="D15" s="157">
        <v>0.336585395493673</v>
      </c>
      <c r="E15" s="157">
        <v>100</v>
      </c>
      <c r="F15" s="157">
        <v>0.3304912415682173</v>
      </c>
      <c r="G15" s="157">
        <v>71.767727272243405</v>
      </c>
      <c r="H15" s="157">
        <v>0.35207701322826568</v>
      </c>
      <c r="I15" s="157">
        <v>28.232272727756598</v>
      </c>
      <c r="J15" s="157" t="s">
        <v>353</v>
      </c>
      <c r="K15" s="157">
        <v>0</v>
      </c>
      <c r="L15" s="157" t="s">
        <v>353</v>
      </c>
      <c r="M15" s="157">
        <v>0</v>
      </c>
      <c r="N15" s="157" t="s">
        <v>353</v>
      </c>
      <c r="O15" s="157">
        <v>0</v>
      </c>
      <c r="P15" s="157">
        <v>0.74529998805275632</v>
      </c>
    </row>
    <row r="16" spans="1:19">
      <c r="B16" s="60" t="s">
        <v>69</v>
      </c>
      <c r="C16" s="87"/>
      <c r="D16" s="158">
        <v>2.5971358233494031</v>
      </c>
      <c r="E16" s="158">
        <v>100</v>
      </c>
      <c r="F16" s="158">
        <v>2.5967362907399667</v>
      </c>
      <c r="G16" s="158">
        <v>78.944304235036384</v>
      </c>
      <c r="H16" s="158">
        <v>2.5986337944553313</v>
      </c>
      <c r="I16" s="158">
        <v>21.05569576496362</v>
      </c>
      <c r="J16" s="158" t="s">
        <v>353</v>
      </c>
      <c r="K16" s="158">
        <v>0</v>
      </c>
      <c r="L16" s="158" t="s">
        <v>353</v>
      </c>
      <c r="M16" s="158">
        <v>0</v>
      </c>
      <c r="N16" s="158" t="s">
        <v>353</v>
      </c>
      <c r="O16" s="158">
        <v>0</v>
      </c>
      <c r="P16" s="158" t="s">
        <v>353</v>
      </c>
    </row>
    <row r="17" spans="2:16">
      <c r="B17" s="60" t="s">
        <v>70</v>
      </c>
      <c r="C17" s="87"/>
      <c r="D17" s="158" t="s">
        <v>353</v>
      </c>
      <c r="E17" s="158" t="s">
        <v>353</v>
      </c>
      <c r="F17" s="158" t="s">
        <v>353</v>
      </c>
      <c r="G17" s="158" t="s">
        <v>353</v>
      </c>
      <c r="H17" s="158" t="s">
        <v>353</v>
      </c>
      <c r="I17" s="158" t="s">
        <v>353</v>
      </c>
      <c r="J17" s="158" t="s">
        <v>353</v>
      </c>
      <c r="K17" s="158" t="s">
        <v>353</v>
      </c>
      <c r="L17" s="158" t="s">
        <v>353</v>
      </c>
      <c r="M17" s="158" t="s">
        <v>353</v>
      </c>
      <c r="N17" s="158" t="s">
        <v>353</v>
      </c>
      <c r="O17" s="158" t="s">
        <v>353</v>
      </c>
      <c r="P17" s="158" t="s">
        <v>353</v>
      </c>
    </row>
    <row r="18" spans="2:16">
      <c r="B18" s="60" t="s">
        <v>71</v>
      </c>
      <c r="C18" s="87"/>
      <c r="D18" s="158">
        <v>0.78305334788751713</v>
      </c>
      <c r="E18" s="158">
        <v>100</v>
      </c>
      <c r="F18" s="158" t="s">
        <v>353</v>
      </c>
      <c r="G18" s="158">
        <v>0</v>
      </c>
      <c r="H18" s="158">
        <v>0.78305334788751713</v>
      </c>
      <c r="I18" s="158">
        <v>100</v>
      </c>
      <c r="J18" s="158" t="s">
        <v>353</v>
      </c>
      <c r="K18" s="158">
        <v>0</v>
      </c>
      <c r="L18" s="158" t="s">
        <v>353</v>
      </c>
      <c r="M18" s="158">
        <v>0</v>
      </c>
      <c r="N18" s="158" t="s">
        <v>353</v>
      </c>
      <c r="O18" s="158">
        <v>0</v>
      </c>
      <c r="P18" s="158" t="s">
        <v>353</v>
      </c>
    </row>
    <row r="19" spans="2:16">
      <c r="B19" s="60" t="s">
        <v>115</v>
      </c>
      <c r="C19" s="87"/>
      <c r="D19" s="158">
        <v>1.3097529732189401</v>
      </c>
      <c r="E19" s="158">
        <v>100</v>
      </c>
      <c r="F19" s="158">
        <v>1.4344951029483679</v>
      </c>
      <c r="G19" s="158">
        <v>82.953746956689926</v>
      </c>
      <c r="H19" s="158">
        <v>0.70270888921277097</v>
      </c>
      <c r="I19" s="158">
        <v>17.046253043310085</v>
      </c>
      <c r="J19" s="158" t="s">
        <v>353</v>
      </c>
      <c r="K19" s="158">
        <v>0</v>
      </c>
      <c r="L19" s="158" t="s">
        <v>353</v>
      </c>
      <c r="M19" s="158">
        <v>0</v>
      </c>
      <c r="N19" s="158" t="s">
        <v>353</v>
      </c>
      <c r="O19" s="158">
        <v>0</v>
      </c>
      <c r="P19" s="158" t="s">
        <v>353</v>
      </c>
    </row>
    <row r="20" spans="2:16">
      <c r="B20" s="60" t="s">
        <v>116</v>
      </c>
      <c r="C20" s="110"/>
      <c r="D20" s="158">
        <v>0.37035398086426019</v>
      </c>
      <c r="E20" s="158">
        <v>100</v>
      </c>
      <c r="F20" s="158">
        <v>0.386367802713379</v>
      </c>
      <c r="G20" s="158">
        <v>89.256942054163176</v>
      </c>
      <c r="H20" s="158">
        <v>0.23592403086136257</v>
      </c>
      <c r="I20" s="158">
        <v>10.732643150289951</v>
      </c>
      <c r="J20" s="158">
        <v>1.6612015236131921</v>
      </c>
      <c r="K20" s="158">
        <v>1.0414795546884766E-2</v>
      </c>
      <c r="L20" s="158" t="s">
        <v>353</v>
      </c>
      <c r="M20" s="158">
        <v>0</v>
      </c>
      <c r="N20" s="158" t="s">
        <v>353</v>
      </c>
      <c r="O20" s="158">
        <v>0</v>
      </c>
      <c r="P20" s="158" t="s">
        <v>353</v>
      </c>
    </row>
    <row r="21" spans="2:16">
      <c r="B21" s="62" t="s">
        <v>74</v>
      </c>
      <c r="C21" s="87"/>
      <c r="D21" s="159" t="s">
        <v>353</v>
      </c>
      <c r="E21" s="159" t="s">
        <v>353</v>
      </c>
      <c r="F21" s="159" t="s">
        <v>353</v>
      </c>
      <c r="G21" s="159" t="s">
        <v>353</v>
      </c>
      <c r="H21" s="159" t="s">
        <v>353</v>
      </c>
      <c r="I21" s="159" t="s">
        <v>353</v>
      </c>
      <c r="J21" s="159" t="s">
        <v>353</v>
      </c>
      <c r="K21" s="159" t="s">
        <v>353</v>
      </c>
      <c r="L21" s="159" t="s">
        <v>353</v>
      </c>
      <c r="M21" s="159" t="s">
        <v>353</v>
      </c>
      <c r="N21" s="159" t="s">
        <v>353</v>
      </c>
      <c r="O21" s="159" t="s">
        <v>353</v>
      </c>
      <c r="P21" s="159" t="s">
        <v>353</v>
      </c>
    </row>
    <row r="22" spans="2:16" ht="13">
      <c r="B22" s="62" t="s">
        <v>75</v>
      </c>
      <c r="C22" s="135"/>
      <c r="D22" s="159">
        <v>2.2717808120622731</v>
      </c>
      <c r="E22" s="159">
        <v>99.222391057304634</v>
      </c>
      <c r="F22" s="159">
        <v>2.4802697023718685</v>
      </c>
      <c r="G22" s="159">
        <v>71.56934767966483</v>
      </c>
      <c r="H22" s="159">
        <v>1.7321868992280596</v>
      </c>
      <c r="I22" s="159">
        <v>27.653043377639815</v>
      </c>
      <c r="J22" s="159" t="s">
        <v>353</v>
      </c>
      <c r="K22" s="159">
        <v>0</v>
      </c>
      <c r="L22" s="159">
        <v>1.7936767706033683</v>
      </c>
      <c r="M22" s="159">
        <v>0.77760894269535985</v>
      </c>
      <c r="N22" s="159">
        <v>1.7936767706033683</v>
      </c>
      <c r="O22" s="159">
        <v>0.77760894269535985</v>
      </c>
      <c r="P22" s="159">
        <v>0.2147547431186535</v>
      </c>
    </row>
    <row r="23" spans="2:16" ht="13">
      <c r="B23" s="62" t="s">
        <v>76</v>
      </c>
      <c r="C23" s="160"/>
      <c r="D23" s="159" t="s">
        <v>353</v>
      </c>
      <c r="E23" s="159" t="s">
        <v>353</v>
      </c>
      <c r="F23" s="159" t="s">
        <v>353</v>
      </c>
      <c r="G23" s="159" t="s">
        <v>353</v>
      </c>
      <c r="H23" s="159" t="s">
        <v>353</v>
      </c>
      <c r="I23" s="159" t="s">
        <v>353</v>
      </c>
      <c r="J23" s="159" t="s">
        <v>353</v>
      </c>
      <c r="K23" s="159" t="s">
        <v>353</v>
      </c>
      <c r="L23" s="159" t="s">
        <v>353</v>
      </c>
      <c r="M23" s="159" t="s">
        <v>353</v>
      </c>
      <c r="N23" s="159" t="s">
        <v>353</v>
      </c>
      <c r="O23" s="159" t="s">
        <v>353</v>
      </c>
      <c r="P23" s="159" t="s">
        <v>353</v>
      </c>
    </row>
    <row r="24" spans="2:16">
      <c r="B24" s="62" t="s">
        <v>77</v>
      </c>
      <c r="C24" s="111"/>
      <c r="D24" s="159">
        <v>1.6536772434198239</v>
      </c>
      <c r="E24" s="159">
        <v>100</v>
      </c>
      <c r="F24" s="159">
        <v>3.6667023259055473</v>
      </c>
      <c r="G24" s="159">
        <v>40.727636232513888</v>
      </c>
      <c r="H24" s="159">
        <v>0.27047353641028254</v>
      </c>
      <c r="I24" s="159">
        <v>59.272363767486112</v>
      </c>
      <c r="J24" s="159" t="s">
        <v>353</v>
      </c>
      <c r="K24" s="159">
        <v>0</v>
      </c>
      <c r="L24" s="159" t="s">
        <v>353</v>
      </c>
      <c r="M24" s="159">
        <v>0</v>
      </c>
      <c r="N24" s="159" t="s">
        <v>353</v>
      </c>
      <c r="O24" s="159">
        <v>0</v>
      </c>
      <c r="P24" s="159" t="s">
        <v>353</v>
      </c>
    </row>
    <row r="25" spans="2:16" ht="14">
      <c r="B25" s="62" t="s">
        <v>78</v>
      </c>
      <c r="C25" s="74"/>
      <c r="D25" s="159">
        <v>3.1256417153860432</v>
      </c>
      <c r="E25" s="159">
        <v>99.637596085836321</v>
      </c>
      <c r="F25" s="159">
        <v>3.3043767900782646</v>
      </c>
      <c r="G25" s="159">
        <v>75.489115848922495</v>
      </c>
      <c r="H25" s="159">
        <v>2.5669087173946439</v>
      </c>
      <c r="I25" s="159">
        <v>24.148480236913823</v>
      </c>
      <c r="J25" s="159" t="s">
        <v>353</v>
      </c>
      <c r="K25" s="159">
        <v>0</v>
      </c>
      <c r="L25" s="159">
        <v>25.75220310762613</v>
      </c>
      <c r="M25" s="159">
        <v>0.36240391416367712</v>
      </c>
      <c r="N25" s="159">
        <v>25.75220310762613</v>
      </c>
      <c r="O25" s="159">
        <v>0.36240391416367712</v>
      </c>
      <c r="P25" s="159" t="s">
        <v>353</v>
      </c>
    </row>
    <row r="26" spans="2:16">
      <c r="B26" s="64" t="s">
        <v>117</v>
      </c>
      <c r="D26" s="158">
        <v>0.66625511910031199</v>
      </c>
      <c r="E26" s="158">
        <v>100</v>
      </c>
      <c r="F26" s="158">
        <v>0.76894464963883713</v>
      </c>
      <c r="G26" s="158">
        <v>66.613891314915662</v>
      </c>
      <c r="H26" s="158">
        <v>0.46133849055355675</v>
      </c>
      <c r="I26" s="158">
        <v>33.385518712694555</v>
      </c>
      <c r="J26" s="158">
        <v>1.8505654852345774</v>
      </c>
      <c r="K26" s="158">
        <v>5.8997238977623746E-4</v>
      </c>
      <c r="L26" s="158" t="s">
        <v>353</v>
      </c>
      <c r="M26" s="158">
        <v>0</v>
      </c>
      <c r="N26" s="158" t="s">
        <v>353</v>
      </c>
      <c r="O26" s="158">
        <v>0</v>
      </c>
      <c r="P26" s="158" t="s">
        <v>353</v>
      </c>
    </row>
    <row r="27" spans="2:16" ht="14" customHeight="1">
      <c r="B27" s="60" t="s">
        <v>80</v>
      </c>
      <c r="D27" s="158" t="s">
        <v>353</v>
      </c>
      <c r="E27" s="158" t="s">
        <v>353</v>
      </c>
      <c r="F27" s="158" t="s">
        <v>353</v>
      </c>
      <c r="G27" s="158" t="s">
        <v>353</v>
      </c>
      <c r="H27" s="158" t="s">
        <v>353</v>
      </c>
      <c r="I27" s="158" t="s">
        <v>353</v>
      </c>
      <c r="J27" s="158" t="s">
        <v>353</v>
      </c>
      <c r="K27" s="158" t="s">
        <v>353</v>
      </c>
      <c r="L27" s="158" t="s">
        <v>353</v>
      </c>
      <c r="M27" s="158" t="s">
        <v>353</v>
      </c>
      <c r="N27" s="158" t="s">
        <v>353</v>
      </c>
      <c r="O27" s="158" t="s">
        <v>353</v>
      </c>
      <c r="P27" s="158" t="s">
        <v>353</v>
      </c>
    </row>
    <row r="28" spans="2:16">
      <c r="B28" s="60" t="s">
        <v>118</v>
      </c>
      <c r="D28" s="158">
        <v>0.44171643409331829</v>
      </c>
      <c r="E28" s="158">
        <v>100</v>
      </c>
      <c r="F28" s="158">
        <v>0.46671803930151951</v>
      </c>
      <c r="G28" s="158">
        <v>87.103591511593919</v>
      </c>
      <c r="H28" s="158">
        <v>0.27285317195742342</v>
      </c>
      <c r="I28" s="158">
        <v>12.896408488406088</v>
      </c>
      <c r="J28" s="158" t="s">
        <v>353</v>
      </c>
      <c r="K28" s="158">
        <v>0</v>
      </c>
      <c r="L28" s="158" t="s">
        <v>353</v>
      </c>
      <c r="M28" s="158">
        <v>0</v>
      </c>
      <c r="N28" s="158" t="s">
        <v>353</v>
      </c>
      <c r="O28" s="158">
        <v>0</v>
      </c>
      <c r="P28" s="158" t="s">
        <v>353</v>
      </c>
    </row>
    <row r="29" spans="2:16">
      <c r="B29" s="62" t="s">
        <v>82</v>
      </c>
      <c r="D29" s="159">
        <v>1.0854785135825569</v>
      </c>
      <c r="E29" s="159">
        <v>100</v>
      </c>
      <c r="F29" s="159">
        <v>1.1951440533526581</v>
      </c>
      <c r="G29" s="159">
        <v>68.35497299420507</v>
      </c>
      <c r="H29" s="159">
        <v>0.84859500553538469</v>
      </c>
      <c r="I29" s="159">
        <v>31.645027005794919</v>
      </c>
      <c r="J29" s="159" t="s">
        <v>353</v>
      </c>
      <c r="K29" s="159">
        <v>0</v>
      </c>
      <c r="L29" s="159" t="s">
        <v>353</v>
      </c>
      <c r="M29" s="159">
        <v>0</v>
      </c>
      <c r="N29" s="159" t="s">
        <v>353</v>
      </c>
      <c r="O29" s="159">
        <v>0</v>
      </c>
      <c r="P29" s="159" t="s">
        <v>353</v>
      </c>
    </row>
    <row r="30" spans="2:16">
      <c r="B30" s="62" t="s">
        <v>83</v>
      </c>
      <c r="D30" s="159" t="s">
        <v>353</v>
      </c>
      <c r="E30" s="159" t="s">
        <v>353</v>
      </c>
      <c r="F30" s="159" t="s">
        <v>353</v>
      </c>
      <c r="G30" s="159" t="s">
        <v>353</v>
      </c>
      <c r="H30" s="159" t="s">
        <v>353</v>
      </c>
      <c r="I30" s="159" t="s">
        <v>353</v>
      </c>
      <c r="J30" s="159" t="s">
        <v>353</v>
      </c>
      <c r="K30" s="159" t="s">
        <v>353</v>
      </c>
      <c r="L30" s="159" t="s">
        <v>353</v>
      </c>
      <c r="M30" s="159" t="s">
        <v>353</v>
      </c>
      <c r="N30" s="159" t="s">
        <v>353</v>
      </c>
      <c r="O30" s="159" t="s">
        <v>353</v>
      </c>
      <c r="P30" s="159" t="s">
        <v>353</v>
      </c>
    </row>
    <row r="31" spans="2:16">
      <c r="B31" s="62" t="s">
        <v>84</v>
      </c>
      <c r="D31" s="159" t="s">
        <v>353</v>
      </c>
      <c r="E31" s="159" t="s">
        <v>353</v>
      </c>
      <c r="F31" s="159" t="s">
        <v>353</v>
      </c>
      <c r="G31" s="159" t="s">
        <v>353</v>
      </c>
      <c r="H31" s="159" t="s">
        <v>353</v>
      </c>
      <c r="I31" s="159" t="s">
        <v>353</v>
      </c>
      <c r="J31" s="159" t="s">
        <v>353</v>
      </c>
      <c r="K31" s="159" t="s">
        <v>353</v>
      </c>
      <c r="L31" s="159" t="s">
        <v>353</v>
      </c>
      <c r="M31" s="159" t="s">
        <v>353</v>
      </c>
      <c r="N31" s="159" t="s">
        <v>353</v>
      </c>
      <c r="O31" s="159" t="s">
        <v>353</v>
      </c>
      <c r="P31" s="159" t="s">
        <v>353</v>
      </c>
    </row>
    <row r="32" spans="2:16">
      <c r="B32" s="60" t="s">
        <v>85</v>
      </c>
      <c r="D32" s="158" t="s">
        <v>353</v>
      </c>
      <c r="E32" s="158" t="s">
        <v>353</v>
      </c>
      <c r="F32" s="158" t="s">
        <v>353</v>
      </c>
      <c r="G32" s="158" t="s">
        <v>353</v>
      </c>
      <c r="H32" s="158" t="s">
        <v>353</v>
      </c>
      <c r="I32" s="158" t="s">
        <v>353</v>
      </c>
      <c r="J32" s="158" t="s">
        <v>353</v>
      </c>
      <c r="K32" s="158" t="s">
        <v>353</v>
      </c>
      <c r="L32" s="158" t="s">
        <v>353</v>
      </c>
      <c r="M32" s="158" t="s">
        <v>353</v>
      </c>
      <c r="N32" s="158" t="s">
        <v>353</v>
      </c>
      <c r="O32" s="158" t="s">
        <v>353</v>
      </c>
      <c r="P32" s="158" t="s">
        <v>353</v>
      </c>
    </row>
    <row r="33" spans="2:16">
      <c r="B33" s="60" t="s">
        <v>86</v>
      </c>
      <c r="D33" s="158" t="s">
        <v>353</v>
      </c>
      <c r="E33" s="158" t="s">
        <v>353</v>
      </c>
      <c r="F33" s="158" t="s">
        <v>353</v>
      </c>
      <c r="G33" s="158" t="s">
        <v>353</v>
      </c>
      <c r="H33" s="158" t="s">
        <v>353</v>
      </c>
      <c r="I33" s="158" t="s">
        <v>353</v>
      </c>
      <c r="J33" s="158" t="s">
        <v>353</v>
      </c>
      <c r="K33" s="158" t="s">
        <v>353</v>
      </c>
      <c r="L33" s="158" t="s">
        <v>353</v>
      </c>
      <c r="M33" s="158" t="s">
        <v>353</v>
      </c>
      <c r="N33" s="158" t="s">
        <v>353</v>
      </c>
      <c r="O33" s="158" t="s">
        <v>353</v>
      </c>
      <c r="P33" s="158" t="s">
        <v>353</v>
      </c>
    </row>
    <row r="34" spans="2:16">
      <c r="B34" s="60" t="s">
        <v>119</v>
      </c>
      <c r="D34" s="158">
        <v>1.067537950619331</v>
      </c>
      <c r="E34" s="158">
        <v>100</v>
      </c>
      <c r="F34" s="158">
        <v>1.1279634093716648</v>
      </c>
      <c r="G34" s="158">
        <v>83.513287305047683</v>
      </c>
      <c r="H34" s="158">
        <v>0.76159807448635219</v>
      </c>
      <c r="I34" s="158">
        <v>16.479722619145928</v>
      </c>
      <c r="J34" s="158">
        <v>0.42027737134569204</v>
      </c>
      <c r="K34" s="158">
        <v>6.9900758063994786E-3</v>
      </c>
      <c r="L34" s="158" t="s">
        <v>353</v>
      </c>
      <c r="M34" s="158">
        <v>0</v>
      </c>
      <c r="N34" s="158" t="s">
        <v>353</v>
      </c>
      <c r="O34" s="158">
        <v>0</v>
      </c>
      <c r="P34" s="158" t="s">
        <v>353</v>
      </c>
    </row>
    <row r="35" spans="2:16">
      <c r="B35" s="64" t="s">
        <v>88</v>
      </c>
      <c r="D35" s="158" t="s">
        <v>353</v>
      </c>
      <c r="E35" s="158" t="s">
        <v>353</v>
      </c>
      <c r="F35" s="158" t="s">
        <v>353</v>
      </c>
      <c r="G35" s="158" t="s">
        <v>353</v>
      </c>
      <c r="H35" s="158" t="s">
        <v>353</v>
      </c>
      <c r="I35" s="158" t="s">
        <v>353</v>
      </c>
      <c r="J35" s="158" t="s">
        <v>353</v>
      </c>
      <c r="K35" s="158" t="s">
        <v>353</v>
      </c>
      <c r="L35" s="158" t="s">
        <v>353</v>
      </c>
      <c r="M35" s="158" t="s">
        <v>353</v>
      </c>
      <c r="N35" s="158" t="s">
        <v>353</v>
      </c>
      <c r="O35" s="158" t="s">
        <v>353</v>
      </c>
      <c r="P35" s="158" t="s">
        <v>353</v>
      </c>
    </row>
    <row r="36" spans="2:16" ht="13" thickBot="1">
      <c r="B36" s="65"/>
      <c r="D36" s="161"/>
      <c r="E36" s="161"/>
      <c r="F36" s="161"/>
      <c r="G36" s="161"/>
      <c r="H36" s="161"/>
      <c r="I36" s="161"/>
      <c r="J36" s="161"/>
      <c r="K36" s="161"/>
      <c r="L36" s="161"/>
      <c r="M36" s="161"/>
      <c r="N36" s="161"/>
      <c r="O36" s="161"/>
      <c r="P36" s="161"/>
    </row>
    <row r="37" spans="2:16" ht="13" thickBot="1">
      <c r="B37" s="54"/>
      <c r="D37" s="67"/>
      <c r="E37" s="67"/>
      <c r="F37" s="67"/>
      <c r="G37" s="67"/>
      <c r="H37" s="67"/>
      <c r="I37" s="67"/>
      <c r="J37" s="67"/>
      <c r="K37" s="67"/>
      <c r="L37" s="67"/>
      <c r="M37" s="67"/>
      <c r="N37" s="67"/>
      <c r="O37" s="67"/>
      <c r="P37" s="67"/>
    </row>
    <row r="38" spans="2:16" ht="15" thickBot="1">
      <c r="B38" s="68" t="s">
        <v>89</v>
      </c>
      <c r="D38" s="70">
        <v>0.95835576948203449</v>
      </c>
      <c r="E38" s="70">
        <v>99.968544525102757</v>
      </c>
      <c r="F38" s="70">
        <v>1.0129350865535365</v>
      </c>
      <c r="G38" s="70">
        <v>82.076190403807331</v>
      </c>
      <c r="H38" s="70">
        <v>0.70790934900121938</v>
      </c>
      <c r="I38" s="70">
        <v>17.890502288952884</v>
      </c>
      <c r="J38" s="70">
        <v>1.4712741260246953</v>
      </c>
      <c r="K38" s="70">
        <v>1.8518323425192012E-3</v>
      </c>
      <c r="L38" s="70">
        <v>1.9071966932401672</v>
      </c>
      <c r="M38" s="70">
        <v>3.145547489724939E-2</v>
      </c>
      <c r="N38" s="70">
        <v>1.9071966932401672</v>
      </c>
      <c r="O38" s="70">
        <v>3.145547489724939E-2</v>
      </c>
      <c r="P38" s="70">
        <v>0.32653313071146067</v>
      </c>
    </row>
    <row r="39" spans="2:16">
      <c r="N39" s="100"/>
      <c r="O39" s="100"/>
      <c r="P39" s="100"/>
    </row>
    <row r="41" spans="2:16" ht="14">
      <c r="B41" s="74" t="s">
        <v>42</v>
      </c>
      <c r="N41" s="100"/>
      <c r="O41" s="100"/>
      <c r="P41" s="100"/>
    </row>
    <row r="42" spans="2:16">
      <c r="N42" s="100"/>
      <c r="O42" s="100"/>
      <c r="P42" s="100"/>
    </row>
    <row r="43" spans="2:16">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c r="N46" s="100"/>
      <c r="O46" s="100"/>
      <c r="P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3">
      <c r="D49" s="100"/>
      <c r="E49" s="100"/>
      <c r="F49" s="100"/>
      <c r="G49" s="100"/>
      <c r="H49" s="100"/>
      <c r="I49" s="100"/>
      <c r="J49" s="100"/>
      <c r="K49" s="100"/>
      <c r="L49" s="100"/>
      <c r="M49" s="100"/>
    </row>
    <row r="50" spans="4:13">
      <c r="D50" s="100"/>
      <c r="E50" s="100"/>
      <c r="F50" s="100"/>
      <c r="G50" s="100"/>
      <c r="H50" s="100"/>
      <c r="I50" s="100"/>
      <c r="J50" s="100"/>
      <c r="K50" s="100"/>
    </row>
    <row r="51" spans="4:13">
      <c r="D51" s="100"/>
      <c r="E51" s="100"/>
      <c r="F51" s="100"/>
      <c r="G51" s="100"/>
      <c r="H51" s="100"/>
      <c r="I51" s="100"/>
      <c r="J51" s="100"/>
      <c r="K51" s="100"/>
    </row>
    <row r="52" spans="4:13">
      <c r="D52" s="100"/>
      <c r="E52" s="100"/>
      <c r="F52" s="100"/>
      <c r="G52" s="100"/>
      <c r="H52" s="100"/>
      <c r="I52" s="100"/>
      <c r="J52" s="100"/>
      <c r="K52" s="100"/>
    </row>
    <row r="53" spans="4:13">
      <c r="D53" s="100"/>
      <c r="E53" s="100"/>
      <c r="F53" s="100"/>
      <c r="G53" s="100"/>
      <c r="H53" s="100"/>
      <c r="I53" s="100"/>
      <c r="J53" s="100"/>
      <c r="K53" s="100"/>
    </row>
    <row r="54" spans="4:13">
      <c r="D54" s="100"/>
      <c r="E54" s="100"/>
      <c r="F54" s="100"/>
      <c r="G54" s="100"/>
      <c r="H54" s="100"/>
      <c r="I54" s="100"/>
      <c r="J54" s="100"/>
      <c r="K54" s="100"/>
    </row>
    <row r="55" spans="4:13">
      <c r="D55" s="100"/>
      <c r="E55" s="100"/>
      <c r="F55" s="100"/>
      <c r="G55" s="100"/>
      <c r="H55" s="100"/>
      <c r="I55" s="100"/>
      <c r="J55" s="100"/>
      <c r="K55" s="100"/>
    </row>
    <row r="56" spans="4:13">
      <c r="D56" s="100"/>
      <c r="E56" s="100"/>
      <c r="F56" s="100"/>
      <c r="G56" s="100"/>
      <c r="H56" s="100"/>
      <c r="I56" s="100"/>
      <c r="J56" s="100"/>
      <c r="K56" s="100"/>
    </row>
    <row r="57" spans="4:13">
      <c r="D57" s="100"/>
      <c r="E57" s="100"/>
      <c r="F57" s="100"/>
      <c r="G57" s="100"/>
      <c r="H57" s="100"/>
      <c r="I57" s="100"/>
      <c r="J57" s="100"/>
      <c r="K57" s="100"/>
    </row>
    <row r="58" spans="4:13">
      <c r="D58" s="100"/>
      <c r="E58" s="100"/>
      <c r="F58" s="100"/>
      <c r="G58" s="100"/>
      <c r="H58" s="100"/>
      <c r="I58" s="100"/>
      <c r="J58" s="100"/>
      <c r="K58" s="100"/>
    </row>
    <row r="59" spans="4:13">
      <c r="D59" s="100"/>
      <c r="E59" s="100"/>
      <c r="F59" s="100"/>
      <c r="G59" s="100"/>
      <c r="H59" s="100"/>
      <c r="I59" s="100"/>
      <c r="J59" s="100"/>
      <c r="K59" s="100"/>
    </row>
    <row r="60" spans="4:13">
      <c r="D60" s="100"/>
      <c r="E60" s="100"/>
      <c r="F60" s="100"/>
      <c r="G60" s="100"/>
      <c r="H60" s="100"/>
      <c r="I60" s="100"/>
      <c r="J60" s="100"/>
      <c r="K60" s="100"/>
    </row>
    <row r="61" spans="4:13">
      <c r="D61" s="100"/>
      <c r="E61" s="100"/>
      <c r="F61" s="100"/>
      <c r="G61" s="100"/>
      <c r="H61" s="100"/>
      <c r="I61" s="100"/>
      <c r="J61" s="100"/>
      <c r="K61" s="100"/>
    </row>
  </sheetData>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B16 B18:B36">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2" customWidth="1"/>
    <col min="2" max="2" width="22.5" style="102" customWidth="1"/>
    <col min="3" max="3" width="1.33203125" style="102" customWidth="1"/>
    <col min="4" max="4" width="9.1640625" style="102" customWidth="1"/>
    <col min="5" max="5" width="11.6640625" style="102" customWidth="1"/>
    <col min="6" max="6" width="11.5" style="102" customWidth="1"/>
    <col min="7" max="7" width="10.83203125" style="102" customWidth="1"/>
    <col min="8" max="8" width="1.1640625" style="102" customWidth="1"/>
    <col min="9" max="9" width="7.5" style="102" customWidth="1"/>
    <col min="10" max="10" width="14.83203125" style="102" customWidth="1"/>
    <col min="11" max="11" width="10" style="102" customWidth="1"/>
    <col min="12" max="12" width="9.1640625" style="102" customWidth="1"/>
    <col min="13" max="14" width="9.33203125" style="102" customWidth="1"/>
    <col min="15" max="15" width="8.5" style="102" customWidth="1"/>
    <col min="16" max="16" width="15.33203125" style="102" customWidth="1"/>
    <col min="17" max="17" width="10.33203125" style="102" customWidth="1"/>
    <col min="18" max="18" width="9.5" style="102" customWidth="1"/>
    <col min="19" max="20" width="9.1640625" style="102" customWidth="1"/>
    <col min="21" max="21" width="7.5" style="102" customWidth="1"/>
    <col min="22" max="22" width="14.83203125" style="102" customWidth="1"/>
    <col min="23" max="23" width="9.6640625" style="102" customWidth="1"/>
    <col min="24" max="24" width="9.5" style="102" customWidth="1"/>
    <col min="25" max="26" width="9.1640625" style="102" customWidth="1"/>
    <col min="27" max="30" width="11.5" style="102" customWidth="1"/>
    <col min="31" max="16384" width="11.5" style="102"/>
  </cols>
  <sheetData>
    <row r="1" spans="1:26" ht="12">
      <c r="B1" s="31" t="s">
        <v>43</v>
      </c>
    </row>
    <row r="2" spans="1:26" ht="15.75" customHeight="1">
      <c r="A2" s="162"/>
      <c r="B2" s="211" t="s">
        <v>313</v>
      </c>
      <c r="C2" s="211"/>
      <c r="D2" s="211"/>
      <c r="E2" s="211"/>
      <c r="F2" s="211"/>
      <c r="G2" s="211"/>
      <c r="H2" s="211"/>
      <c r="I2" s="211"/>
      <c r="J2" s="211"/>
      <c r="K2" s="211"/>
      <c r="L2" s="211"/>
      <c r="M2" s="211"/>
      <c r="N2" s="211"/>
      <c r="O2" s="211"/>
      <c r="P2" s="211"/>
      <c r="Q2" s="211"/>
      <c r="R2" s="211"/>
      <c r="S2" s="211"/>
      <c r="T2" s="211"/>
      <c r="U2" s="211"/>
      <c r="V2" s="211"/>
      <c r="W2" s="211"/>
      <c r="X2" s="211"/>
      <c r="Y2" s="211"/>
      <c r="Z2" s="211"/>
    </row>
    <row r="3" spans="1:26" ht="15.75" customHeight="1" thickBot="1">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c r="A4" s="162"/>
      <c r="B4" s="238" t="s">
        <v>314</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315</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350</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316</v>
      </c>
      <c r="C11" s="166"/>
      <c r="D11" s="325" t="s">
        <v>317</v>
      </c>
      <c r="E11" s="326"/>
      <c r="F11" s="326"/>
      <c r="G11" s="327"/>
      <c r="H11" s="166"/>
      <c r="I11" s="325" t="s">
        <v>121</v>
      </c>
      <c r="J11" s="326"/>
      <c r="K11" s="326"/>
      <c r="L11" s="326"/>
      <c r="M11" s="326"/>
      <c r="N11" s="327"/>
      <c r="O11" s="325" t="s">
        <v>231</v>
      </c>
      <c r="P11" s="326"/>
      <c r="Q11" s="326"/>
      <c r="R11" s="326"/>
      <c r="S11" s="326"/>
      <c r="T11" s="327"/>
      <c r="U11" s="325" t="s">
        <v>318</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87" t="s">
        <v>319</v>
      </c>
      <c r="E13" s="287" t="s">
        <v>320</v>
      </c>
      <c r="F13" s="315" t="s">
        <v>321</v>
      </c>
      <c r="G13" s="316" t="s">
        <v>322</v>
      </c>
      <c r="H13" s="168"/>
      <c r="I13" s="287" t="s">
        <v>323</v>
      </c>
      <c r="J13" s="287" t="s">
        <v>324</v>
      </c>
      <c r="K13" s="315" t="s">
        <v>320</v>
      </c>
      <c r="L13" s="316"/>
      <c r="M13" s="315" t="s">
        <v>321</v>
      </c>
      <c r="N13" s="316" t="s">
        <v>322</v>
      </c>
      <c r="O13" s="287" t="s">
        <v>323</v>
      </c>
      <c r="P13" s="287" t="s">
        <v>324</v>
      </c>
      <c r="Q13" s="315" t="s">
        <v>320</v>
      </c>
      <c r="R13" s="316"/>
      <c r="S13" s="315" t="s">
        <v>321</v>
      </c>
      <c r="T13" s="316" t="s">
        <v>322</v>
      </c>
      <c r="U13" s="287" t="s">
        <v>323</v>
      </c>
      <c r="V13" s="287" t="s">
        <v>324</v>
      </c>
      <c r="W13" s="315" t="s">
        <v>320</v>
      </c>
      <c r="X13" s="316"/>
      <c r="Y13" s="315" t="s">
        <v>321</v>
      </c>
      <c r="Z13" s="316" t="s">
        <v>322</v>
      </c>
    </row>
    <row r="14" spans="1:26" ht="41.25" customHeight="1" thickBot="1">
      <c r="B14" s="324"/>
      <c r="C14" s="168"/>
      <c r="D14" s="289"/>
      <c r="E14" s="289"/>
      <c r="F14" s="169" t="s">
        <v>62</v>
      </c>
      <c r="G14" s="169" t="s">
        <v>325</v>
      </c>
      <c r="H14" s="168"/>
      <c r="I14" s="289"/>
      <c r="J14" s="289"/>
      <c r="K14" s="169" t="s">
        <v>326</v>
      </c>
      <c r="L14" s="170" t="s">
        <v>327</v>
      </c>
      <c r="M14" s="169" t="s">
        <v>62</v>
      </c>
      <c r="N14" s="169" t="s">
        <v>325</v>
      </c>
      <c r="O14" s="289"/>
      <c r="P14" s="289"/>
      <c r="Q14" s="169" t="s">
        <v>328</v>
      </c>
      <c r="R14" s="170" t="s">
        <v>327</v>
      </c>
      <c r="S14" s="169" t="s">
        <v>62</v>
      </c>
      <c r="T14" s="169" t="s">
        <v>325</v>
      </c>
      <c r="U14" s="289"/>
      <c r="V14" s="289"/>
      <c r="W14" s="170" t="s">
        <v>329</v>
      </c>
      <c r="X14" s="170" t="s">
        <v>327</v>
      </c>
      <c r="Y14" s="169" t="s">
        <v>62</v>
      </c>
      <c r="Z14" s="169" t="s">
        <v>325</v>
      </c>
    </row>
    <row r="15" spans="1:26" s="53" customFormat="1" ht="12">
      <c r="B15" s="64" t="s">
        <v>330</v>
      </c>
      <c r="C15" s="171"/>
      <c r="D15" s="172">
        <v>9.8041190129768321</v>
      </c>
      <c r="E15" s="172">
        <v>3.1285536031171519</v>
      </c>
      <c r="F15" s="172">
        <v>2.3485429603900445</v>
      </c>
      <c r="G15" s="172">
        <v>2.1077581864426111</v>
      </c>
      <c r="H15" s="173"/>
      <c r="I15" s="172">
        <v>3.4902983701532611</v>
      </c>
      <c r="J15" s="172">
        <v>4.3067793200196522</v>
      </c>
      <c r="K15" s="172">
        <v>0.24136902446766631</v>
      </c>
      <c r="L15" s="172">
        <v>0.13473989959477919</v>
      </c>
      <c r="M15" s="172">
        <v>2.2008018036915034</v>
      </c>
      <c r="N15" s="172">
        <v>2.1976818277530041</v>
      </c>
      <c r="O15" s="172">
        <v>10.993240832883783</v>
      </c>
      <c r="P15" s="172">
        <v>86.838492101853191</v>
      </c>
      <c r="Q15" s="172">
        <v>17.596801957280629</v>
      </c>
      <c r="R15" s="172">
        <v>2.7167887735451313</v>
      </c>
      <c r="S15" s="172">
        <v>6.3770355459326939</v>
      </c>
      <c r="T15" s="172">
        <v>5.3912673699631313</v>
      </c>
      <c r="U15" s="172">
        <v>1.2133064408997116</v>
      </c>
      <c r="V15" s="172">
        <v>8.8547285781271601</v>
      </c>
      <c r="W15" s="172">
        <v>1.0063026191428244</v>
      </c>
      <c r="X15" s="172">
        <v>0.27702492997724143</v>
      </c>
      <c r="Y15" s="172">
        <v>0.48409047108222059</v>
      </c>
      <c r="Z15" s="172">
        <v>0.47667775734626494</v>
      </c>
    </row>
    <row r="16" spans="1:26" s="53" customFormat="1" ht="12">
      <c r="B16" s="174" t="s">
        <v>331</v>
      </c>
      <c r="C16" s="171"/>
      <c r="D16" s="175">
        <v>7.0782591957455843</v>
      </c>
      <c r="E16" s="176">
        <v>2.8001533408399815</v>
      </c>
      <c r="F16" s="176">
        <v>1.959481135012888</v>
      </c>
      <c r="G16" s="176">
        <v>1.8120183150555655</v>
      </c>
      <c r="H16" s="177"/>
      <c r="I16" s="176">
        <v>4.3795680355842181</v>
      </c>
      <c r="J16" s="176">
        <v>11.730746124081087</v>
      </c>
      <c r="K16" s="176">
        <v>0.56630838050886179</v>
      </c>
      <c r="L16" s="176">
        <v>0.32847887949891319</v>
      </c>
      <c r="M16" s="176">
        <v>1.9068971850981826</v>
      </c>
      <c r="N16" s="176">
        <v>1.8928144913747231</v>
      </c>
      <c r="O16" s="176">
        <v>7.9170021662860606</v>
      </c>
      <c r="P16" s="176">
        <v>81.35180809798868</v>
      </c>
      <c r="Q16" s="176">
        <v>15.364325523649475</v>
      </c>
      <c r="R16" s="176">
        <v>2.2779753722895606</v>
      </c>
      <c r="S16" s="176">
        <v>4.7119312301404275</v>
      </c>
      <c r="T16" s="176">
        <v>4.1300991186341909</v>
      </c>
      <c r="U16" s="176">
        <v>1.7908167654075748</v>
      </c>
      <c r="V16" s="176">
        <v>6.9174457779302365</v>
      </c>
      <c r="W16" s="176">
        <v>0.74313371033364284</v>
      </c>
      <c r="X16" s="176">
        <v>0.19369908905150779</v>
      </c>
      <c r="Y16" s="176">
        <v>0.58554717309231652</v>
      </c>
      <c r="Z16" s="176">
        <v>0.5765233493754196</v>
      </c>
    </row>
    <row r="17" spans="2:30" s="53" customFormat="1" ht="12">
      <c r="B17" s="64" t="s">
        <v>332</v>
      </c>
      <c r="C17" s="171"/>
      <c r="D17" s="172">
        <v>10.889366146921544</v>
      </c>
      <c r="E17" s="172">
        <v>2.6744440016972582</v>
      </c>
      <c r="F17" s="172">
        <v>2.9304537330722145</v>
      </c>
      <c r="G17" s="172">
        <v>2.7117479127260724</v>
      </c>
      <c r="H17" s="178"/>
      <c r="I17" s="172">
        <v>11.802278665832176</v>
      </c>
      <c r="J17" s="172">
        <v>2.8802466553605943</v>
      </c>
      <c r="K17" s="172">
        <v>0.15267320236512902</v>
      </c>
      <c r="L17" s="172">
        <v>7.7030583908377304E-2</v>
      </c>
      <c r="M17" s="172">
        <v>3.2090928101264313</v>
      </c>
      <c r="N17" s="172">
        <v>3.1959532575195966</v>
      </c>
      <c r="O17" s="172">
        <v>19.525672346034693</v>
      </c>
      <c r="P17" s="172">
        <v>51.949187964139234</v>
      </c>
      <c r="Q17" s="172">
        <v>8.4699790126310237</v>
      </c>
      <c r="R17" s="172">
        <v>1.3893519414373554</v>
      </c>
      <c r="S17" s="172">
        <v>6.6761047028690319</v>
      </c>
      <c r="T17" s="172">
        <v>5.4870350721080499</v>
      </c>
      <c r="U17" s="172">
        <v>0.89882244924109156</v>
      </c>
      <c r="V17" s="172">
        <v>45.170565380500179</v>
      </c>
      <c r="W17" s="172">
        <v>3.7918247493457935</v>
      </c>
      <c r="X17" s="172">
        <v>1.2080614763515252</v>
      </c>
      <c r="Y17" s="172">
        <v>0.6767958849325818</v>
      </c>
      <c r="Z17" s="172">
        <v>0.66804521671375494</v>
      </c>
    </row>
    <row r="18" spans="2:30" s="53" customFormat="1" ht="12">
      <c r="B18" s="174" t="s">
        <v>333</v>
      </c>
      <c r="C18" s="171"/>
      <c r="D18" s="175">
        <v>7.1137139243274499</v>
      </c>
      <c r="E18" s="176">
        <v>1.0792523122424191</v>
      </c>
      <c r="F18" s="176">
        <v>2.0872403976419691</v>
      </c>
      <c r="G18" s="176">
        <v>2.0324002017992933</v>
      </c>
      <c r="H18" s="178"/>
      <c r="I18" s="176" t="s">
        <v>353</v>
      </c>
      <c r="J18" s="176">
        <v>0</v>
      </c>
      <c r="K18" s="176">
        <v>0</v>
      </c>
      <c r="L18" s="176">
        <v>0</v>
      </c>
      <c r="M18" s="176">
        <v>2.1656948121628674</v>
      </c>
      <c r="N18" s="176">
        <v>2.1656948121628674</v>
      </c>
      <c r="O18" s="176">
        <v>7.1137139243274499</v>
      </c>
      <c r="P18" s="176">
        <v>100</v>
      </c>
      <c r="Q18" s="176">
        <v>12.054113784650102</v>
      </c>
      <c r="R18" s="176">
        <v>1.0792523122424191</v>
      </c>
      <c r="S18" s="176">
        <v>5.1629545166787079</v>
      </c>
      <c r="T18" s="176">
        <v>4.8955778731743713</v>
      </c>
      <c r="U18" s="176" t="s">
        <v>353</v>
      </c>
      <c r="V18" s="176">
        <v>0</v>
      </c>
      <c r="W18" s="176">
        <v>0</v>
      </c>
      <c r="X18" s="176">
        <v>0</v>
      </c>
      <c r="Y18" s="176">
        <v>0.60138726026352163</v>
      </c>
      <c r="Z18" s="176">
        <v>0.60138726026352163</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334</v>
      </c>
      <c r="C20" s="182"/>
      <c r="D20" s="183">
        <v>9.3533160628232714</v>
      </c>
      <c r="E20" s="183">
        <v>2.3059226740949694</v>
      </c>
      <c r="F20" s="183">
        <v>2.3689257793558181</v>
      </c>
      <c r="G20" s="183">
        <v>2.204069686128705</v>
      </c>
      <c r="H20" s="184"/>
      <c r="I20" s="185">
        <v>5.4900035906156717</v>
      </c>
      <c r="J20" s="183">
        <v>5.16872806018986</v>
      </c>
      <c r="K20" s="183">
        <v>0.20995682804131921</v>
      </c>
      <c r="L20" s="183">
        <v>0.11918687230222708</v>
      </c>
      <c r="M20" s="183">
        <v>2.3921317917127136</v>
      </c>
      <c r="N20" s="183">
        <v>2.3856139136168446</v>
      </c>
      <c r="O20" s="183">
        <v>11.831189866830421</v>
      </c>
      <c r="P20" s="183">
        <v>74.944052928283938</v>
      </c>
      <c r="Q20" s="183">
        <v>12.414950743936611</v>
      </c>
      <c r="R20" s="183">
        <v>1.7281519093590345</v>
      </c>
      <c r="S20" s="183">
        <v>5.9520998577654467</v>
      </c>
      <c r="T20" s="183">
        <v>5.1187542867842373</v>
      </c>
      <c r="U20" s="183">
        <v>1.0196473964962416</v>
      </c>
      <c r="V20" s="183">
        <v>19.887219011526202</v>
      </c>
      <c r="W20" s="183">
        <v>1.6146110504771511</v>
      </c>
      <c r="X20" s="183">
        <v>0.45858389243370817</v>
      </c>
      <c r="Y20" s="183">
        <v>0.63827537742387519</v>
      </c>
      <c r="Z20" s="183">
        <v>0.63201664853220052</v>
      </c>
      <c r="AD20" s="53"/>
    </row>
    <row r="21" spans="2:30" s="53" customFormat="1" ht="14.25" customHeight="1" thickBot="1">
      <c r="B21" s="102"/>
      <c r="C21" s="187"/>
      <c r="E21" s="188"/>
      <c r="F21" s="188"/>
      <c r="G21" s="102"/>
      <c r="H21" s="189"/>
      <c r="I21" s="102"/>
      <c r="J21" s="102"/>
      <c r="K21" s="102"/>
      <c r="L21" s="102"/>
      <c r="M21" s="102"/>
      <c r="N21" s="102"/>
      <c r="O21" s="102"/>
      <c r="P21" s="102"/>
      <c r="Q21" s="102"/>
      <c r="R21" s="102"/>
      <c r="S21" s="102"/>
      <c r="T21" s="102"/>
      <c r="U21" s="102"/>
      <c r="V21" s="102"/>
      <c r="W21" s="102"/>
      <c r="X21" s="102"/>
      <c r="Y21" s="102"/>
      <c r="Z21" s="102"/>
    </row>
    <row r="22" spans="2:30" s="53" customFormat="1" ht="14.25" customHeight="1" thickBot="1">
      <c r="B22" s="181" t="s">
        <v>335</v>
      </c>
      <c r="C22" s="190"/>
      <c r="D22" s="191"/>
      <c r="E22" s="183">
        <v>1.570574051927023</v>
      </c>
      <c r="F22" s="183">
        <v>2.3987611250907679</v>
      </c>
      <c r="G22" s="183">
        <v>2.2877918349349367</v>
      </c>
      <c r="H22" s="192"/>
      <c r="I22" s="191"/>
      <c r="J22" s="193"/>
      <c r="K22" s="183">
        <v>0.14196600968081877</v>
      </c>
      <c r="L22" s="183">
        <v>8.1178701728012906E-2</v>
      </c>
      <c r="M22" s="183">
        <v>2.3507695785764895</v>
      </c>
      <c r="N22" s="183">
        <v>2.3463065973987636</v>
      </c>
      <c r="O22" s="193"/>
      <c r="P22" s="193"/>
      <c r="Q22" s="183">
        <v>9.1715631733608323</v>
      </c>
      <c r="R22" s="183">
        <v>1.1770518487540818</v>
      </c>
      <c r="S22" s="183">
        <v>6.1799538186280971</v>
      </c>
      <c r="T22" s="183">
        <v>5.6093101938502228</v>
      </c>
      <c r="U22" s="193"/>
      <c r="V22" s="193"/>
      <c r="W22" s="183">
        <v>1.0722249472541225</v>
      </c>
      <c r="X22" s="183">
        <v>0.31234350144492834</v>
      </c>
      <c r="Y22" s="183">
        <v>0.89329569777081463</v>
      </c>
      <c r="Z22" s="183">
        <v>0.89192623966434137</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90</v>
      </c>
      <c r="C24" s="72"/>
      <c r="D24" s="194"/>
      <c r="E24" s="72"/>
      <c r="F24" s="72"/>
      <c r="G24" s="72"/>
      <c r="H24" s="195"/>
      <c r="AD24" s="53"/>
    </row>
    <row r="25" spans="2:30" s="196" customFormat="1" ht="14.25" customHeight="1">
      <c r="B25" s="72" t="s">
        <v>336</v>
      </c>
      <c r="C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337</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338</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339</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6" customFormat="1" ht="15">
      <c r="B29" s="72" t="s">
        <v>340</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6" customFormat="1" ht="15">
      <c r="B30" s="72" t="s">
        <v>341</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6" customFormat="1" ht="15">
      <c r="B31" s="72" t="s">
        <v>342</v>
      </c>
      <c r="C31" s="72"/>
      <c r="D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6" customFormat="1" ht="15">
      <c r="B32" s="72" t="s">
        <v>343</v>
      </c>
      <c r="C32" s="72"/>
      <c r="E32" s="72"/>
      <c r="F32" s="72"/>
      <c r="G32" s="72"/>
      <c r="H32" s="13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11" t="s">
        <v>344</v>
      </c>
      <c r="C2" s="211"/>
      <c r="D2" s="211"/>
      <c r="E2" s="211"/>
      <c r="F2" s="211"/>
      <c r="G2" s="211"/>
      <c r="H2" s="211"/>
      <c r="I2" s="211"/>
      <c r="J2" s="211"/>
      <c r="K2" s="211"/>
      <c r="L2" s="75"/>
      <c r="M2" s="101"/>
      <c r="N2" s="101"/>
      <c r="O2" s="101"/>
      <c r="P2" s="101"/>
      <c r="Q2" s="101"/>
      <c r="R2" s="75"/>
    </row>
    <row r="3" spans="2:22" s="53" customFormat="1" ht="16" thickBot="1">
      <c r="B3" s="76"/>
      <c r="C3" s="77"/>
      <c r="D3" s="76"/>
      <c r="E3" s="76"/>
      <c r="F3" s="76"/>
      <c r="G3" s="84"/>
      <c r="H3" s="84"/>
      <c r="I3" s="84"/>
      <c r="J3" s="84"/>
      <c r="K3" s="84"/>
      <c r="L3" s="84"/>
      <c r="M3" s="101"/>
      <c r="N3" s="84"/>
      <c r="O3" s="84"/>
      <c r="P3" s="84"/>
      <c r="Q3" s="84"/>
    </row>
    <row r="4" spans="2:22" s="53" customFormat="1" ht="20.25" customHeight="1" thickBot="1">
      <c r="B4" s="331" t="s">
        <v>314</v>
      </c>
      <c r="C4" s="332"/>
      <c r="D4" s="332"/>
      <c r="E4" s="332"/>
      <c r="F4" s="332"/>
      <c r="G4" s="332"/>
      <c r="H4" s="332"/>
      <c r="I4" s="332"/>
      <c r="J4" s="332"/>
      <c r="K4" s="333"/>
      <c r="L4" s="54"/>
      <c r="M4" s="101"/>
      <c r="N4" s="84"/>
      <c r="O4" s="84"/>
      <c r="P4" s="84"/>
      <c r="Q4" s="84"/>
    </row>
    <row r="5" spans="2:22" s="53" customFormat="1" ht="16" thickBot="1">
      <c r="B5" s="76"/>
      <c r="C5" s="77"/>
      <c r="D5" s="76"/>
      <c r="E5" s="76"/>
      <c r="F5" s="76"/>
      <c r="G5" s="84"/>
      <c r="H5" s="84"/>
      <c r="I5" s="84"/>
      <c r="J5" s="84"/>
      <c r="K5" s="84"/>
      <c r="L5" s="84"/>
      <c r="M5" s="101"/>
      <c r="N5" s="84"/>
      <c r="O5" s="84"/>
      <c r="P5" s="84"/>
      <c r="Q5" s="84"/>
    </row>
    <row r="6" spans="2:22" s="53" customFormat="1" ht="22.5" customHeight="1" thickBot="1">
      <c r="B6" s="212" t="s">
        <v>355</v>
      </c>
      <c r="C6" s="213"/>
      <c r="D6" s="213"/>
      <c r="E6" s="213"/>
      <c r="F6" s="213"/>
      <c r="G6" s="213"/>
      <c r="H6" s="213"/>
      <c r="I6" s="213"/>
      <c r="J6" s="213"/>
      <c r="K6" s="258"/>
      <c r="L6" s="54"/>
      <c r="M6" s="101"/>
      <c r="N6" s="84"/>
      <c r="O6" s="84"/>
      <c r="P6" s="84"/>
      <c r="Q6" s="84"/>
    </row>
    <row r="7" spans="2:22" s="53" customFormat="1" ht="14" customHeight="1">
      <c r="B7" s="80"/>
      <c r="C7" s="80"/>
      <c r="F7" s="102"/>
      <c r="M7" s="101"/>
      <c r="N7" s="84"/>
      <c r="O7" s="84"/>
      <c r="P7" s="84"/>
      <c r="Q7" s="84"/>
    </row>
    <row r="8" spans="2:22" s="53" customFormat="1" ht="14" customHeight="1" thickBot="1">
      <c r="B8" s="80"/>
      <c r="C8" s="80"/>
      <c r="F8" s="102"/>
      <c r="M8" s="101"/>
      <c r="N8" s="84"/>
      <c r="O8" s="84"/>
      <c r="P8" s="84"/>
      <c r="Q8" s="84"/>
    </row>
    <row r="9" spans="2:22" s="53" customFormat="1" ht="15">
      <c r="B9" s="93"/>
      <c r="C9" s="103"/>
      <c r="D9" s="259" t="s">
        <v>126</v>
      </c>
      <c r="E9" s="260"/>
      <c r="F9" s="259" t="s">
        <v>128</v>
      </c>
      <c r="G9" s="260"/>
      <c r="H9" s="259" t="s">
        <v>128</v>
      </c>
      <c r="I9" s="260"/>
      <c r="J9" s="256" t="s">
        <v>129</v>
      </c>
      <c r="K9" s="257"/>
      <c r="L9" s="84"/>
      <c r="M9" s="101"/>
      <c r="N9" s="84"/>
      <c r="O9" s="84"/>
      <c r="P9" s="84"/>
      <c r="Q9" s="84"/>
    </row>
    <row r="10" spans="2:22" s="53" customFormat="1" ht="16" thickBot="1">
      <c r="B10" s="94"/>
      <c r="C10" s="103"/>
      <c r="D10" s="250" t="s">
        <v>148</v>
      </c>
      <c r="E10" s="251"/>
      <c r="F10" s="236" t="s">
        <v>217</v>
      </c>
      <c r="G10" s="237"/>
      <c r="H10" s="236" t="s">
        <v>218</v>
      </c>
      <c r="I10" s="237"/>
      <c r="J10" s="254" t="s">
        <v>219</v>
      </c>
      <c r="K10" s="255"/>
      <c r="L10" s="84"/>
      <c r="M10" s="101"/>
      <c r="N10" s="84"/>
      <c r="O10" s="84"/>
      <c r="P10" s="84"/>
      <c r="Q10" s="84"/>
    </row>
    <row r="11" spans="2:22" s="53" customFormat="1" ht="12.75" customHeight="1">
      <c r="B11" s="94" t="s">
        <v>51</v>
      </c>
      <c r="C11" s="103"/>
      <c r="D11" s="261" t="s">
        <v>162</v>
      </c>
      <c r="E11" s="287" t="s">
        <v>345</v>
      </c>
      <c r="F11" s="261" t="s">
        <v>162</v>
      </c>
      <c r="G11" s="287" t="s">
        <v>345</v>
      </c>
      <c r="H11" s="261" t="s">
        <v>162</v>
      </c>
      <c r="I11" s="287" t="s">
        <v>345</v>
      </c>
      <c r="J11" s="261" t="s">
        <v>162</v>
      </c>
      <c r="K11" s="287" t="s">
        <v>345</v>
      </c>
      <c r="L11" s="84"/>
      <c r="M11" s="101"/>
      <c r="N11" s="84"/>
      <c r="O11" s="84"/>
      <c r="P11" s="84"/>
      <c r="Q11" s="84"/>
    </row>
    <row r="12" spans="2:22" s="53" customFormat="1" ht="12.75" customHeight="1">
      <c r="B12" s="94"/>
      <c r="C12" s="103"/>
      <c r="D12" s="262"/>
      <c r="E12" s="288"/>
      <c r="F12" s="262"/>
      <c r="G12" s="288"/>
      <c r="H12" s="262"/>
      <c r="I12" s="288"/>
      <c r="J12" s="262"/>
      <c r="K12" s="288"/>
      <c r="L12" s="84"/>
      <c r="M12" s="101"/>
      <c r="N12" s="84"/>
      <c r="O12" s="84"/>
      <c r="P12" s="84"/>
      <c r="Q12" s="84"/>
    </row>
    <row r="13" spans="2:22" s="53" customFormat="1" ht="15">
      <c r="B13" s="94"/>
      <c r="C13" s="103"/>
      <c r="D13" s="262"/>
      <c r="E13" s="288"/>
      <c r="F13" s="262"/>
      <c r="G13" s="288"/>
      <c r="H13" s="262"/>
      <c r="I13" s="288"/>
      <c r="J13" s="262"/>
      <c r="K13" s="288"/>
      <c r="L13" s="84"/>
      <c r="M13" s="101"/>
      <c r="N13" s="84"/>
      <c r="O13" s="84"/>
      <c r="P13" s="84"/>
      <c r="Q13" s="84"/>
    </row>
    <row r="14" spans="2:22" s="53" customFormat="1" ht="16" thickBot="1">
      <c r="B14" s="107" t="s">
        <v>124</v>
      </c>
      <c r="C14" s="103"/>
      <c r="D14" s="235"/>
      <c r="E14" s="289"/>
      <c r="F14" s="235"/>
      <c r="G14" s="289"/>
      <c r="H14" s="235"/>
      <c r="I14" s="289"/>
      <c r="J14" s="235"/>
      <c r="K14" s="289"/>
      <c r="L14" s="84"/>
      <c r="M14" s="101"/>
      <c r="N14" s="84"/>
      <c r="O14" s="84"/>
      <c r="P14" s="84"/>
      <c r="Q14" s="84"/>
    </row>
    <row r="15" spans="2:22" ht="15">
      <c r="B15" s="64" t="s">
        <v>330</v>
      </c>
      <c r="D15" s="172">
        <v>2.1230255657939212</v>
      </c>
      <c r="E15" s="172">
        <v>99.783702294216482</v>
      </c>
      <c r="F15" s="172" t="s">
        <v>353</v>
      </c>
      <c r="G15" s="172">
        <v>0</v>
      </c>
      <c r="H15" s="172" t="s">
        <v>353</v>
      </c>
      <c r="I15" s="172">
        <v>0</v>
      </c>
      <c r="J15" s="172">
        <v>4.2542129352769624</v>
      </c>
      <c r="K15" s="172">
        <v>0.21629770578351676</v>
      </c>
      <c r="L15" s="88"/>
      <c r="M15" s="101"/>
      <c r="N15" s="84"/>
      <c r="O15" s="84"/>
      <c r="P15" s="84"/>
      <c r="Q15" s="84"/>
      <c r="R15" s="53"/>
      <c r="S15" s="53"/>
      <c r="T15" s="53"/>
      <c r="U15" s="53"/>
      <c r="V15" s="53"/>
    </row>
    <row r="16" spans="2:22" ht="15">
      <c r="B16" s="174" t="s">
        <v>331</v>
      </c>
      <c r="D16" s="176">
        <v>3.2024157642039226</v>
      </c>
      <c r="E16" s="176">
        <v>87.64663191178434</v>
      </c>
      <c r="F16" s="176" t="s">
        <v>353</v>
      </c>
      <c r="G16" s="176">
        <v>0</v>
      </c>
      <c r="H16" s="176" t="s">
        <v>353</v>
      </c>
      <c r="I16" s="176">
        <v>0</v>
      </c>
      <c r="J16" s="176">
        <v>1.2105723348503699</v>
      </c>
      <c r="K16" s="176">
        <v>12.353368088215651</v>
      </c>
      <c r="L16" s="88"/>
      <c r="M16" s="101"/>
      <c r="N16" s="84"/>
      <c r="O16" s="84"/>
      <c r="P16" s="84"/>
      <c r="Q16" s="84"/>
      <c r="R16" s="53"/>
      <c r="S16" s="53"/>
      <c r="T16" s="53"/>
      <c r="U16" s="53"/>
      <c r="V16" s="53"/>
    </row>
    <row r="17" spans="2:22" ht="15">
      <c r="B17" s="64" t="s">
        <v>332</v>
      </c>
      <c r="D17" s="172">
        <v>3.9988547574680329</v>
      </c>
      <c r="E17" s="172">
        <v>100</v>
      </c>
      <c r="F17" s="172" t="s">
        <v>353</v>
      </c>
      <c r="G17" s="172">
        <v>0</v>
      </c>
      <c r="H17" s="172" t="s">
        <v>353</v>
      </c>
      <c r="I17" s="172">
        <v>0</v>
      </c>
      <c r="J17" s="172" t="s">
        <v>353</v>
      </c>
      <c r="K17" s="172">
        <v>0</v>
      </c>
      <c r="L17" s="88"/>
      <c r="M17" s="101"/>
      <c r="N17" s="84"/>
      <c r="O17" s="84"/>
      <c r="P17" s="84"/>
      <c r="Q17" s="84"/>
      <c r="R17" s="53"/>
      <c r="S17" s="53"/>
      <c r="T17" s="53"/>
      <c r="U17" s="53"/>
      <c r="V17" s="53"/>
    </row>
    <row r="18" spans="2:22" ht="15">
      <c r="B18" s="174" t="s">
        <v>333</v>
      </c>
      <c r="D18" s="176" t="s">
        <v>353</v>
      </c>
      <c r="E18" s="176" t="s">
        <v>353</v>
      </c>
      <c r="F18" s="176" t="s">
        <v>353</v>
      </c>
      <c r="G18" s="176" t="s">
        <v>353</v>
      </c>
      <c r="H18" s="176" t="s">
        <v>353</v>
      </c>
      <c r="I18" s="176" t="s">
        <v>353</v>
      </c>
      <c r="J18" s="176" t="s">
        <v>353</v>
      </c>
      <c r="K18" s="176" t="s">
        <v>353</v>
      </c>
      <c r="L18" s="88"/>
      <c r="M18" s="101"/>
      <c r="N18" s="84"/>
      <c r="O18" s="84"/>
      <c r="P18" s="84"/>
      <c r="Q18" s="84"/>
      <c r="R18" s="53"/>
      <c r="S18" s="53"/>
      <c r="T18" s="53"/>
      <c r="U18" s="53"/>
      <c r="V18" s="53"/>
    </row>
    <row r="19" spans="2:22" ht="16" thickBot="1">
      <c r="B19" s="179"/>
      <c r="D19" s="172"/>
      <c r="E19" s="172"/>
      <c r="F19" s="172"/>
      <c r="G19" s="172"/>
      <c r="H19" s="172"/>
      <c r="I19" s="172"/>
      <c r="J19" s="172"/>
      <c r="K19" s="172"/>
      <c r="L19" s="88"/>
      <c r="M19" s="101"/>
      <c r="N19" s="84"/>
      <c r="O19" s="84"/>
      <c r="P19" s="84"/>
      <c r="Q19" s="84"/>
      <c r="R19" s="53"/>
      <c r="S19" s="53"/>
      <c r="T19" s="53"/>
      <c r="U19" s="53"/>
      <c r="V19" s="53"/>
    </row>
    <row r="20" spans="2:22" ht="16" thickBot="1">
      <c r="B20" s="68" t="s">
        <v>346</v>
      </c>
      <c r="C20" s="110"/>
      <c r="D20" s="70">
        <v>2.9533286273252597</v>
      </c>
      <c r="E20" s="70">
        <v>93.307561194713799</v>
      </c>
      <c r="F20" s="70" t="s">
        <v>353</v>
      </c>
      <c r="G20" s="70">
        <v>0</v>
      </c>
      <c r="H20" s="70" t="s">
        <v>353</v>
      </c>
      <c r="I20" s="70">
        <v>0</v>
      </c>
      <c r="J20" s="70">
        <v>1.2421738270410239</v>
      </c>
      <c r="K20" s="70">
        <v>6.6924388052862103</v>
      </c>
      <c r="L20" s="89"/>
      <c r="M20" s="101"/>
      <c r="N20" s="84"/>
      <c r="O20" s="84"/>
      <c r="P20" s="84"/>
      <c r="Q20" s="84"/>
      <c r="R20" s="53"/>
      <c r="S20" s="53"/>
      <c r="T20" s="53"/>
      <c r="U20" s="53"/>
      <c r="V20" s="53"/>
    </row>
    <row r="21" spans="2:22" ht="15">
      <c r="B21" s="72"/>
      <c r="M21" s="101"/>
      <c r="N21" s="84"/>
      <c r="O21" s="84"/>
      <c r="P21" s="84"/>
      <c r="Q21" s="84"/>
      <c r="R21" s="53"/>
    </row>
    <row r="22" spans="2:22" ht="15">
      <c r="B22" s="72" t="s">
        <v>90</v>
      </c>
      <c r="M22" s="101"/>
    </row>
    <row r="23" spans="2:22" ht="15">
      <c r="B23" s="72" t="s">
        <v>337</v>
      </c>
      <c r="M23" s="101"/>
    </row>
    <row r="24" spans="2:22">
      <c r="B24" s="72" t="s">
        <v>338</v>
      </c>
    </row>
    <row r="25" spans="2:22">
      <c r="B25" s="72" t="s">
        <v>339</v>
      </c>
    </row>
    <row r="26" spans="2:22">
      <c r="B26" s="72" t="s">
        <v>340</v>
      </c>
    </row>
    <row r="27" spans="2:22">
      <c r="B27" s="72" t="s">
        <v>347</v>
      </c>
    </row>
    <row r="28" spans="2:22">
      <c r="B28" s="72"/>
    </row>
    <row r="29" spans="2:22">
      <c r="B29" s="72"/>
    </row>
    <row r="30" spans="2:22">
      <c r="B30" s="72"/>
    </row>
    <row r="31" spans="2:22" ht="15">
      <c r="B31" s="196"/>
    </row>
    <row r="32" spans="2:22" ht="14">
      <c r="B32"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11" t="s">
        <v>348</v>
      </c>
      <c r="C2" s="211"/>
      <c r="D2" s="211"/>
      <c r="E2" s="211"/>
      <c r="F2" s="211"/>
      <c r="G2" s="211"/>
      <c r="H2" s="211"/>
      <c r="I2" s="211"/>
      <c r="J2" s="211"/>
      <c r="K2" s="211"/>
      <c r="L2" s="211"/>
      <c r="M2" s="211"/>
      <c r="N2" s="211"/>
      <c r="O2" s="211"/>
      <c r="P2" s="211"/>
      <c r="Q2" s="211"/>
      <c r="R2" s="211"/>
      <c r="S2" s="211"/>
      <c r="T2" s="211"/>
      <c r="U2" s="211"/>
      <c r="V2" s="211"/>
      <c r="W2" s="211"/>
    </row>
    <row r="3" spans="2:23" ht="13" thickBot="1">
      <c r="B3" s="76"/>
      <c r="C3" s="76"/>
      <c r="D3" s="78"/>
      <c r="E3" s="78"/>
      <c r="F3" s="78"/>
      <c r="G3" s="78"/>
      <c r="H3" s="78"/>
      <c r="I3" s="78"/>
      <c r="J3" s="78"/>
      <c r="K3" s="76"/>
    </row>
    <row r="4" spans="2:23" ht="16" thickBot="1">
      <c r="B4" s="238" t="s">
        <v>314</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354</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2"/>
      <c r="C7" s="102"/>
      <c r="D7" s="102"/>
      <c r="E7" s="102"/>
      <c r="F7" s="102"/>
      <c r="G7" s="102"/>
      <c r="H7" s="102"/>
      <c r="I7" s="102"/>
      <c r="J7" s="102"/>
      <c r="K7" s="102"/>
    </row>
    <row r="8" spans="2:23" ht="8" customHeight="1">
      <c r="B8" s="102"/>
      <c r="C8" s="102"/>
      <c r="D8" s="102"/>
      <c r="E8" s="102"/>
      <c r="F8" s="102"/>
      <c r="G8" s="102"/>
      <c r="H8" s="102"/>
      <c r="I8" s="102"/>
      <c r="J8" s="102"/>
      <c r="K8" s="102"/>
    </row>
    <row r="9" spans="2:23" ht="8" customHeight="1" thickBot="1">
      <c r="B9" s="102"/>
      <c r="C9" s="102"/>
      <c r="D9" s="102"/>
      <c r="E9" s="102"/>
      <c r="F9" s="102"/>
      <c r="G9" s="102"/>
      <c r="H9" s="102"/>
      <c r="I9" s="102"/>
      <c r="J9" s="102"/>
      <c r="K9" s="102"/>
    </row>
    <row r="10" spans="2:23" ht="13" thickBot="1">
      <c r="B10" s="93"/>
      <c r="C10" s="103"/>
      <c r="D10" s="290" t="s">
        <v>240</v>
      </c>
      <c r="E10" s="291"/>
      <c r="F10" s="291"/>
      <c r="G10" s="291"/>
      <c r="H10" s="291"/>
      <c r="I10" s="291"/>
      <c r="J10" s="291"/>
      <c r="K10" s="292"/>
      <c r="L10" s="290" t="s">
        <v>241</v>
      </c>
      <c r="M10" s="291"/>
      <c r="N10" s="291"/>
      <c r="O10" s="291"/>
      <c r="P10" s="291"/>
      <c r="Q10" s="291"/>
      <c r="R10" s="291"/>
      <c r="S10" s="291"/>
      <c r="T10" s="291"/>
      <c r="U10" s="291"/>
      <c r="V10" s="291"/>
      <c r="W10" s="292"/>
    </row>
    <row r="11" spans="2:23" ht="13" thickBot="1">
      <c r="B11" s="94"/>
      <c r="C11" s="103"/>
      <c r="D11" s="254" t="s">
        <v>184</v>
      </c>
      <c r="E11" s="255"/>
      <c r="F11" s="254" t="s">
        <v>242</v>
      </c>
      <c r="G11" s="255"/>
      <c r="H11" s="254" t="s">
        <v>243</v>
      </c>
      <c r="I11" s="255"/>
      <c r="J11" s="254" t="s">
        <v>244</v>
      </c>
      <c r="K11" s="255"/>
      <c r="L11" s="254" t="s">
        <v>184</v>
      </c>
      <c r="M11" s="255"/>
      <c r="N11" s="254" t="s">
        <v>245</v>
      </c>
      <c r="O11" s="255"/>
      <c r="P11" s="254" t="s">
        <v>246</v>
      </c>
      <c r="Q11" s="255"/>
      <c r="R11" s="254" t="s">
        <v>247</v>
      </c>
      <c r="S11" s="255"/>
      <c r="T11" s="254" t="s">
        <v>248</v>
      </c>
      <c r="U11" s="255"/>
      <c r="V11" s="254" t="s">
        <v>244</v>
      </c>
      <c r="W11" s="255"/>
    </row>
    <row r="12" spans="2:23" ht="12.75" customHeight="1">
      <c r="B12" s="94" t="s">
        <v>51</v>
      </c>
      <c r="C12" s="103"/>
      <c r="D12" s="287" t="s">
        <v>162</v>
      </c>
      <c r="E12" s="287" t="s">
        <v>249</v>
      </c>
      <c r="F12" s="287" t="s">
        <v>162</v>
      </c>
      <c r="G12" s="287" t="s">
        <v>249</v>
      </c>
      <c r="H12" s="287" t="s">
        <v>162</v>
      </c>
      <c r="I12" s="287" t="s">
        <v>249</v>
      </c>
      <c r="J12" s="287" t="s">
        <v>162</v>
      </c>
      <c r="K12" s="287" t="s">
        <v>249</v>
      </c>
      <c r="L12" s="287" t="s">
        <v>162</v>
      </c>
      <c r="M12" s="287" t="s">
        <v>249</v>
      </c>
      <c r="N12" s="287" t="s">
        <v>162</v>
      </c>
      <c r="O12" s="287" t="s">
        <v>249</v>
      </c>
      <c r="P12" s="287" t="s">
        <v>162</v>
      </c>
      <c r="Q12" s="287" t="s">
        <v>249</v>
      </c>
      <c r="R12" s="287" t="s">
        <v>162</v>
      </c>
      <c r="S12" s="287" t="s">
        <v>249</v>
      </c>
      <c r="T12" s="287" t="s">
        <v>162</v>
      </c>
      <c r="U12" s="287" t="s">
        <v>249</v>
      </c>
      <c r="V12" s="287" t="s">
        <v>162</v>
      </c>
      <c r="W12" s="287" t="s">
        <v>249</v>
      </c>
    </row>
    <row r="13" spans="2:23">
      <c r="B13" s="94"/>
      <c r="C13" s="103"/>
      <c r="D13" s="288"/>
      <c r="E13" s="288"/>
      <c r="F13" s="288"/>
      <c r="G13" s="288"/>
      <c r="H13" s="288"/>
      <c r="I13" s="288"/>
      <c r="J13" s="288"/>
      <c r="K13" s="288"/>
      <c r="L13" s="288"/>
      <c r="M13" s="288"/>
      <c r="N13" s="288"/>
      <c r="O13" s="288"/>
      <c r="P13" s="288"/>
      <c r="Q13" s="288"/>
      <c r="R13" s="288"/>
      <c r="S13" s="288"/>
      <c r="T13" s="288"/>
      <c r="U13" s="288"/>
      <c r="V13" s="288"/>
      <c r="W13" s="288"/>
    </row>
    <row r="14" spans="2:23" ht="13" thickBot="1">
      <c r="B14" s="107" t="s">
        <v>124</v>
      </c>
      <c r="C14" s="103"/>
      <c r="D14" s="289"/>
      <c r="E14" s="289"/>
      <c r="F14" s="289"/>
      <c r="G14" s="289"/>
      <c r="H14" s="289"/>
      <c r="I14" s="289"/>
      <c r="J14" s="289"/>
      <c r="K14" s="289"/>
      <c r="L14" s="289"/>
      <c r="M14" s="289"/>
      <c r="N14" s="289"/>
      <c r="O14" s="289"/>
      <c r="P14" s="289"/>
      <c r="Q14" s="289"/>
      <c r="R14" s="289"/>
      <c r="S14" s="289"/>
      <c r="T14" s="289"/>
      <c r="U14" s="289"/>
      <c r="V14" s="289"/>
      <c r="W14" s="289"/>
    </row>
    <row r="15" spans="2:23">
      <c r="B15" s="64" t="s">
        <v>330</v>
      </c>
      <c r="C15" s="87"/>
      <c r="D15" s="172">
        <v>10.729067768004317</v>
      </c>
      <c r="E15" s="172">
        <v>12.034543711041497</v>
      </c>
      <c r="F15" s="172">
        <v>10.712651615311833</v>
      </c>
      <c r="G15" s="172">
        <v>12.029016124781473</v>
      </c>
      <c r="H15" s="172">
        <v>46.453551503850079</v>
      </c>
      <c r="I15" s="172">
        <v>5.5275862600253581E-3</v>
      </c>
      <c r="J15" s="172" t="s">
        <v>353</v>
      </c>
      <c r="K15" s="172">
        <v>0</v>
      </c>
      <c r="L15" s="172">
        <v>11.029382318765792</v>
      </c>
      <c r="M15" s="172">
        <v>87.965456288958492</v>
      </c>
      <c r="N15" s="172">
        <v>8.808276645359431</v>
      </c>
      <c r="O15" s="172">
        <v>62.49890771944969</v>
      </c>
      <c r="P15" s="172" t="s">
        <v>353</v>
      </c>
      <c r="Q15" s="172">
        <v>0</v>
      </c>
      <c r="R15" s="172">
        <v>4.9553788896790802</v>
      </c>
      <c r="S15" s="172">
        <v>8.2093332525257843</v>
      </c>
      <c r="T15" s="172">
        <v>21.913628299728728</v>
      </c>
      <c r="U15" s="172">
        <v>17.236045434645089</v>
      </c>
      <c r="V15" s="172">
        <v>61.990392719071217</v>
      </c>
      <c r="W15" s="172">
        <v>2.1169882337942821E-2</v>
      </c>
    </row>
    <row r="16" spans="2:23">
      <c r="B16" s="174" t="s">
        <v>331</v>
      </c>
      <c r="C16" s="87"/>
      <c r="D16" s="176">
        <v>10.215446899595722</v>
      </c>
      <c r="E16" s="176">
        <v>4.0018512713088148</v>
      </c>
      <c r="F16" s="176">
        <v>10.26972062368651</v>
      </c>
      <c r="G16" s="176">
        <v>3.9698571665908164</v>
      </c>
      <c r="H16" s="176" t="s">
        <v>353</v>
      </c>
      <c r="I16" s="176">
        <v>0</v>
      </c>
      <c r="J16" s="176">
        <v>3.4811146081167998</v>
      </c>
      <c r="K16" s="176">
        <v>3.1994104717998892E-2</v>
      </c>
      <c r="L16" s="176">
        <v>7.8211874646502642</v>
      </c>
      <c r="M16" s="176">
        <v>95.998148728691177</v>
      </c>
      <c r="N16" s="176">
        <v>7.8928266057862784</v>
      </c>
      <c r="O16" s="176">
        <v>33.724546492149379</v>
      </c>
      <c r="P16" s="176">
        <v>7.0535618431568734</v>
      </c>
      <c r="Q16" s="176">
        <v>0.23337565262702767</v>
      </c>
      <c r="R16" s="176">
        <v>4.1591163219230678</v>
      </c>
      <c r="S16" s="176">
        <v>50.840015893387935</v>
      </c>
      <c r="T16" s="176">
        <v>30.783437621516946</v>
      </c>
      <c r="U16" s="176">
        <v>8.2168540818582247</v>
      </c>
      <c r="V16" s="176">
        <v>6.2341977521618119</v>
      </c>
      <c r="W16" s="176">
        <v>2.9833566086686152</v>
      </c>
    </row>
    <row r="17" spans="2:23">
      <c r="B17" s="64" t="s">
        <v>332</v>
      </c>
      <c r="C17" s="87"/>
      <c r="D17" s="172">
        <v>7.1273799450336934</v>
      </c>
      <c r="E17" s="172">
        <v>47.429878663922288</v>
      </c>
      <c r="F17" s="172">
        <v>7.127446774404615</v>
      </c>
      <c r="G17" s="172">
        <v>47.429116256068056</v>
      </c>
      <c r="H17" s="172">
        <v>2.9699490041413714</v>
      </c>
      <c r="I17" s="172">
        <v>7.6240785423152156E-4</v>
      </c>
      <c r="J17" s="172" t="s">
        <v>353</v>
      </c>
      <c r="K17" s="172">
        <v>0</v>
      </c>
      <c r="L17" s="172">
        <v>30.711674760979502</v>
      </c>
      <c r="M17" s="172">
        <v>52.570121336077712</v>
      </c>
      <c r="N17" s="172">
        <v>9.7503844596177469</v>
      </c>
      <c r="O17" s="172">
        <v>18.841615381686264</v>
      </c>
      <c r="P17" s="172">
        <v>7.8335042903593459</v>
      </c>
      <c r="Q17" s="172">
        <v>3.6769936498178195</v>
      </c>
      <c r="R17" s="172">
        <v>6.2168505599838486</v>
      </c>
      <c r="S17" s="172">
        <v>9.6629220994206991E-4</v>
      </c>
      <c r="T17" s="172">
        <v>46.654520113781551</v>
      </c>
      <c r="U17" s="172">
        <v>30.050544229779121</v>
      </c>
      <c r="V17" s="172">
        <v>1.0002942041776992</v>
      </c>
      <c r="W17" s="172">
        <v>1.7825845696739504E-6</v>
      </c>
    </row>
    <row r="18" spans="2:23">
      <c r="B18" s="174" t="s">
        <v>333</v>
      </c>
      <c r="C18" s="87"/>
      <c r="D18" s="176">
        <v>1848.7835477602025</v>
      </c>
      <c r="E18" s="176">
        <v>2.4513907493844577E-5</v>
      </c>
      <c r="F18" s="176" t="s">
        <v>353</v>
      </c>
      <c r="G18" s="176">
        <v>0</v>
      </c>
      <c r="H18" s="176" t="s">
        <v>353</v>
      </c>
      <c r="I18" s="176">
        <v>0</v>
      </c>
      <c r="J18" s="176">
        <v>1848.7835477602025</v>
      </c>
      <c r="K18" s="176">
        <v>2.4513907493844577E-5</v>
      </c>
      <c r="L18" s="176">
        <v>7.1023673817031989</v>
      </c>
      <c r="M18" s="176">
        <v>99.999975486092509</v>
      </c>
      <c r="N18" s="176">
        <v>4.6433203447720599</v>
      </c>
      <c r="O18" s="176">
        <v>83.159810881627791</v>
      </c>
      <c r="P18" s="176" t="s">
        <v>353</v>
      </c>
      <c r="Q18" s="176">
        <v>0</v>
      </c>
      <c r="R18" s="176">
        <v>3.5186635916293985</v>
      </c>
      <c r="S18" s="176">
        <v>2.2304837241660592E-2</v>
      </c>
      <c r="T18" s="176">
        <v>19.265254786475001</v>
      </c>
      <c r="U18" s="176">
        <v>16.816751597615134</v>
      </c>
      <c r="V18" s="176">
        <v>37.390397239096046</v>
      </c>
      <c r="W18" s="176">
        <v>1.1081696079120052E-3</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346</v>
      </c>
      <c r="C20" s="110"/>
      <c r="D20" s="70">
        <v>8.3821209354723223</v>
      </c>
      <c r="E20" s="70">
        <v>17.066032177218858</v>
      </c>
      <c r="F20" s="70">
        <v>8.3789069628951545</v>
      </c>
      <c r="G20" s="70">
        <v>17.055727115694982</v>
      </c>
      <c r="H20" s="70">
        <v>43.411456833228016</v>
      </c>
      <c r="I20" s="70">
        <v>2.523566500808162E-3</v>
      </c>
      <c r="J20" s="70">
        <v>4.066469600594071</v>
      </c>
      <c r="K20" s="70">
        <v>7.7814950230673079E-3</v>
      </c>
      <c r="L20" s="70">
        <v>12.538734244995803</v>
      </c>
      <c r="M20" s="70">
        <v>82.933967822781142</v>
      </c>
      <c r="N20" s="70">
        <v>8.0021034630551249</v>
      </c>
      <c r="O20" s="70">
        <v>47.47361012290132</v>
      </c>
      <c r="P20" s="70">
        <v>7.7847752869879132</v>
      </c>
      <c r="Q20" s="70">
        <v>0.90820914226607363</v>
      </c>
      <c r="R20" s="70">
        <v>4.3341735920922195</v>
      </c>
      <c r="S20" s="70">
        <v>15.849370798493354</v>
      </c>
      <c r="T20" s="70">
        <v>32.231788042931633</v>
      </c>
      <c r="U20" s="70">
        <v>17.968305545256964</v>
      </c>
      <c r="V20" s="70">
        <v>6.9212940546194739</v>
      </c>
      <c r="W20" s="70">
        <v>0.7344722138634322</v>
      </c>
    </row>
    <row r="21" spans="2:23">
      <c r="B21" s="72"/>
      <c r="C21" s="87"/>
      <c r="D21" s="54"/>
      <c r="E21" s="54"/>
      <c r="F21" s="54"/>
      <c r="G21" s="54"/>
      <c r="H21" s="54"/>
      <c r="I21" s="54"/>
      <c r="J21" s="54"/>
      <c r="K21" s="54"/>
      <c r="L21" s="54"/>
      <c r="M21" s="54"/>
      <c r="N21" s="54"/>
      <c r="O21" s="54"/>
      <c r="P21" s="54"/>
      <c r="Q21" s="54"/>
      <c r="R21" s="54"/>
      <c r="S21" s="54"/>
      <c r="T21" s="54"/>
      <c r="U21" s="54"/>
      <c r="V21" s="54"/>
      <c r="W21" s="54"/>
    </row>
    <row r="22" spans="2:23" ht="13">
      <c r="B22" s="72" t="s">
        <v>90</v>
      </c>
      <c r="C22" s="135"/>
      <c r="D22" s="100"/>
      <c r="E22" s="100"/>
      <c r="F22" s="100"/>
      <c r="G22" s="100"/>
      <c r="H22" s="100"/>
      <c r="I22" s="100"/>
      <c r="J22" s="100"/>
      <c r="K22" s="100"/>
      <c r="L22" s="100"/>
      <c r="M22" s="100"/>
      <c r="N22" s="100"/>
      <c r="O22" s="100"/>
      <c r="P22" s="100"/>
      <c r="Q22" s="100"/>
      <c r="R22" s="100"/>
      <c r="S22" s="100"/>
      <c r="T22" s="100"/>
      <c r="U22" s="100"/>
      <c r="V22" s="100"/>
      <c r="W22" s="100"/>
    </row>
    <row r="23" spans="2:23">
      <c r="B23" s="72" t="s">
        <v>337</v>
      </c>
      <c r="D23" s="100"/>
      <c r="E23" s="100"/>
      <c r="F23" s="100"/>
      <c r="G23" s="100"/>
      <c r="H23" s="100"/>
      <c r="I23" s="100"/>
      <c r="J23" s="100"/>
      <c r="K23" s="100"/>
      <c r="L23" s="100"/>
      <c r="M23" s="100"/>
      <c r="N23" s="100"/>
      <c r="O23" s="100"/>
      <c r="P23" s="100"/>
      <c r="Q23" s="100"/>
      <c r="R23" s="100"/>
      <c r="S23" s="100"/>
      <c r="T23" s="100"/>
      <c r="U23" s="100"/>
      <c r="V23" s="100"/>
      <c r="W23" s="100"/>
    </row>
    <row r="24" spans="2:23">
      <c r="B24" s="72" t="s">
        <v>338</v>
      </c>
      <c r="D24" s="100"/>
      <c r="E24" s="100"/>
      <c r="F24" s="100"/>
      <c r="G24" s="100"/>
      <c r="H24" s="100"/>
      <c r="I24" s="100"/>
      <c r="J24" s="100"/>
      <c r="K24" s="100"/>
      <c r="S24" s="100"/>
      <c r="V24" s="100"/>
      <c r="W24" s="100"/>
    </row>
    <row r="25" spans="2:23">
      <c r="B25" s="72" t="s">
        <v>339</v>
      </c>
      <c r="D25" s="100"/>
      <c r="E25" s="100"/>
      <c r="F25" s="100"/>
      <c r="G25" s="100"/>
      <c r="H25" s="100"/>
      <c r="I25" s="100"/>
      <c r="J25" s="100"/>
      <c r="K25" s="100"/>
      <c r="S25" s="100"/>
      <c r="V25" s="100"/>
      <c r="W25" s="100"/>
    </row>
    <row r="26" spans="2:23">
      <c r="B26" s="72" t="s">
        <v>340</v>
      </c>
      <c r="D26" s="100"/>
      <c r="E26" s="100"/>
      <c r="F26" s="100"/>
      <c r="G26" s="100"/>
      <c r="H26" s="100"/>
      <c r="I26" s="100"/>
      <c r="J26" s="100"/>
      <c r="K26" s="100"/>
      <c r="S26" s="100"/>
      <c r="V26" s="100"/>
      <c r="W26" s="100"/>
    </row>
    <row r="27" spans="2:23">
      <c r="B27" s="72" t="s">
        <v>347</v>
      </c>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1"/>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11" t="s">
        <v>120</v>
      </c>
      <c r="C2" s="211"/>
      <c r="D2" s="211"/>
      <c r="E2" s="211"/>
      <c r="F2" s="211"/>
      <c r="G2" s="211"/>
      <c r="H2" s="211"/>
      <c r="I2" s="211"/>
      <c r="J2" s="211"/>
      <c r="K2" s="211"/>
      <c r="L2" s="211"/>
    </row>
    <row r="3" spans="1:12" ht="13" thickBot="1"/>
    <row r="4" spans="1:12" ht="16" thickBot="1">
      <c r="B4" s="238" t="s">
        <v>121</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385</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111</v>
      </c>
      <c r="E10" s="253"/>
      <c r="F10" s="252" t="s">
        <v>112</v>
      </c>
      <c r="G10" s="253"/>
      <c r="H10" s="252" t="s">
        <v>113</v>
      </c>
      <c r="I10" s="253"/>
      <c r="J10" s="53"/>
      <c r="K10" s="252" t="s">
        <v>121</v>
      </c>
      <c r="L10" s="253"/>
    </row>
    <row r="11" spans="1:12">
      <c r="B11" s="94" t="s">
        <v>51</v>
      </c>
      <c r="C11" s="82"/>
      <c r="D11" s="83" t="s">
        <v>67</v>
      </c>
      <c r="E11" s="83" t="s">
        <v>122</v>
      </c>
      <c r="F11" s="83" t="s">
        <v>67</v>
      </c>
      <c r="G11" s="83" t="s">
        <v>122</v>
      </c>
      <c r="H11" s="83" t="s">
        <v>67</v>
      </c>
      <c r="I11" s="83" t="s">
        <v>122</v>
      </c>
      <c r="J11" s="84"/>
      <c r="K11" s="83" t="s">
        <v>67</v>
      </c>
      <c r="L11" s="95" t="s">
        <v>114</v>
      </c>
    </row>
    <row r="12" spans="1:12">
      <c r="B12" s="94"/>
      <c r="C12" s="82"/>
      <c r="D12" s="85" t="s">
        <v>65</v>
      </c>
      <c r="E12" s="85" t="s">
        <v>53</v>
      </c>
      <c r="F12" s="85" t="s">
        <v>65</v>
      </c>
      <c r="G12" s="85" t="s">
        <v>53</v>
      </c>
      <c r="H12" s="85" t="s">
        <v>65</v>
      </c>
      <c r="I12" s="85" t="s">
        <v>53</v>
      </c>
      <c r="J12" s="84"/>
      <c r="K12" s="85" t="s">
        <v>65</v>
      </c>
      <c r="L12" s="96" t="s">
        <v>123</v>
      </c>
    </row>
    <row r="13" spans="1:12" ht="13" thickBot="1">
      <c r="B13" s="97" t="s">
        <v>124</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0.77272498328550376</v>
      </c>
      <c r="E15" s="58">
        <v>93.553754580397282</v>
      </c>
      <c r="F15" s="58">
        <v>3.8138794775844413</v>
      </c>
      <c r="G15" s="58">
        <v>4.9715057621617165</v>
      </c>
      <c r="H15" s="58">
        <v>28.527322230057727</v>
      </c>
      <c r="I15" s="58">
        <v>1.4747396574409968</v>
      </c>
      <c r="J15" s="88"/>
      <c r="K15" s="58">
        <v>1.3332242065669924</v>
      </c>
      <c r="L15" s="58">
        <v>80.077698182269657</v>
      </c>
    </row>
    <row r="16" spans="1:12">
      <c r="B16" s="60" t="s">
        <v>69</v>
      </c>
      <c r="C16" s="87"/>
      <c r="D16" s="61">
        <v>0.53564201412202439</v>
      </c>
      <c r="E16" s="61">
        <v>95.554713035614</v>
      </c>
      <c r="F16" s="61">
        <v>6.2212259962398537</v>
      </c>
      <c r="G16" s="61">
        <v>2.0399425507527753</v>
      </c>
      <c r="H16" s="61">
        <v>25.641006710177372</v>
      </c>
      <c r="I16" s="61">
        <v>2.4053444136332205</v>
      </c>
      <c r="J16" s="88"/>
      <c r="K16" s="61">
        <v>1.2554951482708439</v>
      </c>
      <c r="L16" s="61">
        <v>50.424401524706774</v>
      </c>
    </row>
    <row r="17" spans="2:12">
      <c r="B17" s="60" t="s">
        <v>70</v>
      </c>
      <c r="C17" s="87"/>
      <c r="D17" s="61">
        <v>0.47428324304270886</v>
      </c>
      <c r="E17" s="61">
        <v>100</v>
      </c>
      <c r="F17" s="61" t="s">
        <v>353</v>
      </c>
      <c r="G17" s="61">
        <v>0</v>
      </c>
      <c r="H17" s="61" t="s">
        <v>353</v>
      </c>
      <c r="I17" s="61">
        <v>0</v>
      </c>
      <c r="J17" s="88"/>
      <c r="K17" s="61">
        <v>0.47428324304270886</v>
      </c>
      <c r="L17" s="61">
        <v>100</v>
      </c>
    </row>
    <row r="18" spans="2:12">
      <c r="B18" s="60" t="s">
        <v>71</v>
      </c>
      <c r="C18" s="87"/>
      <c r="D18" s="61">
        <v>0.8183048659430725</v>
      </c>
      <c r="E18" s="61">
        <v>96.895612972721636</v>
      </c>
      <c r="F18" s="61">
        <v>14.169653266256219</v>
      </c>
      <c r="G18" s="61">
        <v>1.6837659906141043</v>
      </c>
      <c r="H18" s="61">
        <v>56.336108460887822</v>
      </c>
      <c r="I18" s="61">
        <v>1.4206210366642638</v>
      </c>
      <c r="J18" s="88"/>
      <c r="K18" s="61">
        <v>1.8318079265596796</v>
      </c>
      <c r="L18" s="61">
        <v>91.971122208965312</v>
      </c>
    </row>
    <row r="19" spans="2:12">
      <c r="B19" s="60" t="s">
        <v>115</v>
      </c>
      <c r="C19" s="87"/>
      <c r="D19" s="61">
        <v>1.0778411554495078</v>
      </c>
      <c r="E19" s="61">
        <v>96.235122944606161</v>
      </c>
      <c r="F19" s="61">
        <v>16.239353712263906</v>
      </c>
      <c r="G19" s="61">
        <v>1.1271738266071509</v>
      </c>
      <c r="H19" s="61">
        <v>37.172275002041374</v>
      </c>
      <c r="I19" s="61">
        <v>2.6377032287866835</v>
      </c>
      <c r="J19" s="88"/>
      <c r="K19" s="61">
        <v>2.2008018036915034</v>
      </c>
      <c r="L19" s="61">
        <v>55.823194335704372</v>
      </c>
    </row>
    <row r="20" spans="2:12">
      <c r="B20" s="60" t="s">
        <v>116</v>
      </c>
      <c r="C20" s="87"/>
      <c r="D20" s="61">
        <v>0.41096484977063291</v>
      </c>
      <c r="E20" s="61">
        <v>88.917063121013129</v>
      </c>
      <c r="F20" s="61">
        <v>5.1789628150000055</v>
      </c>
      <c r="G20" s="61">
        <v>5.2603456300085201</v>
      </c>
      <c r="H20" s="61">
        <v>21.795243935876563</v>
      </c>
      <c r="I20" s="61">
        <v>5.82259124897835</v>
      </c>
      <c r="J20" s="88"/>
      <c r="K20" s="61">
        <v>1.9068971850981826</v>
      </c>
      <c r="L20" s="61">
        <v>58.003534965128964</v>
      </c>
    </row>
    <row r="21" spans="2:12">
      <c r="B21" s="62" t="s">
        <v>74</v>
      </c>
      <c r="C21" s="87"/>
      <c r="D21" s="63">
        <v>0.6873231307520935</v>
      </c>
      <c r="E21" s="63">
        <v>97.366430482486365</v>
      </c>
      <c r="F21" s="63">
        <v>2.8917865550624469</v>
      </c>
      <c r="G21" s="63">
        <v>0.25272583113623243</v>
      </c>
      <c r="H21" s="63">
        <v>79.740701248830646</v>
      </c>
      <c r="I21" s="63">
        <v>2.3808436863773967</v>
      </c>
      <c r="J21" s="88"/>
      <c r="K21" s="63">
        <v>2.5750317410555996</v>
      </c>
      <c r="L21" s="63">
        <v>99.202352605858493</v>
      </c>
    </row>
    <row r="22" spans="2:12">
      <c r="B22" s="62" t="s">
        <v>75</v>
      </c>
      <c r="C22" s="87"/>
      <c r="D22" s="63">
        <v>1.4958465409892399</v>
      </c>
      <c r="E22" s="63">
        <v>92.14889491668626</v>
      </c>
      <c r="F22" s="63">
        <v>8.0453723042097476</v>
      </c>
      <c r="G22" s="63">
        <v>4.030797378946013</v>
      </c>
      <c r="H22" s="63">
        <v>35.761152630737541</v>
      </c>
      <c r="I22" s="63">
        <v>3.8203077043677349</v>
      </c>
      <c r="J22" s="88"/>
      <c r="K22" s="63">
        <v>3.0688847822583671</v>
      </c>
      <c r="L22" s="63">
        <v>49.614761460405589</v>
      </c>
    </row>
    <row r="23" spans="2:12">
      <c r="B23" s="62" t="s">
        <v>76</v>
      </c>
      <c r="C23" s="87"/>
      <c r="D23" s="63">
        <v>1.8077695173410477</v>
      </c>
      <c r="E23" s="63">
        <v>68.218513077953716</v>
      </c>
      <c r="F23" s="63">
        <v>11.228082101612262</v>
      </c>
      <c r="G23" s="63">
        <v>18.955635743394311</v>
      </c>
      <c r="H23" s="63">
        <v>90</v>
      </c>
      <c r="I23" s="63">
        <v>12.825851178651984</v>
      </c>
      <c r="J23" s="88"/>
      <c r="K23" s="63">
        <v>14.904853889544222</v>
      </c>
      <c r="L23" s="63">
        <v>83.807401980176991</v>
      </c>
    </row>
    <row r="24" spans="2:12">
      <c r="B24" s="62" t="s">
        <v>77</v>
      </c>
      <c r="C24" s="87"/>
      <c r="D24" s="63">
        <v>2.3514174802480863</v>
      </c>
      <c r="E24" s="63">
        <v>90.95405829264476</v>
      </c>
      <c r="F24" s="63" t="s">
        <v>353</v>
      </c>
      <c r="G24" s="63">
        <v>0</v>
      </c>
      <c r="H24" s="63">
        <v>17.493987110528973</v>
      </c>
      <c r="I24" s="63">
        <v>9.0459417073552402</v>
      </c>
      <c r="J24" s="88"/>
      <c r="K24" s="63">
        <v>3.7212055019989734</v>
      </c>
      <c r="L24" s="63">
        <v>7.6339567110374595</v>
      </c>
    </row>
    <row r="25" spans="2:12">
      <c r="B25" s="62" t="s">
        <v>78</v>
      </c>
      <c r="C25" s="87"/>
      <c r="D25" s="63">
        <v>1.0507181374593821</v>
      </c>
      <c r="E25" s="63">
        <v>80.136533926648369</v>
      </c>
      <c r="F25" s="63">
        <v>2.607293001494785</v>
      </c>
      <c r="G25" s="63">
        <v>11.546726466781344</v>
      </c>
      <c r="H25" s="63">
        <v>23.58219847944299</v>
      </c>
      <c r="I25" s="63">
        <v>8.3167396065702857</v>
      </c>
      <c r="J25" s="88"/>
      <c r="K25" s="63">
        <v>3.1043361288085722</v>
      </c>
      <c r="L25" s="63">
        <v>97.340479756397059</v>
      </c>
    </row>
    <row r="26" spans="2:12">
      <c r="B26" s="64" t="s">
        <v>117</v>
      </c>
      <c r="C26" s="87"/>
      <c r="D26" s="61">
        <v>0.77196933676466772</v>
      </c>
      <c r="E26" s="61">
        <v>91.81916980441278</v>
      </c>
      <c r="F26" s="61">
        <v>7.8370719927967292</v>
      </c>
      <c r="G26" s="61">
        <v>4.2807705607224165</v>
      </c>
      <c r="H26" s="61">
        <v>28.753198932803659</v>
      </c>
      <c r="I26" s="61">
        <v>3.9000596348648076</v>
      </c>
      <c r="J26" s="88"/>
      <c r="K26" s="61">
        <v>2.1656948121628674</v>
      </c>
      <c r="L26" s="61">
        <v>68.876356348678613</v>
      </c>
    </row>
    <row r="27" spans="2:12">
      <c r="B27" s="60" t="s">
        <v>80</v>
      </c>
      <c r="C27" s="87"/>
      <c r="D27" s="61">
        <v>4.4247999368926321</v>
      </c>
      <c r="E27" s="61">
        <v>85.55833942919304</v>
      </c>
      <c r="F27" s="61" t="s">
        <v>353</v>
      </c>
      <c r="G27" s="61">
        <v>0</v>
      </c>
      <c r="H27" s="61">
        <v>25.230097608379481</v>
      </c>
      <c r="I27" s="61">
        <v>14.441660570806958</v>
      </c>
      <c r="J27" s="88"/>
      <c r="K27" s="61">
        <v>7.4294304073547677</v>
      </c>
      <c r="L27" s="61">
        <v>1.0703620192588721</v>
      </c>
    </row>
    <row r="28" spans="2:12">
      <c r="B28" s="60" t="s">
        <v>118</v>
      </c>
      <c r="C28" s="87"/>
      <c r="D28" s="61">
        <v>0.92153314039466871</v>
      </c>
      <c r="E28" s="61">
        <v>90.720280159935001</v>
      </c>
      <c r="F28" s="61">
        <v>8.5231651745276356</v>
      </c>
      <c r="G28" s="61">
        <v>3.672948038998268</v>
      </c>
      <c r="H28" s="61">
        <v>36.741711779020726</v>
      </c>
      <c r="I28" s="61">
        <v>5.6067718010667233</v>
      </c>
      <c r="J28" s="88"/>
      <c r="K28" s="61">
        <v>3.2090928101264313</v>
      </c>
      <c r="L28" s="61">
        <v>50.454554378281188</v>
      </c>
    </row>
    <row r="29" spans="2:12">
      <c r="B29" s="62" t="s">
        <v>82</v>
      </c>
      <c r="C29" s="87"/>
      <c r="D29" s="63">
        <v>0.54525477914246678</v>
      </c>
      <c r="E29" s="63">
        <v>74.017836811571243</v>
      </c>
      <c r="F29" s="63">
        <v>1.6704010824077484</v>
      </c>
      <c r="G29" s="63">
        <v>21.682879180380933</v>
      </c>
      <c r="H29" s="63">
        <v>25.68346122112386</v>
      </c>
      <c r="I29" s="63">
        <v>4.2992840080478274</v>
      </c>
      <c r="J29" s="88"/>
      <c r="K29" s="63">
        <v>1.8699817821521556</v>
      </c>
      <c r="L29" s="63">
        <v>78.808079600043285</v>
      </c>
    </row>
    <row r="30" spans="2:12">
      <c r="B30" s="62" t="s">
        <v>83</v>
      </c>
      <c r="C30" s="87"/>
      <c r="D30" s="63">
        <v>0.61149850727087385</v>
      </c>
      <c r="E30" s="63">
        <v>100</v>
      </c>
      <c r="F30" s="63" t="s">
        <v>353</v>
      </c>
      <c r="G30" s="63">
        <v>0</v>
      </c>
      <c r="H30" s="63" t="s">
        <v>353</v>
      </c>
      <c r="I30" s="63">
        <v>0</v>
      </c>
      <c r="J30" s="88"/>
      <c r="K30" s="63">
        <v>0.61149850727087385</v>
      </c>
      <c r="L30" s="63">
        <v>59.752450221955357</v>
      </c>
    </row>
    <row r="31" spans="2:12">
      <c r="B31" s="62" t="s">
        <v>84</v>
      </c>
      <c r="C31" s="87"/>
      <c r="D31" s="63">
        <v>3.7134187818209257</v>
      </c>
      <c r="E31" s="63">
        <v>84.889028819219732</v>
      </c>
      <c r="F31" s="63">
        <v>8.3074026744007572</v>
      </c>
      <c r="G31" s="63">
        <v>15.110971180780277</v>
      </c>
      <c r="H31" s="63" t="s">
        <v>353</v>
      </c>
      <c r="I31" s="63">
        <v>0</v>
      </c>
      <c r="J31" s="88"/>
      <c r="K31" s="63">
        <v>4.407614363878352</v>
      </c>
      <c r="L31" s="63">
        <v>99.248276892940794</v>
      </c>
    </row>
    <row r="32" spans="2:12">
      <c r="B32" s="60" t="s">
        <v>85</v>
      </c>
      <c r="C32" s="87"/>
      <c r="D32" s="61" t="s">
        <v>353</v>
      </c>
      <c r="E32" s="61" t="s">
        <v>353</v>
      </c>
      <c r="F32" s="61" t="s">
        <v>353</v>
      </c>
      <c r="G32" s="61" t="s">
        <v>353</v>
      </c>
      <c r="H32" s="61" t="s">
        <v>353</v>
      </c>
      <c r="I32" s="61" t="s">
        <v>353</v>
      </c>
      <c r="J32" s="89"/>
      <c r="K32" s="61" t="s">
        <v>353</v>
      </c>
      <c r="L32" s="61" t="s">
        <v>353</v>
      </c>
    </row>
    <row r="33" spans="2:12">
      <c r="B33" s="60" t="s">
        <v>86</v>
      </c>
      <c r="C33" s="87"/>
      <c r="D33" s="61">
        <v>0.46692355948723147</v>
      </c>
      <c r="E33" s="61">
        <v>61.274543229050593</v>
      </c>
      <c r="F33" s="61">
        <v>1.3623072456131862</v>
      </c>
      <c r="G33" s="61">
        <v>28.170228137798205</v>
      </c>
      <c r="H33" s="61">
        <v>21.549708026033308</v>
      </c>
      <c r="I33" s="61">
        <v>10.555228633151199</v>
      </c>
      <c r="J33" s="89"/>
      <c r="K33" s="61">
        <v>2.9444912892559647</v>
      </c>
      <c r="L33" s="61">
        <v>100</v>
      </c>
    </row>
    <row r="34" spans="2:12">
      <c r="B34" s="60" t="s">
        <v>119</v>
      </c>
      <c r="C34" s="87"/>
      <c r="D34" s="61">
        <v>0.93100919768433577</v>
      </c>
      <c r="E34" s="61">
        <v>94.55228829801834</v>
      </c>
      <c r="F34" s="61">
        <v>21.002966250978012</v>
      </c>
      <c r="G34" s="61">
        <v>2.1416844547841598</v>
      </c>
      <c r="H34" s="61">
        <v>24.871065137113373</v>
      </c>
      <c r="I34" s="61">
        <v>3.306027247197501</v>
      </c>
      <c r="J34" s="88"/>
      <c r="K34" s="61">
        <v>2.1523519540175271</v>
      </c>
      <c r="L34" s="61">
        <v>55.685589033760529</v>
      </c>
    </row>
    <row r="35" spans="2:12">
      <c r="B35" s="64" t="s">
        <v>88</v>
      </c>
      <c r="C35" s="87"/>
      <c r="D35" s="61">
        <v>1.6780433732446656</v>
      </c>
      <c r="E35" s="61">
        <v>100</v>
      </c>
      <c r="F35" s="61" t="s">
        <v>353</v>
      </c>
      <c r="G35" s="61">
        <v>0</v>
      </c>
      <c r="H35" s="61" t="s">
        <v>353</v>
      </c>
      <c r="I35" s="61">
        <v>0</v>
      </c>
      <c r="J35" s="88"/>
      <c r="K35" s="61">
        <v>1.6780433732446656</v>
      </c>
      <c r="L35" s="61">
        <v>100</v>
      </c>
    </row>
    <row r="36" spans="2:12" ht="13" thickBot="1">
      <c r="B36" s="65"/>
      <c r="C36" s="87"/>
      <c r="D36" s="66"/>
      <c r="E36" s="66"/>
      <c r="F36" s="66"/>
      <c r="G36" s="66"/>
      <c r="H36" s="66"/>
      <c r="I36" s="66"/>
      <c r="J36" s="88"/>
      <c r="K36" s="66"/>
      <c r="L36" s="66"/>
    </row>
    <row r="37" spans="2:12" ht="13" thickBot="1">
      <c r="B37" s="54"/>
      <c r="C37" s="87"/>
      <c r="D37" s="67"/>
      <c r="E37" s="67"/>
      <c r="F37" s="67"/>
      <c r="G37" s="67"/>
      <c r="H37" s="67"/>
      <c r="I37" s="67"/>
      <c r="J37" s="88"/>
      <c r="K37" s="67"/>
      <c r="L37" s="67"/>
    </row>
    <row r="38" spans="2:12" ht="15" thickBot="1">
      <c r="B38" s="68" t="s">
        <v>89</v>
      </c>
      <c r="C38" s="87"/>
      <c r="D38" s="70">
        <v>0.90270702605230435</v>
      </c>
      <c r="E38" s="70">
        <v>91.452193126828334</v>
      </c>
      <c r="F38" s="70">
        <v>6.3091685929778221</v>
      </c>
      <c r="G38" s="70">
        <v>4.5075239346065752</v>
      </c>
      <c r="H38" s="70">
        <v>30.711634313888347</v>
      </c>
      <c r="I38" s="70">
        <v>4.0402829385650856</v>
      </c>
      <c r="J38" s="89"/>
      <c r="K38" s="70">
        <v>2.3507695785764895</v>
      </c>
      <c r="L38" s="70">
        <v>57.181787323970326</v>
      </c>
    </row>
    <row r="41" spans="2:12" ht="14">
      <c r="B41" s="74" t="s">
        <v>42</v>
      </c>
    </row>
  </sheetData>
  <mergeCells count="7">
    <mergeCell ref="B2:L2"/>
    <mergeCell ref="B4:L4"/>
    <mergeCell ref="B7:L7"/>
    <mergeCell ref="D10:E10"/>
    <mergeCell ref="F10:G10"/>
    <mergeCell ref="H10:I10"/>
    <mergeCell ref="K10:L10"/>
  </mergeCells>
  <conditionalFormatting sqref="B15:B16 B18:B36">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11" t="s">
        <v>349</v>
      </c>
      <c r="C2" s="211"/>
      <c r="D2" s="211"/>
      <c r="E2" s="211"/>
      <c r="F2" s="211"/>
      <c r="G2" s="211"/>
      <c r="H2" s="211"/>
      <c r="I2" s="211"/>
      <c r="J2" s="211"/>
      <c r="K2" s="211"/>
      <c r="L2" s="211"/>
      <c r="M2" s="211"/>
      <c r="N2" s="211"/>
      <c r="O2" s="211"/>
      <c r="P2" s="211"/>
      <c r="Q2" s="211"/>
      <c r="R2" s="211"/>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314</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352</v>
      </c>
      <c r="C7" s="239"/>
      <c r="D7" s="239"/>
      <c r="E7" s="239"/>
      <c r="F7" s="239"/>
      <c r="G7" s="239"/>
      <c r="H7" s="239"/>
      <c r="I7" s="239"/>
      <c r="J7" s="239"/>
      <c r="K7" s="239"/>
      <c r="L7" s="239"/>
      <c r="M7" s="239"/>
      <c r="N7" s="239"/>
      <c r="O7" s="239"/>
      <c r="P7" s="239"/>
      <c r="Q7" s="239"/>
      <c r="R7" s="240"/>
    </row>
    <row r="8" spans="1:18" ht="13" thickBot="1">
      <c r="B8" s="102"/>
      <c r="C8" s="200"/>
      <c r="D8" s="102"/>
      <c r="E8" s="102"/>
      <c r="F8" s="102"/>
      <c r="G8" s="102"/>
      <c r="H8" s="102"/>
      <c r="I8" s="102"/>
      <c r="J8" s="102"/>
      <c r="K8" s="102"/>
      <c r="L8" s="102"/>
      <c r="M8" s="102"/>
    </row>
    <row r="9" spans="1:18" ht="13" thickBot="1">
      <c r="B9" s="93"/>
      <c r="C9" s="200"/>
      <c r="D9" s="261" t="s">
        <v>148</v>
      </c>
      <c r="E9" s="102"/>
      <c r="F9" s="312" t="s">
        <v>310</v>
      </c>
      <c r="G9" s="313"/>
      <c r="H9" s="313"/>
      <c r="I9" s="313"/>
      <c r="J9" s="313"/>
      <c r="K9" s="313"/>
      <c r="L9" s="313"/>
      <c r="M9" s="313"/>
      <c r="N9" s="313"/>
      <c r="O9" s="313"/>
      <c r="P9" s="313"/>
      <c r="Q9" s="313"/>
      <c r="R9" s="261" t="s">
        <v>311</v>
      </c>
    </row>
    <row r="10" spans="1:18" ht="13" thickBot="1">
      <c r="B10" s="94"/>
      <c r="C10" s="201"/>
      <c r="D10" s="308"/>
      <c r="E10" s="103"/>
      <c r="F10" s="250" t="s">
        <v>240</v>
      </c>
      <c r="G10" s="314"/>
      <c r="H10" s="314"/>
      <c r="I10" s="314"/>
      <c r="J10" s="314"/>
      <c r="K10" s="314"/>
      <c r="L10" s="314"/>
      <c r="M10" s="251"/>
      <c r="N10" s="250" t="s">
        <v>241</v>
      </c>
      <c r="O10" s="314"/>
      <c r="P10" s="314"/>
      <c r="Q10" s="314"/>
      <c r="R10" s="243"/>
    </row>
    <row r="11" spans="1:18" ht="13" thickBot="1">
      <c r="B11" s="94"/>
      <c r="C11" s="201"/>
      <c r="D11" s="309"/>
      <c r="E11" s="103"/>
      <c r="F11" s="236" t="s">
        <v>184</v>
      </c>
      <c r="G11" s="237"/>
      <c r="H11" s="236" t="s">
        <v>242</v>
      </c>
      <c r="I11" s="237"/>
      <c r="J11" s="236" t="s">
        <v>243</v>
      </c>
      <c r="K11" s="237"/>
      <c r="L11" s="236" t="s">
        <v>244</v>
      </c>
      <c r="M11" s="237"/>
      <c r="N11" s="236" t="s">
        <v>184</v>
      </c>
      <c r="O11" s="237"/>
      <c r="P11" s="236" t="s">
        <v>244</v>
      </c>
      <c r="Q11" s="237"/>
      <c r="R11" s="154" t="s">
        <v>184</v>
      </c>
    </row>
    <row r="12" spans="1:18" ht="12.75" customHeight="1">
      <c r="B12" s="94" t="s">
        <v>51</v>
      </c>
      <c r="C12" s="201"/>
      <c r="D12" s="308" t="s">
        <v>162</v>
      </c>
      <c r="E12" s="103"/>
      <c r="F12" s="261" t="s">
        <v>162</v>
      </c>
      <c r="G12" s="261" t="s">
        <v>249</v>
      </c>
      <c r="H12" s="261" t="s">
        <v>162</v>
      </c>
      <c r="I12" s="261" t="s">
        <v>249</v>
      </c>
      <c r="J12" s="261" t="s">
        <v>162</v>
      </c>
      <c r="K12" s="261" t="s">
        <v>249</v>
      </c>
      <c r="L12" s="261" t="s">
        <v>162</v>
      </c>
      <c r="M12" s="261" t="s">
        <v>249</v>
      </c>
      <c r="N12" s="261" t="s">
        <v>162</v>
      </c>
      <c r="O12" s="261" t="s">
        <v>249</v>
      </c>
      <c r="P12" s="261" t="s">
        <v>162</v>
      </c>
      <c r="Q12" s="261" t="s">
        <v>249</v>
      </c>
      <c r="R12" s="261" t="s">
        <v>162</v>
      </c>
    </row>
    <row r="13" spans="1:18">
      <c r="B13" s="94"/>
      <c r="C13" s="201"/>
      <c r="D13" s="308"/>
      <c r="E13" s="103"/>
      <c r="F13" s="308"/>
      <c r="G13" s="308"/>
      <c r="H13" s="308"/>
      <c r="I13" s="308"/>
      <c r="J13" s="308"/>
      <c r="K13" s="308"/>
      <c r="L13" s="308"/>
      <c r="M13" s="308"/>
      <c r="N13" s="308"/>
      <c r="O13" s="308"/>
      <c r="P13" s="308"/>
      <c r="Q13" s="308"/>
      <c r="R13" s="308"/>
    </row>
    <row r="14" spans="1:18" ht="13" thickBot="1">
      <c r="B14" s="107" t="s">
        <v>124</v>
      </c>
      <c r="C14" s="201"/>
      <c r="D14" s="309"/>
      <c r="E14" s="103"/>
      <c r="F14" s="309"/>
      <c r="G14" s="309"/>
      <c r="H14" s="309"/>
      <c r="I14" s="309"/>
      <c r="J14" s="309"/>
      <c r="K14" s="309"/>
      <c r="L14" s="309"/>
      <c r="M14" s="309"/>
      <c r="N14" s="309"/>
      <c r="O14" s="309"/>
      <c r="P14" s="309"/>
      <c r="Q14" s="309"/>
      <c r="R14" s="309"/>
    </row>
    <row r="15" spans="1:18">
      <c r="B15" s="179" t="s">
        <v>330</v>
      </c>
      <c r="C15" s="202"/>
      <c r="D15" s="172">
        <v>2.6525209551193072</v>
      </c>
      <c r="E15" s="87"/>
      <c r="F15" s="172">
        <v>3.8478015644819563</v>
      </c>
      <c r="G15" s="172">
        <v>100</v>
      </c>
      <c r="H15" s="172">
        <v>3.8480415401192603</v>
      </c>
      <c r="I15" s="172">
        <v>99.991134654189935</v>
      </c>
      <c r="J15" s="172">
        <v>1.1411461471413598</v>
      </c>
      <c r="K15" s="172">
        <v>8.8653458100664429E-3</v>
      </c>
      <c r="L15" s="172" t="s">
        <v>353</v>
      </c>
      <c r="M15" s="172">
        <v>0</v>
      </c>
      <c r="N15" s="172" t="s">
        <v>353</v>
      </c>
      <c r="O15" s="172">
        <v>0</v>
      </c>
      <c r="P15" s="172" t="s">
        <v>353</v>
      </c>
      <c r="Q15" s="172">
        <v>0</v>
      </c>
      <c r="R15" s="172" t="s">
        <v>353</v>
      </c>
    </row>
    <row r="16" spans="1:18">
      <c r="B16" s="203" t="s">
        <v>331</v>
      </c>
      <c r="C16" s="202"/>
      <c r="D16" s="176" t="s">
        <v>353</v>
      </c>
      <c r="E16" s="87"/>
      <c r="F16" s="176">
        <v>4.9485372184624064</v>
      </c>
      <c r="G16" s="176">
        <v>100</v>
      </c>
      <c r="H16" s="176">
        <v>4.9736839004708449</v>
      </c>
      <c r="I16" s="176">
        <v>99.240850843943406</v>
      </c>
      <c r="J16" s="176" t="s">
        <v>353</v>
      </c>
      <c r="K16" s="176">
        <v>0</v>
      </c>
      <c r="L16" s="176">
        <v>1.6612015236131921</v>
      </c>
      <c r="M16" s="176">
        <v>0.75914915605659072</v>
      </c>
      <c r="N16" s="176" t="s">
        <v>353</v>
      </c>
      <c r="O16" s="176">
        <v>0</v>
      </c>
      <c r="P16" s="176" t="s">
        <v>353</v>
      </c>
      <c r="Q16" s="176">
        <v>0</v>
      </c>
      <c r="R16" s="176" t="s">
        <v>353</v>
      </c>
    </row>
    <row r="17" spans="2:18">
      <c r="B17" s="179" t="s">
        <v>332</v>
      </c>
      <c r="C17" s="202"/>
      <c r="D17" s="172" t="s">
        <v>353</v>
      </c>
      <c r="E17" s="87"/>
      <c r="F17" s="172">
        <v>1.3321502769107965</v>
      </c>
      <c r="G17" s="172">
        <v>100</v>
      </c>
      <c r="H17" s="172">
        <v>1.3323717752081803</v>
      </c>
      <c r="I17" s="172">
        <v>99.967152858314464</v>
      </c>
      <c r="J17" s="172">
        <v>0.65804126723231182</v>
      </c>
      <c r="K17" s="172">
        <v>3.2847141685537894E-2</v>
      </c>
      <c r="L17" s="172" t="s">
        <v>353</v>
      </c>
      <c r="M17" s="172">
        <v>0</v>
      </c>
      <c r="N17" s="172" t="s">
        <v>353</v>
      </c>
      <c r="O17" s="172">
        <v>0</v>
      </c>
      <c r="P17" s="172" t="s">
        <v>353</v>
      </c>
      <c r="Q17" s="172">
        <v>0</v>
      </c>
      <c r="R17" s="172" t="s">
        <v>353</v>
      </c>
    </row>
    <row r="18" spans="2:18">
      <c r="B18" s="203" t="s">
        <v>333</v>
      </c>
      <c r="C18" s="202"/>
      <c r="D18" s="176">
        <v>0.98075576346676374</v>
      </c>
      <c r="E18" s="87"/>
      <c r="F18" s="176">
        <v>1.8505654852345774</v>
      </c>
      <c r="G18" s="176">
        <v>100</v>
      </c>
      <c r="H18" s="176" t="s">
        <v>353</v>
      </c>
      <c r="I18" s="176">
        <v>0</v>
      </c>
      <c r="J18" s="176" t="s">
        <v>353</v>
      </c>
      <c r="K18" s="176">
        <v>0</v>
      </c>
      <c r="L18" s="176">
        <v>1.8505654852345774</v>
      </c>
      <c r="M18" s="176">
        <v>100</v>
      </c>
      <c r="N18" s="176" t="s">
        <v>353</v>
      </c>
      <c r="O18" s="176">
        <v>0</v>
      </c>
      <c r="P18" s="176" t="s">
        <v>353</v>
      </c>
      <c r="Q18" s="176">
        <v>0</v>
      </c>
      <c r="R18" s="176" t="s">
        <v>353</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346</v>
      </c>
      <c r="C20" s="204"/>
      <c r="D20" s="70">
        <v>2.4144243573324111</v>
      </c>
      <c r="E20" s="110"/>
      <c r="F20" s="70">
        <v>2.8857942326976156</v>
      </c>
      <c r="G20" s="70">
        <v>100</v>
      </c>
      <c r="H20" s="70">
        <v>2.8871755650557156</v>
      </c>
      <c r="I20" s="70">
        <v>99.900239754341442</v>
      </c>
      <c r="J20" s="70">
        <v>0.76801290529179811</v>
      </c>
      <c r="K20" s="70">
        <v>1.8205572955171466E-2</v>
      </c>
      <c r="L20" s="70">
        <v>1.6664893418899887</v>
      </c>
      <c r="M20" s="70">
        <v>8.1554672703376158E-2</v>
      </c>
      <c r="N20" s="70" t="s">
        <v>353</v>
      </c>
      <c r="O20" s="70">
        <v>0</v>
      </c>
      <c r="P20" s="70" t="s">
        <v>353</v>
      </c>
      <c r="Q20" s="70">
        <v>0</v>
      </c>
      <c r="R20" s="70" t="s">
        <v>353</v>
      </c>
    </row>
    <row r="21" spans="2:18">
      <c r="B21" s="72"/>
      <c r="C21" s="205"/>
      <c r="D21" s="72"/>
      <c r="E21" s="87"/>
      <c r="F21" s="54"/>
      <c r="G21" s="54"/>
      <c r="H21" s="54"/>
      <c r="I21" s="54"/>
      <c r="J21" s="54"/>
      <c r="K21" s="54"/>
      <c r="L21" s="54"/>
      <c r="M21" s="54"/>
      <c r="N21" s="54"/>
      <c r="O21" s="54"/>
      <c r="P21" s="54"/>
      <c r="Q21" s="54"/>
      <c r="R21" s="54"/>
    </row>
    <row r="22" spans="2:18" ht="13">
      <c r="B22" s="72" t="s">
        <v>90</v>
      </c>
      <c r="C22" s="205"/>
      <c r="D22" s="72"/>
      <c r="E22" s="135"/>
      <c r="F22" s="100"/>
      <c r="G22" s="100"/>
      <c r="H22" s="100"/>
      <c r="I22" s="100"/>
      <c r="J22" s="100"/>
      <c r="K22" s="100"/>
      <c r="L22" s="100"/>
      <c r="M22" s="100"/>
      <c r="N22" s="100"/>
      <c r="O22" s="100"/>
      <c r="P22" s="100"/>
      <c r="Q22" s="100"/>
    </row>
    <row r="23" spans="2:18" ht="13">
      <c r="B23" s="72" t="s">
        <v>337</v>
      </c>
      <c r="C23" s="205"/>
      <c r="D23" s="72"/>
      <c r="E23" s="160"/>
      <c r="F23" s="100"/>
      <c r="G23" s="100"/>
      <c r="H23" s="100"/>
      <c r="I23" s="100"/>
      <c r="J23" s="100"/>
      <c r="K23" s="100"/>
      <c r="L23" s="100"/>
      <c r="M23" s="100"/>
      <c r="N23" s="100"/>
      <c r="O23" s="206"/>
      <c r="P23" s="100"/>
      <c r="Q23" s="100"/>
      <c r="R23" s="100"/>
    </row>
    <row r="24" spans="2:18">
      <c r="B24" s="72" t="s">
        <v>338</v>
      </c>
      <c r="C24" s="205"/>
      <c r="D24" s="72"/>
      <c r="E24" s="111"/>
      <c r="F24" s="100"/>
      <c r="G24" s="100"/>
      <c r="H24" s="100"/>
      <c r="I24" s="100"/>
      <c r="J24" s="100"/>
      <c r="K24" s="100"/>
      <c r="L24" s="100"/>
      <c r="M24" s="100"/>
      <c r="N24" s="100"/>
      <c r="O24" s="100"/>
      <c r="P24" s="100"/>
      <c r="Q24" s="100"/>
      <c r="R24" s="100"/>
    </row>
    <row r="25" spans="2:18" ht="14">
      <c r="B25" s="72" t="s">
        <v>339</v>
      </c>
      <c r="C25" s="205"/>
      <c r="D25" s="72"/>
      <c r="E25" s="74"/>
      <c r="F25" s="100"/>
      <c r="G25" s="100"/>
      <c r="H25" s="100"/>
      <c r="I25" s="74"/>
      <c r="J25" s="100"/>
      <c r="K25" s="100"/>
      <c r="L25" s="100"/>
      <c r="M25" s="100"/>
      <c r="N25" s="100"/>
      <c r="O25" s="100"/>
      <c r="P25" s="100"/>
      <c r="Q25" s="100"/>
    </row>
    <row r="26" spans="2:18">
      <c r="B26" s="72" t="s">
        <v>340</v>
      </c>
      <c r="C26" s="205"/>
      <c r="D26" s="72"/>
      <c r="F26" s="100"/>
      <c r="G26" s="100"/>
      <c r="H26" s="100"/>
      <c r="I26" s="100"/>
      <c r="J26" s="100"/>
      <c r="K26" s="100"/>
      <c r="L26" s="100"/>
      <c r="M26" s="100"/>
      <c r="N26" s="100"/>
      <c r="O26" s="100"/>
      <c r="P26" s="100"/>
      <c r="Q26" s="100"/>
      <c r="R26" s="100"/>
    </row>
    <row r="27" spans="2:18">
      <c r="B27" s="72" t="s">
        <v>347</v>
      </c>
      <c r="C27" s="205"/>
      <c r="D27" s="72"/>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1"/>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11" t="s">
        <v>125</v>
      </c>
      <c r="C2" s="211"/>
      <c r="D2" s="211"/>
      <c r="E2" s="211"/>
      <c r="F2" s="211"/>
      <c r="G2" s="211"/>
      <c r="H2" s="211"/>
      <c r="I2" s="211"/>
      <c r="J2" s="211"/>
      <c r="K2" s="211"/>
      <c r="L2" s="211"/>
      <c r="M2" s="211"/>
      <c r="N2" s="211"/>
      <c r="O2" s="98"/>
    </row>
    <row r="3" spans="1:15" s="100" customFormat="1" ht="13" thickBot="1">
      <c r="B3" s="14"/>
      <c r="C3" s="14"/>
      <c r="D3" s="14"/>
      <c r="E3" s="14"/>
      <c r="F3" s="14"/>
      <c r="G3" s="14"/>
      <c r="H3" s="14"/>
      <c r="I3" s="14"/>
      <c r="J3" s="14"/>
      <c r="K3" s="14"/>
      <c r="L3" s="14"/>
      <c r="M3" s="14"/>
      <c r="N3" s="14"/>
      <c r="O3" s="98"/>
    </row>
    <row r="4" spans="1:15" s="100" customFormat="1" ht="16" thickBot="1">
      <c r="A4" s="72"/>
      <c r="B4" s="238" t="s">
        <v>121</v>
      </c>
      <c r="C4" s="239"/>
      <c r="D4" s="239"/>
      <c r="E4" s="239"/>
      <c r="F4" s="239"/>
      <c r="G4" s="239"/>
      <c r="H4" s="239"/>
      <c r="I4" s="239"/>
      <c r="J4" s="239"/>
      <c r="K4" s="239"/>
      <c r="L4" s="239"/>
      <c r="M4" s="239"/>
      <c r="N4" s="240"/>
      <c r="O4" s="98"/>
    </row>
    <row r="5" spans="1:15" s="100" customFormat="1" ht="16" thickBot="1">
      <c r="B5" s="211"/>
      <c r="C5" s="211"/>
      <c r="D5" s="211"/>
      <c r="E5" s="211"/>
      <c r="F5" s="211"/>
      <c r="G5" s="211"/>
      <c r="H5" s="211"/>
      <c r="I5" s="211"/>
      <c r="J5" s="211"/>
      <c r="K5" s="211"/>
      <c r="L5" s="211"/>
      <c r="M5" s="211"/>
      <c r="N5" s="211"/>
      <c r="O5" s="75"/>
    </row>
    <row r="6" spans="1:15" ht="21.75" customHeight="1" thickBot="1">
      <c r="B6" s="238" t="s">
        <v>370</v>
      </c>
      <c r="C6" s="239"/>
      <c r="D6" s="239"/>
      <c r="E6" s="239"/>
      <c r="F6" s="239"/>
      <c r="G6" s="239"/>
      <c r="H6" s="239"/>
      <c r="I6" s="239"/>
      <c r="J6" s="239"/>
      <c r="K6" s="239"/>
      <c r="L6" s="239"/>
      <c r="M6" s="239"/>
      <c r="N6" s="240"/>
      <c r="O6" s="101"/>
    </row>
    <row r="7" spans="1:15">
      <c r="B7" s="102"/>
      <c r="C7" s="102"/>
      <c r="D7" s="102"/>
      <c r="E7" s="102"/>
      <c r="F7" s="102"/>
      <c r="G7" s="102"/>
      <c r="H7" s="102"/>
      <c r="I7" s="102"/>
      <c r="J7" s="102"/>
      <c r="K7" s="102"/>
      <c r="L7" s="102"/>
      <c r="M7" s="102"/>
      <c r="N7" s="102"/>
    </row>
    <row r="8" spans="1:15" ht="13" thickBot="1">
      <c r="B8" s="102"/>
      <c r="C8" s="102"/>
      <c r="D8" s="102"/>
      <c r="E8" s="102"/>
      <c r="F8" s="102"/>
      <c r="G8" s="102"/>
      <c r="H8" s="102"/>
      <c r="I8" s="102"/>
      <c r="J8" s="102"/>
      <c r="K8" s="102"/>
      <c r="L8" s="102"/>
      <c r="M8" s="102"/>
      <c r="N8" s="102"/>
    </row>
    <row r="9" spans="1:15">
      <c r="B9" s="93"/>
      <c r="C9" s="103"/>
      <c r="D9" s="256" t="s">
        <v>126</v>
      </c>
      <c r="E9" s="257"/>
      <c r="F9" s="256" t="s">
        <v>127</v>
      </c>
      <c r="G9" s="257"/>
      <c r="H9" s="256" t="s">
        <v>128</v>
      </c>
      <c r="I9" s="257"/>
      <c r="J9" s="256" t="s">
        <v>129</v>
      </c>
      <c r="K9" s="257"/>
      <c r="L9" s="104"/>
      <c r="M9" s="256" t="s">
        <v>108</v>
      </c>
      <c r="N9" s="257"/>
    </row>
    <row r="10" spans="1:15" ht="13" thickBot="1">
      <c r="B10" s="94"/>
      <c r="C10" s="103"/>
      <c r="D10" s="254" t="s">
        <v>130</v>
      </c>
      <c r="E10" s="255"/>
      <c r="F10" s="254" t="s">
        <v>131</v>
      </c>
      <c r="G10" s="255"/>
      <c r="H10" s="254" t="s">
        <v>132</v>
      </c>
      <c r="I10" s="255"/>
      <c r="J10" s="254" t="s">
        <v>133</v>
      </c>
      <c r="K10" s="255"/>
      <c r="L10" s="104"/>
      <c r="M10" s="254" t="s">
        <v>134</v>
      </c>
      <c r="N10" s="255"/>
    </row>
    <row r="11" spans="1:15">
      <c r="B11" s="94" t="s">
        <v>51</v>
      </c>
      <c r="C11" s="103"/>
      <c r="D11" s="95" t="s">
        <v>67</v>
      </c>
      <c r="E11" s="95" t="s">
        <v>135</v>
      </c>
      <c r="F11" s="95" t="s">
        <v>67</v>
      </c>
      <c r="G11" s="95" t="s">
        <v>135</v>
      </c>
      <c r="H11" s="95" t="s">
        <v>67</v>
      </c>
      <c r="I11" s="95" t="s">
        <v>135</v>
      </c>
      <c r="J11" s="95" t="s">
        <v>67</v>
      </c>
      <c r="K11" s="95" t="s">
        <v>135</v>
      </c>
      <c r="L11" s="105"/>
      <c r="M11" s="95" t="s">
        <v>67</v>
      </c>
      <c r="N11" s="95" t="s">
        <v>135</v>
      </c>
    </row>
    <row r="12" spans="1:15">
      <c r="B12" s="94"/>
      <c r="C12" s="103"/>
      <c r="D12" s="106" t="s">
        <v>65</v>
      </c>
      <c r="E12" s="106" t="s">
        <v>136</v>
      </c>
      <c r="F12" s="106" t="s">
        <v>65</v>
      </c>
      <c r="G12" s="106" t="s">
        <v>136</v>
      </c>
      <c r="H12" s="106" t="s">
        <v>65</v>
      </c>
      <c r="I12" s="106" t="s">
        <v>136</v>
      </c>
      <c r="J12" s="106" t="s">
        <v>65</v>
      </c>
      <c r="K12" s="106" t="s">
        <v>136</v>
      </c>
      <c r="L12" s="105"/>
      <c r="M12" s="106" t="s">
        <v>65</v>
      </c>
      <c r="N12" s="106" t="s">
        <v>137</v>
      </c>
    </row>
    <row r="13" spans="1:15" ht="13" thickBot="1">
      <c r="B13" s="107" t="s">
        <v>124</v>
      </c>
      <c r="C13" s="103"/>
      <c r="D13" s="106" t="s">
        <v>61</v>
      </c>
      <c r="E13" s="108" t="s">
        <v>138</v>
      </c>
      <c r="F13" s="106" t="s">
        <v>61</v>
      </c>
      <c r="G13" s="108" t="s">
        <v>138</v>
      </c>
      <c r="H13" s="106" t="s">
        <v>61</v>
      </c>
      <c r="I13" s="108" t="s">
        <v>138</v>
      </c>
      <c r="J13" s="106" t="s">
        <v>61</v>
      </c>
      <c r="K13" s="108" t="s">
        <v>138</v>
      </c>
      <c r="L13" s="105"/>
      <c r="M13" s="108" t="s">
        <v>61</v>
      </c>
      <c r="N13" s="108" t="s">
        <v>138</v>
      </c>
    </row>
    <row r="14" spans="1:15" ht="13" thickBot="1">
      <c r="B14" s="53"/>
      <c r="C14" s="53"/>
      <c r="D14" s="109"/>
      <c r="E14" s="109"/>
      <c r="F14" s="109"/>
      <c r="G14" s="109"/>
      <c r="H14" s="109"/>
      <c r="I14" s="109"/>
      <c r="J14" s="109"/>
      <c r="K14" s="109"/>
      <c r="L14" s="92"/>
      <c r="M14" s="109"/>
      <c r="N14" s="109"/>
      <c r="O14" s="54"/>
    </row>
    <row r="15" spans="1:15">
      <c r="B15" s="56" t="s">
        <v>68</v>
      </c>
      <c r="C15" s="110"/>
      <c r="D15" s="58">
        <v>1.4457465500524631</v>
      </c>
      <c r="E15" s="58">
        <v>88.597933446917182</v>
      </c>
      <c r="F15" s="58">
        <v>0.45658051656456672</v>
      </c>
      <c r="G15" s="58">
        <v>11.373893424721897</v>
      </c>
      <c r="H15" s="58" t="s">
        <v>353</v>
      </c>
      <c r="I15" s="58">
        <v>0</v>
      </c>
      <c r="J15" s="58">
        <v>1.3901863623166948</v>
      </c>
      <c r="K15" s="58">
        <v>2.8173128360927915E-2</v>
      </c>
      <c r="L15" s="88"/>
      <c r="M15" s="58">
        <v>1.3332242065669924</v>
      </c>
      <c r="N15" s="58">
        <v>80.077698182269657</v>
      </c>
      <c r="O15" s="54"/>
    </row>
    <row r="16" spans="1:15">
      <c r="B16" s="60" t="s">
        <v>69</v>
      </c>
      <c r="C16" s="110"/>
      <c r="D16" s="61">
        <v>1.2918452612789935</v>
      </c>
      <c r="E16" s="61">
        <v>88.755532843969448</v>
      </c>
      <c r="F16" s="61">
        <v>1.0927907892583288</v>
      </c>
      <c r="G16" s="61">
        <v>8.3880998444702008</v>
      </c>
      <c r="H16" s="61">
        <v>0.41715941996517336</v>
      </c>
      <c r="I16" s="61">
        <v>2.6395142404027672</v>
      </c>
      <c r="J16" s="61">
        <v>2.8755130284726604</v>
      </c>
      <c r="K16" s="61">
        <v>0.21685307115757824</v>
      </c>
      <c r="L16" s="88"/>
      <c r="M16" s="61">
        <v>1.2554951482708439</v>
      </c>
      <c r="N16" s="61">
        <v>50.424401524706774</v>
      </c>
      <c r="O16" s="54"/>
    </row>
    <row r="17" spans="2:15">
      <c r="B17" s="60" t="s">
        <v>70</v>
      </c>
      <c r="C17" s="110"/>
      <c r="D17" s="61">
        <v>0.47428324304270886</v>
      </c>
      <c r="E17" s="61">
        <v>100</v>
      </c>
      <c r="F17" s="61" t="s">
        <v>353</v>
      </c>
      <c r="G17" s="61">
        <v>0</v>
      </c>
      <c r="H17" s="61" t="s">
        <v>353</v>
      </c>
      <c r="I17" s="61">
        <v>0</v>
      </c>
      <c r="J17" s="61" t="s">
        <v>353</v>
      </c>
      <c r="K17" s="61">
        <v>0</v>
      </c>
      <c r="L17" s="88"/>
      <c r="M17" s="61">
        <v>0.47428324304270886</v>
      </c>
      <c r="N17" s="61">
        <v>100</v>
      </c>
      <c r="O17" s="54"/>
    </row>
    <row r="18" spans="2:15">
      <c r="B18" s="60" t="s">
        <v>71</v>
      </c>
      <c r="C18" s="87"/>
      <c r="D18" s="61">
        <v>1.7278608259490533</v>
      </c>
      <c r="E18" s="61">
        <v>93.841783247500103</v>
      </c>
      <c r="F18" s="61">
        <v>3.9174367408453632</v>
      </c>
      <c r="G18" s="61">
        <v>2.2852559805987127</v>
      </c>
      <c r="H18" s="61">
        <v>3.1198110480331676</v>
      </c>
      <c r="I18" s="61">
        <v>3.8729607719011803</v>
      </c>
      <c r="J18" s="61" t="s">
        <v>353</v>
      </c>
      <c r="K18" s="61">
        <v>0</v>
      </c>
      <c r="L18" s="88"/>
      <c r="M18" s="61">
        <v>1.8318079265596796</v>
      </c>
      <c r="N18" s="61">
        <v>91.971122208965312</v>
      </c>
      <c r="O18" s="54"/>
    </row>
    <row r="19" spans="2:15">
      <c r="B19" s="60" t="s">
        <v>115</v>
      </c>
      <c r="C19" s="87"/>
      <c r="D19" s="61">
        <v>2.3083131206972261</v>
      </c>
      <c r="E19" s="61">
        <v>86.785819984216289</v>
      </c>
      <c r="F19" s="61">
        <v>1.1940964443924114</v>
      </c>
      <c r="G19" s="61">
        <v>9.5136685177057441</v>
      </c>
      <c r="H19" s="61">
        <v>2.324334042356603</v>
      </c>
      <c r="I19" s="61">
        <v>3.3877623816069797</v>
      </c>
      <c r="J19" s="61">
        <v>1.6524562366259814</v>
      </c>
      <c r="K19" s="61">
        <v>0.31274911647098436</v>
      </c>
      <c r="L19" s="88"/>
      <c r="M19" s="61">
        <v>2.2008018036915034</v>
      </c>
      <c r="N19" s="61">
        <v>55.823194335704372</v>
      </c>
      <c r="O19" s="54"/>
    </row>
    <row r="20" spans="2:15">
      <c r="B20" s="60" t="s">
        <v>116</v>
      </c>
      <c r="C20" s="87"/>
      <c r="D20" s="61">
        <v>1.8900352200749138</v>
      </c>
      <c r="E20" s="61">
        <v>89.091457152030515</v>
      </c>
      <c r="F20" s="61">
        <v>1.9567558636298963</v>
      </c>
      <c r="G20" s="61">
        <v>9.102927343401241</v>
      </c>
      <c r="H20" s="61" t="s">
        <v>353</v>
      </c>
      <c r="I20" s="61">
        <v>0</v>
      </c>
      <c r="J20" s="61">
        <v>2.4875286116698647</v>
      </c>
      <c r="K20" s="61">
        <v>1.8056155045682432</v>
      </c>
      <c r="L20" s="88"/>
      <c r="M20" s="61">
        <v>1.9068971850981826</v>
      </c>
      <c r="N20" s="61">
        <v>58.003534965128964</v>
      </c>
      <c r="O20" s="54"/>
    </row>
    <row r="21" spans="2:15">
      <c r="B21" s="62" t="s">
        <v>74</v>
      </c>
      <c r="C21" s="87"/>
      <c r="D21" s="63">
        <v>2.5750317410555996</v>
      </c>
      <c r="E21" s="63">
        <v>100</v>
      </c>
      <c r="F21" s="63" t="s">
        <v>353</v>
      </c>
      <c r="G21" s="63">
        <v>0</v>
      </c>
      <c r="H21" s="63" t="s">
        <v>353</v>
      </c>
      <c r="I21" s="63">
        <v>0</v>
      </c>
      <c r="J21" s="63" t="s">
        <v>353</v>
      </c>
      <c r="K21" s="63">
        <v>0</v>
      </c>
      <c r="L21" s="88"/>
      <c r="M21" s="63">
        <v>2.5750317410555996</v>
      </c>
      <c r="N21" s="63">
        <v>99.202352605858493</v>
      </c>
      <c r="O21" s="54"/>
    </row>
    <row r="22" spans="2:15">
      <c r="B22" s="62" t="s">
        <v>75</v>
      </c>
      <c r="C22" s="87"/>
      <c r="D22" s="63">
        <v>2.9193815736479003</v>
      </c>
      <c r="E22" s="63">
        <v>83.22256268003153</v>
      </c>
      <c r="F22" s="63">
        <v>2.7589836441537532</v>
      </c>
      <c r="G22" s="63">
        <v>7.3227468932150277</v>
      </c>
      <c r="H22" s="63">
        <v>2.2354058880402472</v>
      </c>
      <c r="I22" s="63">
        <v>1.8349741271349269</v>
      </c>
      <c r="J22" s="63">
        <v>5.2003000887476816</v>
      </c>
      <c r="K22" s="63">
        <v>7.6197162996185162</v>
      </c>
      <c r="L22" s="88"/>
      <c r="M22" s="63">
        <v>3.0688847822583671</v>
      </c>
      <c r="N22" s="63">
        <v>49.614761460405589</v>
      </c>
      <c r="O22" s="54"/>
    </row>
    <row r="23" spans="2:15">
      <c r="B23" s="62" t="s">
        <v>76</v>
      </c>
      <c r="C23" s="87"/>
      <c r="D23" s="63">
        <v>14.904853889544222</v>
      </c>
      <c r="E23" s="63">
        <v>100.00000000000003</v>
      </c>
      <c r="F23" s="63" t="s">
        <v>353</v>
      </c>
      <c r="G23" s="63">
        <v>0</v>
      </c>
      <c r="H23" s="63" t="s">
        <v>353</v>
      </c>
      <c r="I23" s="63">
        <v>0</v>
      </c>
      <c r="J23" s="63" t="s">
        <v>353</v>
      </c>
      <c r="K23" s="63">
        <v>0</v>
      </c>
      <c r="L23" s="88"/>
      <c r="M23" s="63">
        <v>14.904853889544222</v>
      </c>
      <c r="N23" s="63">
        <v>83.807401980176991</v>
      </c>
      <c r="O23" s="54"/>
    </row>
    <row r="24" spans="2:15">
      <c r="B24" s="62" t="s">
        <v>77</v>
      </c>
      <c r="C24" s="87"/>
      <c r="D24" s="63">
        <v>0.91724750201900018</v>
      </c>
      <c r="E24" s="63">
        <v>5.5484476402159935</v>
      </c>
      <c r="F24" s="63" t="s">
        <v>353</v>
      </c>
      <c r="G24" s="63">
        <v>0</v>
      </c>
      <c r="H24" s="63" t="s">
        <v>353</v>
      </c>
      <c r="I24" s="63">
        <v>0</v>
      </c>
      <c r="J24" s="63">
        <v>3.8859207846974693</v>
      </c>
      <c r="K24" s="63">
        <v>94.451552359784003</v>
      </c>
      <c r="L24" s="88"/>
      <c r="M24" s="63">
        <v>3.7212055019989734</v>
      </c>
      <c r="N24" s="63">
        <v>7.6339567110374595</v>
      </c>
      <c r="O24" s="54"/>
    </row>
    <row r="25" spans="2:15">
      <c r="B25" s="62" t="s">
        <v>78</v>
      </c>
      <c r="C25" s="87"/>
      <c r="D25" s="63">
        <v>3.1521241285187211</v>
      </c>
      <c r="E25" s="63">
        <v>85.024370792820832</v>
      </c>
      <c r="F25" s="63">
        <v>1.9570500418019527</v>
      </c>
      <c r="G25" s="63">
        <v>12.850812147088565</v>
      </c>
      <c r="H25" s="63">
        <v>5.7649273027329206</v>
      </c>
      <c r="I25" s="63">
        <v>1.6437055110720282</v>
      </c>
      <c r="J25" s="63">
        <v>16.213946600360281</v>
      </c>
      <c r="K25" s="63">
        <v>0.48111154901857806</v>
      </c>
      <c r="L25" s="88"/>
      <c r="M25" s="63">
        <v>3.1043361288085722</v>
      </c>
      <c r="N25" s="63">
        <v>97.340479756397059</v>
      </c>
      <c r="O25" s="54"/>
    </row>
    <row r="26" spans="2:15">
      <c r="B26" s="64" t="s">
        <v>117</v>
      </c>
      <c r="C26" s="87"/>
      <c r="D26" s="61">
        <v>2.201511226047042</v>
      </c>
      <c r="E26" s="61">
        <v>88.101995429412</v>
      </c>
      <c r="F26" s="61">
        <v>1.8934888928468772</v>
      </c>
      <c r="G26" s="61">
        <v>5.1258154564296854</v>
      </c>
      <c r="H26" s="61">
        <v>2.0451564416652124</v>
      </c>
      <c r="I26" s="61">
        <v>0.64953040614653301</v>
      </c>
      <c r="J26" s="61">
        <v>1.8909894974907595</v>
      </c>
      <c r="K26" s="61">
        <v>6.1226587080117891</v>
      </c>
      <c r="L26" s="88"/>
      <c r="M26" s="61">
        <v>2.1656948121628674</v>
      </c>
      <c r="N26" s="61">
        <v>68.876356348678613</v>
      </c>
      <c r="O26" s="54"/>
    </row>
    <row r="27" spans="2:15">
      <c r="B27" s="60" t="s">
        <v>80</v>
      </c>
      <c r="C27" s="87"/>
      <c r="D27" s="61">
        <v>0.13105671782188094</v>
      </c>
      <c r="E27" s="61">
        <v>23.270296615545909</v>
      </c>
      <c r="F27" s="61" t="s">
        <v>353</v>
      </c>
      <c r="G27" s="61">
        <v>0</v>
      </c>
      <c r="H27" s="61" t="s">
        <v>353</v>
      </c>
      <c r="I27" s="61">
        <v>0</v>
      </c>
      <c r="J27" s="61">
        <v>9.6428538024064423</v>
      </c>
      <c r="K27" s="61">
        <v>76.729703384454083</v>
      </c>
      <c r="L27" s="88"/>
      <c r="M27" s="61">
        <v>7.4294304073547677</v>
      </c>
      <c r="N27" s="61">
        <v>1.0703620192588721</v>
      </c>
      <c r="O27" s="54"/>
    </row>
    <row r="28" spans="2:15">
      <c r="B28" s="60" t="s">
        <v>118</v>
      </c>
      <c r="C28" s="87"/>
      <c r="D28" s="61">
        <v>3.3830100470681761</v>
      </c>
      <c r="E28" s="61">
        <v>86.146038747686276</v>
      </c>
      <c r="F28" s="61">
        <v>1.7639904311548587</v>
      </c>
      <c r="G28" s="61">
        <v>10.628719356877632</v>
      </c>
      <c r="H28" s="61">
        <v>1.4772542852381583</v>
      </c>
      <c r="I28" s="61">
        <v>2.544901284660321</v>
      </c>
      <c r="J28" s="61">
        <v>10.241841710603836</v>
      </c>
      <c r="K28" s="61">
        <v>0.68034061077577079</v>
      </c>
      <c r="L28" s="88"/>
      <c r="M28" s="61">
        <v>3.2090928101264313</v>
      </c>
      <c r="N28" s="61">
        <v>50.454554378281188</v>
      </c>
      <c r="O28" s="54"/>
    </row>
    <row r="29" spans="2:15">
      <c r="B29" s="62" t="s">
        <v>82</v>
      </c>
      <c r="C29" s="87"/>
      <c r="D29" s="63">
        <v>1.9991502026139036</v>
      </c>
      <c r="E29" s="63">
        <v>91.027177653240599</v>
      </c>
      <c r="F29" s="63">
        <v>0.52342829589227202</v>
      </c>
      <c r="G29" s="63">
        <v>8.8333725837221309</v>
      </c>
      <c r="H29" s="63" t="s">
        <v>353</v>
      </c>
      <c r="I29" s="63">
        <v>0</v>
      </c>
      <c r="J29" s="63">
        <v>2.8507786548360805</v>
      </c>
      <c r="K29" s="63">
        <v>0.13944976303727399</v>
      </c>
      <c r="L29" s="88"/>
      <c r="M29" s="63">
        <v>1.8699817821521556</v>
      </c>
      <c r="N29" s="63">
        <v>78.808079600043285</v>
      </c>
      <c r="O29" s="54"/>
    </row>
    <row r="30" spans="2:15">
      <c r="B30" s="62" t="s">
        <v>83</v>
      </c>
      <c r="C30" s="87"/>
      <c r="D30" s="63">
        <v>0.61149850727087385</v>
      </c>
      <c r="E30" s="63">
        <v>100</v>
      </c>
      <c r="F30" s="63" t="s">
        <v>353</v>
      </c>
      <c r="G30" s="63">
        <v>0</v>
      </c>
      <c r="H30" s="63" t="s">
        <v>353</v>
      </c>
      <c r="I30" s="63">
        <v>0</v>
      </c>
      <c r="J30" s="63" t="s">
        <v>353</v>
      </c>
      <c r="K30" s="63">
        <v>0</v>
      </c>
      <c r="L30" s="88"/>
      <c r="M30" s="63">
        <v>0.61149850727087385</v>
      </c>
      <c r="N30" s="63">
        <v>59.752450221955357</v>
      </c>
      <c r="O30" s="54"/>
    </row>
    <row r="31" spans="2:15">
      <c r="B31" s="62" t="s">
        <v>84</v>
      </c>
      <c r="C31" s="87"/>
      <c r="D31" s="63">
        <v>4.407614363878352</v>
      </c>
      <c r="E31" s="63">
        <v>100</v>
      </c>
      <c r="F31" s="63" t="s">
        <v>353</v>
      </c>
      <c r="G31" s="63">
        <v>0</v>
      </c>
      <c r="H31" s="63" t="s">
        <v>353</v>
      </c>
      <c r="I31" s="63">
        <v>0</v>
      </c>
      <c r="J31" s="63" t="s">
        <v>353</v>
      </c>
      <c r="K31" s="63">
        <v>0</v>
      </c>
      <c r="L31" s="88"/>
      <c r="M31" s="63">
        <v>4.407614363878352</v>
      </c>
      <c r="N31" s="63">
        <v>99.248276892940794</v>
      </c>
      <c r="O31" s="54"/>
    </row>
    <row r="32" spans="2:15">
      <c r="B32" s="60" t="s">
        <v>85</v>
      </c>
      <c r="C32" s="87"/>
      <c r="D32" s="61" t="s">
        <v>353</v>
      </c>
      <c r="E32" s="61" t="s">
        <v>353</v>
      </c>
      <c r="F32" s="61" t="s">
        <v>353</v>
      </c>
      <c r="G32" s="61" t="s">
        <v>353</v>
      </c>
      <c r="H32" s="61" t="s">
        <v>353</v>
      </c>
      <c r="I32" s="61" t="s">
        <v>353</v>
      </c>
      <c r="J32" s="61" t="s">
        <v>353</v>
      </c>
      <c r="K32" s="61" t="s">
        <v>353</v>
      </c>
      <c r="L32" s="89"/>
      <c r="M32" s="61" t="s">
        <v>353</v>
      </c>
      <c r="N32" s="61" t="s">
        <v>353</v>
      </c>
      <c r="O32" s="54"/>
    </row>
    <row r="33" spans="2:15">
      <c r="B33" s="60" t="s">
        <v>86</v>
      </c>
      <c r="C33" s="87"/>
      <c r="D33" s="61">
        <v>2.9413051504799679</v>
      </c>
      <c r="E33" s="61">
        <v>99.970859450274503</v>
      </c>
      <c r="F33" s="61">
        <v>13.874999970964872</v>
      </c>
      <c r="G33" s="61">
        <v>2.9140549725489136E-2</v>
      </c>
      <c r="H33" s="61" t="s">
        <v>353</v>
      </c>
      <c r="I33" s="61">
        <v>0</v>
      </c>
      <c r="J33" s="61" t="s">
        <v>353</v>
      </c>
      <c r="K33" s="61">
        <v>0</v>
      </c>
      <c r="L33" s="89"/>
      <c r="M33" s="61">
        <v>2.9444912892559647</v>
      </c>
      <c r="N33" s="61">
        <v>100</v>
      </c>
      <c r="O33" s="54"/>
    </row>
    <row r="34" spans="2:15">
      <c r="B34" s="60" t="s">
        <v>119</v>
      </c>
      <c r="C34" s="87"/>
      <c r="D34" s="61">
        <v>2.1998372201981269</v>
      </c>
      <c r="E34" s="61">
        <v>82.085157283504842</v>
      </c>
      <c r="F34" s="61">
        <v>2.2295655147350701</v>
      </c>
      <c r="G34" s="61">
        <v>4.1368994889639055</v>
      </c>
      <c r="H34" s="61">
        <v>2.0151670352259221</v>
      </c>
      <c r="I34" s="61">
        <v>1.4975075500478818</v>
      </c>
      <c r="J34" s="61">
        <v>1.8256677111555386</v>
      </c>
      <c r="K34" s="61">
        <v>12.280435677483377</v>
      </c>
      <c r="L34" s="88"/>
      <c r="M34" s="61">
        <v>2.1523519540175271</v>
      </c>
      <c r="N34" s="61">
        <v>55.685589033760529</v>
      </c>
      <c r="O34" s="54"/>
    </row>
    <row r="35" spans="2:15">
      <c r="B35" s="64" t="s">
        <v>88</v>
      </c>
      <c r="C35" s="87"/>
      <c r="D35" s="61">
        <v>1.6780433732446656</v>
      </c>
      <c r="E35" s="61">
        <v>100</v>
      </c>
      <c r="F35" s="61" t="s">
        <v>353</v>
      </c>
      <c r="G35" s="61">
        <v>0</v>
      </c>
      <c r="H35" s="61" t="s">
        <v>353</v>
      </c>
      <c r="I35" s="61">
        <v>0</v>
      </c>
      <c r="J35" s="61" t="s">
        <v>353</v>
      </c>
      <c r="K35" s="61">
        <v>0</v>
      </c>
      <c r="L35" s="88"/>
      <c r="M35" s="61">
        <v>1.6780433732446656</v>
      </c>
      <c r="N35" s="61">
        <v>100</v>
      </c>
      <c r="O35" s="54"/>
    </row>
    <row r="36" spans="2:15" ht="13" thickBot="1">
      <c r="B36" s="65"/>
      <c r="C36" s="87"/>
      <c r="D36" s="66"/>
      <c r="E36" s="66"/>
      <c r="F36" s="66"/>
      <c r="G36" s="66"/>
      <c r="H36" s="66"/>
      <c r="I36" s="66"/>
      <c r="J36" s="66"/>
      <c r="K36" s="66"/>
      <c r="L36" s="88"/>
      <c r="M36" s="66"/>
      <c r="N36" s="66"/>
      <c r="O36" s="54"/>
    </row>
    <row r="37" spans="2:15" ht="13" thickBot="1">
      <c r="B37" s="54"/>
      <c r="C37" s="87"/>
      <c r="D37" s="67"/>
      <c r="E37" s="67"/>
      <c r="F37" s="67"/>
      <c r="G37" s="67"/>
      <c r="H37" s="67"/>
      <c r="I37" s="67"/>
      <c r="J37" s="67"/>
      <c r="K37" s="67"/>
      <c r="L37" s="88"/>
      <c r="M37" s="67"/>
      <c r="N37" s="67"/>
      <c r="O37" s="54"/>
    </row>
    <row r="38" spans="2:15" ht="15" thickBot="1">
      <c r="B38" s="68" t="s">
        <v>89</v>
      </c>
      <c r="C38" s="110"/>
      <c r="D38" s="70">
        <v>2.3879106357491953</v>
      </c>
      <c r="E38" s="70">
        <v>86.968587928570557</v>
      </c>
      <c r="F38" s="70">
        <v>1.6452073087353942</v>
      </c>
      <c r="G38" s="70">
        <v>8.1793191590055105</v>
      </c>
      <c r="H38" s="70">
        <v>1.9672727744863987</v>
      </c>
      <c r="I38" s="70">
        <v>1.7227429759228214</v>
      </c>
      <c r="J38" s="70">
        <v>3.3738511084781604</v>
      </c>
      <c r="K38" s="70">
        <v>3.1293499365010988</v>
      </c>
      <c r="L38" s="89"/>
      <c r="M38" s="70">
        <v>2.3507695785764895</v>
      </c>
      <c r="N38" s="70">
        <v>57.181787323970326</v>
      </c>
      <c r="O38" s="54"/>
    </row>
    <row r="39" spans="2:15">
      <c r="C39" s="87"/>
      <c r="D39" s="54"/>
      <c r="E39" s="54"/>
      <c r="F39" s="54"/>
      <c r="G39" s="54"/>
      <c r="H39" s="54"/>
      <c r="I39" s="54"/>
      <c r="J39" s="54"/>
      <c r="K39" s="54"/>
      <c r="L39" s="54"/>
      <c r="M39" s="54"/>
      <c r="N39" s="54"/>
      <c r="O39" s="54"/>
    </row>
    <row r="41" spans="2:15">
      <c r="B41" s="72" t="s">
        <v>90</v>
      </c>
      <c r="C41" s="87"/>
      <c r="D41" s="54"/>
      <c r="E41" s="54"/>
      <c r="F41" s="54"/>
      <c r="G41" s="54"/>
      <c r="H41" s="54"/>
      <c r="I41" s="54"/>
      <c r="J41" s="54"/>
      <c r="K41" s="54"/>
      <c r="L41" s="54"/>
      <c r="M41" s="54"/>
      <c r="N41" s="54"/>
      <c r="O41" s="54"/>
    </row>
    <row r="42" spans="2:15">
      <c r="B42" s="72" t="s">
        <v>139</v>
      </c>
      <c r="C42" s="87"/>
      <c r="D42" s="54"/>
      <c r="E42" s="54"/>
      <c r="F42" s="54"/>
      <c r="G42" s="54"/>
      <c r="H42" s="54"/>
      <c r="I42" s="54"/>
      <c r="J42" s="54"/>
      <c r="K42" s="54"/>
      <c r="L42" s="54"/>
      <c r="M42" s="54"/>
      <c r="N42" s="54"/>
    </row>
    <row r="43" spans="2:15">
      <c r="B43" s="72" t="s">
        <v>140</v>
      </c>
      <c r="C43" s="111"/>
      <c r="D43" s="100"/>
      <c r="E43" s="100"/>
      <c r="F43" s="100"/>
      <c r="G43" s="100"/>
      <c r="H43" s="100"/>
      <c r="I43" s="100"/>
      <c r="J43" s="100"/>
      <c r="K43" s="100"/>
      <c r="L43" s="100"/>
      <c r="M43" s="100"/>
      <c r="N43" s="100"/>
    </row>
    <row r="44" spans="2:15" ht="14">
      <c r="B44" s="72" t="s">
        <v>141</v>
      </c>
      <c r="C44" s="74"/>
      <c r="D44" s="100"/>
      <c r="E44" s="100"/>
      <c r="F44" s="100"/>
      <c r="G44" s="100"/>
      <c r="H44" s="100"/>
      <c r="I44" s="100"/>
      <c r="J44" s="100"/>
      <c r="K44" s="100"/>
      <c r="L44" s="100"/>
      <c r="M44" s="100"/>
      <c r="N44" s="100"/>
    </row>
    <row r="45" spans="2:15" ht="14">
      <c r="B45" s="72"/>
      <c r="C45" s="74"/>
      <c r="D45" s="100"/>
      <c r="E45" s="100"/>
      <c r="F45" s="100"/>
      <c r="G45" s="100"/>
      <c r="H45" s="100"/>
      <c r="I45" s="100"/>
      <c r="J45" s="100"/>
      <c r="K45" s="100"/>
      <c r="L45" s="100"/>
      <c r="M45" s="100"/>
      <c r="N45" s="100"/>
    </row>
    <row r="46" spans="2:15" ht="14">
      <c r="B46" s="72"/>
      <c r="C46" s="74"/>
      <c r="D46" s="100"/>
      <c r="E46" s="100"/>
      <c r="F46" s="100"/>
      <c r="G46" s="100"/>
      <c r="H46" s="100"/>
      <c r="I46" s="100"/>
      <c r="J46" s="100"/>
      <c r="K46" s="100"/>
      <c r="L46" s="100"/>
      <c r="M46" s="100"/>
      <c r="N46" s="100"/>
    </row>
    <row r="47" spans="2:15" ht="14">
      <c r="B47" s="74" t="s">
        <v>42</v>
      </c>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row r="61" spans="4:14">
      <c r="D61" s="100"/>
      <c r="E61" s="100"/>
      <c r="F61" s="100"/>
      <c r="G61" s="100"/>
      <c r="H61" s="100"/>
      <c r="I61" s="100"/>
      <c r="J61" s="100"/>
      <c r="K61" s="100"/>
      <c r="L61" s="100"/>
      <c r="M61" s="100"/>
      <c r="N61" s="100"/>
    </row>
  </sheetData>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16 B18:B36">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7"/>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11" t="s">
        <v>142</v>
      </c>
      <c r="C2" s="211"/>
      <c r="D2" s="211"/>
      <c r="E2" s="211"/>
      <c r="F2" s="211"/>
      <c r="G2" s="211"/>
      <c r="H2" s="211"/>
      <c r="I2" s="211"/>
      <c r="J2" s="211"/>
      <c r="K2" s="211"/>
      <c r="L2" s="211"/>
      <c r="M2" s="211"/>
      <c r="N2" s="211"/>
      <c r="O2" s="211"/>
    </row>
    <row r="3" spans="1:16" ht="13" thickBot="1">
      <c r="A3" s="99"/>
      <c r="B3" s="14"/>
      <c r="C3" s="14"/>
      <c r="D3" s="14"/>
      <c r="E3" s="14"/>
      <c r="F3" s="14"/>
      <c r="G3" s="14"/>
      <c r="H3" s="14"/>
      <c r="I3" s="14"/>
      <c r="J3" s="14"/>
      <c r="K3" s="14"/>
      <c r="L3" s="14"/>
    </row>
    <row r="4" spans="1:16" ht="14" thickBot="1">
      <c r="B4" s="212" t="s">
        <v>121</v>
      </c>
      <c r="C4" s="213"/>
      <c r="D4" s="213"/>
      <c r="E4" s="213"/>
      <c r="F4" s="213"/>
      <c r="G4" s="213"/>
      <c r="H4" s="213"/>
      <c r="I4" s="213"/>
      <c r="J4" s="213"/>
      <c r="K4" s="213"/>
      <c r="L4" s="213"/>
      <c r="M4" s="213"/>
      <c r="N4" s="213"/>
      <c r="O4" s="258"/>
    </row>
    <row r="5" spans="1:16" s="53" customFormat="1" ht="16" thickBot="1">
      <c r="B5" s="211"/>
      <c r="C5" s="211"/>
      <c r="D5" s="211"/>
      <c r="E5" s="211"/>
      <c r="F5" s="211"/>
      <c r="G5" s="211"/>
      <c r="H5" s="211"/>
      <c r="I5" s="211"/>
      <c r="J5" s="211"/>
      <c r="K5" s="211"/>
      <c r="L5" s="211"/>
      <c r="M5" s="211"/>
      <c r="N5" s="211"/>
      <c r="O5" s="211"/>
      <c r="P5" s="75"/>
    </row>
    <row r="6" spans="1:16" s="53" customFormat="1" ht="24.75" customHeight="1" thickBot="1">
      <c r="B6" s="212" t="s">
        <v>384</v>
      </c>
      <c r="C6" s="213"/>
      <c r="D6" s="213"/>
      <c r="E6" s="213"/>
      <c r="F6" s="213"/>
      <c r="G6" s="213"/>
      <c r="H6" s="213"/>
      <c r="I6" s="213"/>
      <c r="J6" s="213"/>
      <c r="K6" s="213"/>
      <c r="L6" s="213"/>
      <c r="M6" s="213"/>
      <c r="N6" s="213"/>
      <c r="O6" s="258"/>
      <c r="P6" s="112"/>
    </row>
    <row r="7" spans="1:16" s="53" customFormat="1" ht="17" thickBot="1">
      <c r="B7" s="80"/>
      <c r="C7" s="80"/>
      <c r="D7" s="81"/>
      <c r="E7" s="81"/>
      <c r="F7" s="81"/>
      <c r="G7" s="81"/>
      <c r="H7" s="81"/>
      <c r="I7" s="81"/>
      <c r="J7" s="81"/>
      <c r="K7" s="81"/>
      <c r="L7" s="81"/>
      <c r="M7" s="81"/>
    </row>
    <row r="8" spans="1:16" s="53" customFormat="1">
      <c r="B8" s="93"/>
      <c r="C8" s="103"/>
      <c r="D8" s="259" t="s">
        <v>126</v>
      </c>
      <c r="E8" s="260"/>
      <c r="F8" s="259" t="s">
        <v>143</v>
      </c>
      <c r="G8" s="260"/>
      <c r="H8" s="259" t="s">
        <v>128</v>
      </c>
      <c r="I8" s="260"/>
      <c r="J8" s="102"/>
      <c r="K8" s="259" t="s">
        <v>108</v>
      </c>
      <c r="L8" s="260"/>
      <c r="N8" s="259" t="s">
        <v>108</v>
      </c>
      <c r="O8" s="260"/>
    </row>
    <row r="9" spans="1:16" s="53" customFormat="1" ht="13" thickBot="1">
      <c r="B9" s="94"/>
      <c r="C9" s="103"/>
      <c r="D9" s="236" t="s">
        <v>144</v>
      </c>
      <c r="E9" s="237"/>
      <c r="F9" s="236" t="s">
        <v>145</v>
      </c>
      <c r="G9" s="237"/>
      <c r="H9" s="236" t="s">
        <v>146</v>
      </c>
      <c r="I9" s="237"/>
      <c r="J9" s="102"/>
      <c r="K9" s="236" t="s">
        <v>147</v>
      </c>
      <c r="L9" s="237"/>
      <c r="N9" s="236" t="s">
        <v>148</v>
      </c>
      <c r="O9" s="237"/>
    </row>
    <row r="10" spans="1:16" s="53" customFormat="1">
      <c r="B10" s="94" t="s">
        <v>51</v>
      </c>
      <c r="C10" s="103"/>
      <c r="D10" s="83" t="s">
        <v>67</v>
      </c>
      <c r="E10" s="83" t="s">
        <v>114</v>
      </c>
      <c r="F10" s="83" t="s">
        <v>67</v>
      </c>
      <c r="G10" s="83" t="s">
        <v>114</v>
      </c>
      <c r="H10" s="83" t="s">
        <v>67</v>
      </c>
      <c r="I10" s="83" t="s">
        <v>114</v>
      </c>
      <c r="J10" s="84"/>
      <c r="K10" s="83" t="s">
        <v>67</v>
      </c>
      <c r="L10" s="83" t="s">
        <v>114</v>
      </c>
      <c r="M10" s="84"/>
      <c r="N10" s="83" t="s">
        <v>67</v>
      </c>
      <c r="O10" s="83" t="s">
        <v>149</v>
      </c>
    </row>
    <row r="11" spans="1:16" s="53" customFormat="1">
      <c r="B11" s="94"/>
      <c r="C11" s="103"/>
      <c r="D11" s="85" t="s">
        <v>65</v>
      </c>
      <c r="E11" s="85" t="s">
        <v>150</v>
      </c>
      <c r="F11" s="85" t="s">
        <v>65</v>
      </c>
      <c r="G11" s="85" t="s">
        <v>150</v>
      </c>
      <c r="H11" s="85" t="s">
        <v>65</v>
      </c>
      <c r="I11" s="85" t="s">
        <v>150</v>
      </c>
      <c r="J11" s="84"/>
      <c r="K11" s="85" t="s">
        <v>65</v>
      </c>
      <c r="L11" s="85" t="s">
        <v>151</v>
      </c>
      <c r="M11" s="84"/>
      <c r="N11" s="85" t="s">
        <v>65</v>
      </c>
      <c r="O11" s="85" t="s">
        <v>152</v>
      </c>
    </row>
    <row r="12" spans="1:16" s="53" customFormat="1" ht="13" thickBot="1">
      <c r="B12" s="107" t="s">
        <v>124</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3"/>
      <c r="C13" s="103"/>
      <c r="D13" s="113"/>
      <c r="E13" s="113"/>
      <c r="F13" s="113"/>
      <c r="G13" s="113"/>
      <c r="H13" s="113"/>
      <c r="I13" s="113"/>
      <c r="J13" s="84"/>
      <c r="K13" s="113"/>
      <c r="L13" s="113"/>
      <c r="M13" s="84"/>
      <c r="N13" s="113"/>
      <c r="O13" s="113"/>
    </row>
    <row r="14" spans="1:16" ht="13" thickBot="1">
      <c r="B14" s="53"/>
      <c r="C14" s="53"/>
      <c r="D14" s="53"/>
      <c r="E14" s="53"/>
      <c r="F14" s="53"/>
      <c r="G14" s="53"/>
      <c r="H14" s="53"/>
      <c r="I14" s="53"/>
      <c r="J14" s="53"/>
      <c r="K14" s="53"/>
      <c r="L14" s="53"/>
      <c r="M14" s="53"/>
      <c r="N14" s="53"/>
      <c r="O14" s="53"/>
    </row>
    <row r="15" spans="1:16">
      <c r="B15" s="56" t="s">
        <v>68</v>
      </c>
      <c r="C15" s="110"/>
      <c r="D15" s="58">
        <v>1.4763612207918675</v>
      </c>
      <c r="E15" s="58">
        <v>88.355513039068953</v>
      </c>
      <c r="F15" s="58">
        <v>0.43114338107533262</v>
      </c>
      <c r="G15" s="58">
        <v>11.644486960931042</v>
      </c>
      <c r="H15" s="58" t="s">
        <v>353</v>
      </c>
      <c r="I15" s="58">
        <v>0</v>
      </c>
      <c r="J15" s="88"/>
      <c r="K15" s="58">
        <v>1.3546509657327506</v>
      </c>
      <c r="L15" s="58">
        <v>94.089356233451298</v>
      </c>
      <c r="N15" s="58">
        <v>1.3332242065669924</v>
      </c>
      <c r="O15" s="58">
        <v>80.077698182269657</v>
      </c>
    </row>
    <row r="16" spans="1:16">
      <c r="B16" s="60" t="s">
        <v>69</v>
      </c>
      <c r="C16" s="110"/>
      <c r="D16" s="61">
        <v>1.2935965327901322</v>
      </c>
      <c r="E16" s="61">
        <v>88.250821250020977</v>
      </c>
      <c r="F16" s="61">
        <v>1.0206071556731411</v>
      </c>
      <c r="G16" s="61">
        <v>8.7868509691845702</v>
      </c>
      <c r="H16" s="61">
        <v>0.41715941996517336</v>
      </c>
      <c r="I16" s="61">
        <v>2.9623277807944626</v>
      </c>
      <c r="J16" s="88"/>
      <c r="K16" s="61">
        <v>1.2436464229867499</v>
      </c>
      <c r="L16" s="61">
        <v>89.102706915670197</v>
      </c>
      <c r="N16" s="61">
        <v>1.2554951482708439</v>
      </c>
      <c r="O16" s="61">
        <v>50.424401524706774</v>
      </c>
    </row>
    <row r="17" spans="2:29">
      <c r="B17" s="60" t="s">
        <v>70</v>
      </c>
      <c r="C17" s="110"/>
      <c r="D17" s="61">
        <v>0.47428324304270886</v>
      </c>
      <c r="E17" s="61">
        <v>100</v>
      </c>
      <c r="F17" s="61" t="s">
        <v>353</v>
      </c>
      <c r="G17" s="61">
        <v>0</v>
      </c>
      <c r="H17" s="61" t="s">
        <v>353</v>
      </c>
      <c r="I17" s="61">
        <v>0</v>
      </c>
      <c r="J17" s="88"/>
      <c r="K17" s="61">
        <v>0.47428324304270886</v>
      </c>
      <c r="L17" s="61">
        <v>100</v>
      </c>
      <c r="N17" s="61">
        <v>0.47428324304270886</v>
      </c>
      <c r="O17" s="61">
        <v>100</v>
      </c>
    </row>
    <row r="18" spans="2:29">
      <c r="B18" s="60" t="s">
        <v>71</v>
      </c>
      <c r="D18" s="61">
        <v>1.7319699603180705</v>
      </c>
      <c r="E18" s="61">
        <v>93.829578099017596</v>
      </c>
      <c r="F18" s="61">
        <v>3.9174367408453632</v>
      </c>
      <c r="G18" s="61">
        <v>2.2906757041690038</v>
      </c>
      <c r="H18" s="61">
        <v>3.1002253358680507</v>
      </c>
      <c r="I18" s="61">
        <v>3.8797461968134002</v>
      </c>
      <c r="J18" s="88"/>
      <c r="K18" s="61">
        <v>1.8351167527778891</v>
      </c>
      <c r="L18" s="61">
        <v>99.763400661192378</v>
      </c>
      <c r="N18" s="61">
        <v>1.8318079265596796</v>
      </c>
      <c r="O18" s="61">
        <v>91.971122208965312</v>
      </c>
    </row>
    <row r="19" spans="2:29">
      <c r="B19" s="60" t="s">
        <v>115</v>
      </c>
      <c r="D19" s="61">
        <v>1.9839090393956684</v>
      </c>
      <c r="E19" s="61">
        <v>86.290586129147457</v>
      </c>
      <c r="F19" s="61">
        <v>0.64609466392721282</v>
      </c>
      <c r="G19" s="61">
        <v>9.8224135642810708</v>
      </c>
      <c r="H19" s="61">
        <v>2.1298882028515629</v>
      </c>
      <c r="I19" s="61">
        <v>3.887000306571474</v>
      </c>
      <c r="J19" s="88"/>
      <c r="K19" s="61">
        <v>1.8581775892458137</v>
      </c>
      <c r="L19" s="61">
        <v>80.805583299264157</v>
      </c>
      <c r="N19" s="61">
        <v>2.2008018036915034</v>
      </c>
      <c r="O19" s="61">
        <v>55.823194335704372</v>
      </c>
      <c r="Y19" s="114"/>
      <c r="Z19" s="114"/>
      <c r="AA19" s="114"/>
      <c r="AB19" s="114"/>
      <c r="AC19" s="114"/>
    </row>
    <row r="20" spans="2:29">
      <c r="B20" s="60" t="s">
        <v>116</v>
      </c>
      <c r="D20" s="61">
        <v>1.5784167565019123</v>
      </c>
      <c r="E20" s="61">
        <v>89.923422895126976</v>
      </c>
      <c r="F20" s="61">
        <v>2.0854383193917436</v>
      </c>
      <c r="G20" s="61">
        <v>10.076577104873026</v>
      </c>
      <c r="H20" s="61" t="s">
        <v>353</v>
      </c>
      <c r="I20" s="61">
        <v>0</v>
      </c>
      <c r="J20" s="88"/>
      <c r="K20" s="61">
        <v>1.6295071752248387</v>
      </c>
      <c r="L20" s="61">
        <v>76.033184633919547</v>
      </c>
      <c r="N20" s="61">
        <v>1.9068971850981826</v>
      </c>
      <c r="O20" s="61">
        <v>58.003534965128964</v>
      </c>
    </row>
    <row r="21" spans="2:29">
      <c r="B21" s="62" t="s">
        <v>74</v>
      </c>
      <c r="D21" s="63">
        <v>2.5750317410555996</v>
      </c>
      <c r="E21" s="63">
        <v>100</v>
      </c>
      <c r="F21" s="63" t="s">
        <v>353</v>
      </c>
      <c r="G21" s="63">
        <v>0</v>
      </c>
      <c r="H21" s="63" t="s">
        <v>353</v>
      </c>
      <c r="I21" s="63">
        <v>0</v>
      </c>
      <c r="J21" s="88"/>
      <c r="K21" s="63">
        <v>2.5750317410555996</v>
      </c>
      <c r="L21" s="63">
        <v>100</v>
      </c>
      <c r="N21" s="63">
        <v>2.5750317410555996</v>
      </c>
      <c r="O21" s="63">
        <v>99.202352605858493</v>
      </c>
    </row>
    <row r="22" spans="2:29">
      <c r="B22" s="62" t="s">
        <v>75</v>
      </c>
      <c r="D22" s="63">
        <v>2.2853304423976999</v>
      </c>
      <c r="E22" s="63">
        <v>88.83787446977388</v>
      </c>
      <c r="F22" s="63">
        <v>2.6877950970203663</v>
      </c>
      <c r="G22" s="63">
        <v>8.7915466039990307</v>
      </c>
      <c r="H22" s="63">
        <v>2.006296736963554</v>
      </c>
      <c r="I22" s="63">
        <v>2.3705789262270911</v>
      </c>
      <c r="J22" s="88"/>
      <c r="K22" s="63">
        <v>2.3140985958553828</v>
      </c>
      <c r="L22" s="63">
        <v>71.799845878013542</v>
      </c>
      <c r="N22" s="63">
        <v>3.0688847822583671</v>
      </c>
      <c r="O22" s="63">
        <v>49.614761460405589</v>
      </c>
    </row>
    <row r="23" spans="2:29">
      <c r="B23" s="62" t="s">
        <v>76</v>
      </c>
      <c r="D23" s="63">
        <v>14.904853889544222</v>
      </c>
      <c r="E23" s="63">
        <v>100.00000000000003</v>
      </c>
      <c r="F23" s="63" t="s">
        <v>353</v>
      </c>
      <c r="G23" s="63">
        <v>0</v>
      </c>
      <c r="H23" s="63" t="s">
        <v>353</v>
      </c>
      <c r="I23" s="63">
        <v>0</v>
      </c>
      <c r="J23" s="88"/>
      <c r="K23" s="63">
        <v>14.904853889544222</v>
      </c>
      <c r="L23" s="63">
        <v>100</v>
      </c>
      <c r="N23" s="63">
        <v>14.904853889544222</v>
      </c>
      <c r="O23" s="63">
        <v>83.807401980176991</v>
      </c>
    </row>
    <row r="24" spans="2:29">
      <c r="B24" s="62" t="s">
        <v>77</v>
      </c>
      <c r="D24" s="63">
        <v>8.2500363078210376E-2</v>
      </c>
      <c r="E24" s="63">
        <v>100</v>
      </c>
      <c r="F24" s="63" t="s">
        <v>353</v>
      </c>
      <c r="G24" s="63">
        <v>0</v>
      </c>
      <c r="H24" s="63" t="s">
        <v>353</v>
      </c>
      <c r="I24" s="63">
        <v>0</v>
      </c>
      <c r="J24" s="88"/>
      <c r="K24" s="63">
        <v>8.2500363078210376E-2</v>
      </c>
      <c r="L24" s="63">
        <v>1.9983366679456837E-2</v>
      </c>
      <c r="N24" s="63">
        <v>3.7212055019989734</v>
      </c>
      <c r="O24" s="63">
        <v>7.6339567110374595</v>
      </c>
    </row>
    <row r="25" spans="2:29">
      <c r="B25" s="62" t="s">
        <v>78</v>
      </c>
      <c r="D25" s="63">
        <v>3.1204635958365046</v>
      </c>
      <c r="E25" s="63">
        <v>85.361043619718714</v>
      </c>
      <c r="F25" s="63">
        <v>1.9570500418019527</v>
      </c>
      <c r="G25" s="63">
        <v>12.978871246985108</v>
      </c>
      <c r="H25" s="63">
        <v>5.7649273027329206</v>
      </c>
      <c r="I25" s="63">
        <v>1.6600851332961817</v>
      </c>
      <c r="J25" s="88"/>
      <c r="K25" s="63">
        <v>3.0133659974419871</v>
      </c>
      <c r="L25" s="63">
        <v>99.013326371302966</v>
      </c>
      <c r="N25" s="63">
        <v>3.1043361288085722</v>
      </c>
      <c r="O25" s="63">
        <v>97.340479756397059</v>
      </c>
    </row>
    <row r="26" spans="2:29">
      <c r="B26" s="64" t="s">
        <v>117</v>
      </c>
      <c r="D26" s="61">
        <v>2.1463875216790003</v>
      </c>
      <c r="E26" s="61">
        <v>93.661699991530739</v>
      </c>
      <c r="F26" s="61">
        <v>1.9162807557678032</v>
      </c>
      <c r="G26" s="61">
        <v>5.580058683049419</v>
      </c>
      <c r="H26" s="61">
        <v>1.8639231800930338</v>
      </c>
      <c r="I26" s="61">
        <v>0.75824132541983935</v>
      </c>
      <c r="J26" s="88"/>
      <c r="K26" s="61">
        <v>2.1314056677400086</v>
      </c>
      <c r="L26" s="61">
        <v>81.304923685352122</v>
      </c>
      <c r="N26" s="61">
        <v>2.1656948121628674</v>
      </c>
      <c r="O26" s="61">
        <v>68.876356348678613</v>
      </c>
    </row>
    <row r="27" spans="2:29">
      <c r="B27" s="60" t="s">
        <v>80</v>
      </c>
      <c r="D27" s="61" t="s">
        <v>353</v>
      </c>
      <c r="E27" s="61" t="s">
        <v>353</v>
      </c>
      <c r="F27" s="61" t="s">
        <v>353</v>
      </c>
      <c r="G27" s="61" t="s">
        <v>353</v>
      </c>
      <c r="H27" s="61" t="s">
        <v>353</v>
      </c>
      <c r="I27" s="61" t="s">
        <v>353</v>
      </c>
      <c r="J27" s="88"/>
      <c r="K27" s="61" t="s">
        <v>353</v>
      </c>
      <c r="L27" s="61">
        <v>0</v>
      </c>
      <c r="N27" s="61">
        <v>7.4294304073547677</v>
      </c>
      <c r="O27" s="61">
        <v>1.0703620192588721</v>
      </c>
    </row>
    <row r="28" spans="2:29">
      <c r="B28" s="60" t="s">
        <v>118</v>
      </c>
      <c r="D28" s="61">
        <v>2.661884968501147</v>
      </c>
      <c r="E28" s="61">
        <v>84.16147936584467</v>
      </c>
      <c r="F28" s="61">
        <v>1.5065015763479652</v>
      </c>
      <c r="G28" s="61">
        <v>12.638166288401123</v>
      </c>
      <c r="H28" s="61">
        <v>1.3508382359757694</v>
      </c>
      <c r="I28" s="61">
        <v>3.2003543457542034</v>
      </c>
      <c r="J28" s="88"/>
      <c r="K28" s="61">
        <v>2.4739075530530137</v>
      </c>
      <c r="L28" s="61">
        <v>77.07818240966003</v>
      </c>
      <c r="N28" s="61">
        <v>3.2090928101264313</v>
      </c>
      <c r="O28" s="61">
        <v>50.454554378281188</v>
      </c>
    </row>
    <row r="29" spans="2:29">
      <c r="B29" s="62" t="s">
        <v>82</v>
      </c>
      <c r="D29" s="63">
        <v>2.0109736313934521</v>
      </c>
      <c r="E29" s="63">
        <v>90.661275614015963</v>
      </c>
      <c r="F29" s="63">
        <v>0.5172482069972707</v>
      </c>
      <c r="G29" s="63">
        <v>9.3387243859840297</v>
      </c>
      <c r="H29" s="63" t="s">
        <v>353</v>
      </c>
      <c r="I29" s="63">
        <v>0</v>
      </c>
      <c r="J29" s="88"/>
      <c r="K29" s="63">
        <v>1.8714787309257228</v>
      </c>
      <c r="L29" s="63">
        <v>92.631538136566476</v>
      </c>
      <c r="N29" s="63">
        <v>1.8699817821521556</v>
      </c>
      <c r="O29" s="63">
        <v>78.808079600043285</v>
      </c>
    </row>
    <row r="30" spans="2:29">
      <c r="B30" s="62" t="s">
        <v>83</v>
      </c>
      <c r="D30" s="63">
        <v>0.61149850727087385</v>
      </c>
      <c r="E30" s="63">
        <v>100</v>
      </c>
      <c r="F30" s="63" t="s">
        <v>353</v>
      </c>
      <c r="G30" s="63">
        <v>0</v>
      </c>
      <c r="H30" s="63" t="s">
        <v>353</v>
      </c>
      <c r="I30" s="63">
        <v>0</v>
      </c>
      <c r="J30" s="88"/>
      <c r="K30" s="63">
        <v>0.61149850727087385</v>
      </c>
      <c r="L30" s="63">
        <v>100</v>
      </c>
      <c r="N30" s="63">
        <v>0.61149850727087385</v>
      </c>
      <c r="O30" s="63">
        <v>59.752450221955357</v>
      </c>
    </row>
    <row r="31" spans="2:29">
      <c r="B31" s="62" t="s">
        <v>84</v>
      </c>
      <c r="D31" s="63">
        <v>4.407614363878352</v>
      </c>
      <c r="E31" s="63">
        <v>100</v>
      </c>
      <c r="F31" s="63" t="s">
        <v>353</v>
      </c>
      <c r="G31" s="63">
        <v>0</v>
      </c>
      <c r="H31" s="63" t="s">
        <v>353</v>
      </c>
      <c r="I31" s="63">
        <v>0</v>
      </c>
      <c r="J31" s="88"/>
      <c r="K31" s="63">
        <v>4.407614363878352</v>
      </c>
      <c r="L31" s="63">
        <v>100</v>
      </c>
      <c r="N31" s="63">
        <v>4.407614363878352</v>
      </c>
      <c r="O31" s="63">
        <v>99.248276892940794</v>
      </c>
    </row>
    <row r="32" spans="2:29">
      <c r="B32" s="60" t="s">
        <v>85</v>
      </c>
      <c r="D32" s="61" t="s">
        <v>353</v>
      </c>
      <c r="E32" s="61" t="s">
        <v>353</v>
      </c>
      <c r="F32" s="61" t="s">
        <v>353</v>
      </c>
      <c r="G32" s="61" t="s">
        <v>353</v>
      </c>
      <c r="H32" s="61" t="s">
        <v>353</v>
      </c>
      <c r="I32" s="61" t="s">
        <v>353</v>
      </c>
      <c r="J32" s="89"/>
      <c r="K32" s="61" t="s">
        <v>353</v>
      </c>
      <c r="L32" s="61" t="s">
        <v>353</v>
      </c>
      <c r="N32" s="61" t="s">
        <v>353</v>
      </c>
      <c r="O32" s="61" t="s">
        <v>353</v>
      </c>
    </row>
    <row r="33" spans="2:15">
      <c r="B33" s="60" t="s">
        <v>86</v>
      </c>
      <c r="D33" s="61">
        <v>2.9413051504799679</v>
      </c>
      <c r="E33" s="61">
        <v>99.970859450274503</v>
      </c>
      <c r="F33" s="61">
        <v>13.874999970964872</v>
      </c>
      <c r="G33" s="61">
        <v>2.9140549725489136E-2</v>
      </c>
      <c r="H33" s="61" t="s">
        <v>353</v>
      </c>
      <c r="I33" s="61">
        <v>0</v>
      </c>
      <c r="J33" s="89"/>
      <c r="K33" s="61">
        <v>2.9444912892559647</v>
      </c>
      <c r="L33" s="61">
        <v>100</v>
      </c>
      <c r="N33" s="61">
        <v>2.9444912892559647</v>
      </c>
      <c r="O33" s="61">
        <v>100</v>
      </c>
    </row>
    <row r="34" spans="2:15">
      <c r="B34" s="60" t="s">
        <v>119</v>
      </c>
      <c r="D34" s="61">
        <v>2.0748395541387805</v>
      </c>
      <c r="E34" s="61">
        <v>93.314570415557199</v>
      </c>
      <c r="F34" s="61">
        <v>1.5859895410344893</v>
      </c>
      <c r="G34" s="61">
        <v>4.8053663617521076</v>
      </c>
      <c r="H34" s="61">
        <v>2.0178976471372017</v>
      </c>
      <c r="I34" s="61">
        <v>1.8800632226906995</v>
      </c>
      <c r="J34" s="88"/>
      <c r="K34" s="61">
        <v>2.0502779761978109</v>
      </c>
      <c r="L34" s="61">
        <v>78.313465843619255</v>
      </c>
      <c r="N34" s="61">
        <v>2.1523519540175271</v>
      </c>
      <c r="O34" s="61">
        <v>55.685589033760529</v>
      </c>
    </row>
    <row r="35" spans="2:15">
      <c r="B35" s="64" t="s">
        <v>88</v>
      </c>
      <c r="D35" s="61">
        <v>1.6780433732446656</v>
      </c>
      <c r="E35" s="61">
        <v>100</v>
      </c>
      <c r="F35" s="61" t="s">
        <v>353</v>
      </c>
      <c r="G35" s="61">
        <v>0</v>
      </c>
      <c r="H35" s="61" t="s">
        <v>353</v>
      </c>
      <c r="I35" s="61">
        <v>0</v>
      </c>
      <c r="J35" s="88"/>
      <c r="K35" s="61">
        <v>1.6780433732446656</v>
      </c>
      <c r="L35" s="61">
        <v>100</v>
      </c>
      <c r="N35" s="61">
        <v>1.6780433732446656</v>
      </c>
      <c r="O35" s="61">
        <v>100</v>
      </c>
    </row>
    <row r="36" spans="2:15" ht="13" thickBot="1">
      <c r="B36" s="65"/>
      <c r="D36" s="66"/>
      <c r="E36" s="66"/>
      <c r="F36" s="66"/>
      <c r="G36" s="66"/>
      <c r="H36" s="66"/>
      <c r="I36" s="66"/>
      <c r="J36" s="88"/>
      <c r="K36" s="66"/>
      <c r="L36" s="66"/>
      <c r="N36" s="66"/>
      <c r="O36" s="66"/>
    </row>
    <row r="37" spans="2:15" ht="13" thickBot="1">
      <c r="D37" s="67"/>
      <c r="E37" s="67"/>
      <c r="F37" s="67"/>
      <c r="G37" s="67"/>
      <c r="H37" s="67"/>
      <c r="I37" s="67"/>
      <c r="J37" s="88"/>
      <c r="K37" s="67"/>
      <c r="L37" s="67"/>
      <c r="N37" s="67"/>
      <c r="O37" s="67"/>
    </row>
    <row r="38" spans="2:15" ht="15" thickBot="1">
      <c r="B38" s="68" t="s">
        <v>89</v>
      </c>
      <c r="C38" s="110"/>
      <c r="D38" s="70">
        <v>2.0681478887963718</v>
      </c>
      <c r="E38" s="70">
        <v>88.957455391981838</v>
      </c>
      <c r="F38" s="70">
        <v>1.4513229741842562</v>
      </c>
      <c r="G38" s="70">
        <v>9.0077764470708583</v>
      </c>
      <c r="H38" s="70">
        <v>1.8191615920916584</v>
      </c>
      <c r="I38" s="70">
        <v>2.0347681609473067</v>
      </c>
      <c r="J38" s="89"/>
      <c r="K38" s="70">
        <v>2.0075193855278077</v>
      </c>
      <c r="L38" s="70">
        <v>80.701280445708392</v>
      </c>
      <c r="N38" s="70">
        <v>2.3507695785764895</v>
      </c>
      <c r="O38" s="70">
        <v>57.181787323970326</v>
      </c>
    </row>
    <row r="41" spans="2:15" s="98" customFormat="1">
      <c r="B41" s="72" t="s">
        <v>90</v>
      </c>
      <c r="C41" s="87"/>
      <c r="D41" s="54"/>
      <c r="E41" s="54"/>
      <c r="F41" s="54"/>
      <c r="G41" s="54"/>
      <c r="H41" s="54"/>
      <c r="I41" s="54"/>
      <c r="J41" s="54"/>
      <c r="K41" s="54"/>
      <c r="L41" s="54"/>
      <c r="M41" s="54"/>
    </row>
    <row r="42" spans="2:15" s="98" customFormat="1">
      <c r="B42" s="72" t="s">
        <v>153</v>
      </c>
      <c r="C42" s="87"/>
      <c r="D42" s="54"/>
      <c r="E42" s="54"/>
      <c r="F42" s="54"/>
      <c r="G42" s="54"/>
      <c r="H42" s="54"/>
      <c r="I42" s="54"/>
      <c r="J42" s="54"/>
      <c r="K42" s="54"/>
      <c r="L42" s="54"/>
      <c r="M42" s="54"/>
    </row>
    <row r="43" spans="2:15" s="98" customFormat="1">
      <c r="B43" s="72" t="s">
        <v>154</v>
      </c>
      <c r="C43" s="111"/>
      <c r="D43" s="100"/>
      <c r="E43" s="100"/>
      <c r="F43" s="100"/>
      <c r="G43" s="100"/>
      <c r="H43" s="100"/>
      <c r="I43" s="100"/>
      <c r="J43" s="100"/>
      <c r="K43" s="100"/>
      <c r="L43" s="100"/>
    </row>
    <row r="44" spans="2:15" ht="14">
      <c r="B44" s="72" t="s">
        <v>155</v>
      </c>
      <c r="C44" s="74"/>
      <c r="D44" s="100"/>
      <c r="E44" s="100"/>
      <c r="F44" s="100"/>
      <c r="G44" s="100"/>
      <c r="H44" s="100"/>
      <c r="I44" s="100"/>
      <c r="J44" s="100"/>
      <c r="K44" s="100"/>
      <c r="L44" s="100"/>
      <c r="M44" s="98"/>
      <c r="N44" s="98"/>
      <c r="O44" s="98"/>
    </row>
    <row r="47" spans="2:15" ht="14">
      <c r="B47" s="74" t="s">
        <v>42</v>
      </c>
    </row>
  </sheetData>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16 B18:B36">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5"/>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11" t="s">
        <v>156</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2" t="s">
        <v>121</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383</v>
      </c>
      <c r="C6" s="213"/>
      <c r="D6" s="213"/>
      <c r="E6" s="213"/>
      <c r="F6" s="213"/>
      <c r="G6" s="213"/>
      <c r="H6" s="213"/>
      <c r="I6" s="213"/>
      <c r="J6" s="213"/>
      <c r="K6" s="213"/>
      <c r="L6" s="213"/>
      <c r="M6" s="213"/>
      <c r="N6" s="213"/>
      <c r="O6" s="213"/>
      <c r="P6" s="213"/>
      <c r="Q6" s="213"/>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13"/>
      <c r="K8" s="259" t="s">
        <v>157</v>
      </c>
      <c r="L8" s="260"/>
      <c r="M8" s="102"/>
      <c r="N8" s="259" t="s">
        <v>108</v>
      </c>
      <c r="O8" s="260"/>
      <c r="Q8" s="259" t="s">
        <v>108</v>
      </c>
      <c r="R8" s="260"/>
    </row>
    <row r="9" spans="2:19" s="53" customFormat="1" ht="13" thickBot="1">
      <c r="B9" s="94"/>
      <c r="C9" s="103"/>
      <c r="D9" s="236" t="s">
        <v>158</v>
      </c>
      <c r="E9" s="237"/>
      <c r="F9" s="236" t="s">
        <v>159</v>
      </c>
      <c r="G9" s="237"/>
      <c r="H9" s="236" t="s">
        <v>160</v>
      </c>
      <c r="I9" s="237"/>
      <c r="J9" s="113"/>
      <c r="K9" s="236" t="s">
        <v>161</v>
      </c>
      <c r="L9" s="237"/>
      <c r="M9" s="102"/>
      <c r="N9" s="236" t="s">
        <v>147</v>
      </c>
      <c r="O9" s="237"/>
      <c r="Q9" s="236" t="s">
        <v>148</v>
      </c>
      <c r="R9" s="237"/>
    </row>
    <row r="10" spans="2:19" s="53" customFormat="1" ht="12.75" customHeight="1">
      <c r="B10" s="94" t="s">
        <v>51</v>
      </c>
      <c r="C10" s="103"/>
      <c r="D10" s="261" t="s">
        <v>162</v>
      </c>
      <c r="E10" s="83" t="s">
        <v>163</v>
      </c>
      <c r="F10" s="261" t="s">
        <v>162</v>
      </c>
      <c r="G10" s="83" t="s">
        <v>163</v>
      </c>
      <c r="H10" s="261" t="s">
        <v>162</v>
      </c>
      <c r="I10" s="83" t="s">
        <v>163</v>
      </c>
      <c r="J10" s="113"/>
      <c r="K10" s="261" t="s">
        <v>162</v>
      </c>
      <c r="L10" s="261" t="s">
        <v>164</v>
      </c>
      <c r="M10" s="84"/>
      <c r="N10" s="261" t="s">
        <v>162</v>
      </c>
      <c r="O10" s="261" t="s">
        <v>165</v>
      </c>
      <c r="P10" s="84"/>
      <c r="Q10" s="261" t="s">
        <v>162</v>
      </c>
      <c r="R10" s="261" t="s">
        <v>166</v>
      </c>
    </row>
    <row r="11" spans="2:19" s="53" customFormat="1">
      <c r="B11" s="94"/>
      <c r="C11" s="103"/>
      <c r="D11" s="262"/>
      <c r="E11" s="85" t="s">
        <v>167</v>
      </c>
      <c r="F11" s="262"/>
      <c r="G11" s="85" t="s">
        <v>167</v>
      </c>
      <c r="H11" s="262"/>
      <c r="I11" s="85" t="s">
        <v>167</v>
      </c>
      <c r="J11" s="113"/>
      <c r="K11" s="262"/>
      <c r="L11" s="262"/>
      <c r="M11" s="84"/>
      <c r="N11" s="262"/>
      <c r="O11" s="262"/>
      <c r="P11" s="84"/>
      <c r="Q11" s="262"/>
      <c r="R11" s="262"/>
    </row>
    <row r="12" spans="2:19" s="53" customFormat="1">
      <c r="B12" s="94"/>
      <c r="C12" s="103"/>
      <c r="D12" s="262"/>
      <c r="E12" s="85" t="s">
        <v>168</v>
      </c>
      <c r="F12" s="262"/>
      <c r="G12" s="85" t="s">
        <v>168</v>
      </c>
      <c r="H12" s="262"/>
      <c r="I12" s="85" t="s">
        <v>168</v>
      </c>
      <c r="J12" s="113"/>
      <c r="K12" s="262"/>
      <c r="L12" s="262"/>
      <c r="M12" s="84"/>
      <c r="N12" s="262"/>
      <c r="O12" s="262"/>
      <c r="P12" s="84"/>
      <c r="Q12" s="262"/>
      <c r="R12" s="262"/>
    </row>
    <row r="13" spans="2:19" s="53" customFormat="1" ht="13" thickBot="1">
      <c r="B13" s="107" t="s">
        <v>124</v>
      </c>
      <c r="C13" s="103"/>
      <c r="D13" s="235"/>
      <c r="E13" s="86" t="s">
        <v>61</v>
      </c>
      <c r="F13" s="235"/>
      <c r="G13" s="86" t="s">
        <v>61</v>
      </c>
      <c r="H13" s="235"/>
      <c r="I13" s="86" t="s">
        <v>61</v>
      </c>
      <c r="J13" s="113"/>
      <c r="K13" s="235"/>
      <c r="L13" s="235"/>
      <c r="M13" s="84"/>
      <c r="N13" s="235"/>
      <c r="O13" s="235"/>
      <c r="P13" s="84"/>
      <c r="Q13" s="235"/>
      <c r="R13" s="235"/>
    </row>
    <row r="14" spans="2:19" s="53" customFormat="1" ht="13" thickBot="1"/>
    <row r="15" spans="2:19">
      <c r="B15" s="56" t="s">
        <v>68</v>
      </c>
      <c r="C15" s="110"/>
      <c r="D15" s="58">
        <v>0.8659695409242274</v>
      </c>
      <c r="E15" s="58">
        <v>88.254256518295065</v>
      </c>
      <c r="F15" s="58">
        <v>0.28671249872002136</v>
      </c>
      <c r="G15" s="58">
        <v>11.745743481704928</v>
      </c>
      <c r="H15" s="58" t="s">
        <v>353</v>
      </c>
      <c r="I15" s="58">
        <v>0</v>
      </c>
      <c r="J15" s="88"/>
      <c r="K15" s="58">
        <v>0.79793149464721003</v>
      </c>
      <c r="L15" s="58">
        <v>93.358434700668241</v>
      </c>
      <c r="N15" s="58">
        <v>1.3546509657327506</v>
      </c>
      <c r="O15" s="58">
        <v>94.089356233451298</v>
      </c>
      <c r="Q15" s="58">
        <v>1.3332242065669924</v>
      </c>
      <c r="R15" s="58">
        <v>80.077698182269657</v>
      </c>
    </row>
    <row r="16" spans="2:19">
      <c r="B16" s="60" t="s">
        <v>69</v>
      </c>
      <c r="C16" s="110"/>
      <c r="D16" s="61">
        <v>0.55568303357101145</v>
      </c>
      <c r="E16" s="61">
        <v>88.273394901580275</v>
      </c>
      <c r="F16" s="61">
        <v>0.27435120290992376</v>
      </c>
      <c r="G16" s="61">
        <v>8.6379977714362006</v>
      </c>
      <c r="H16" s="61">
        <v>0.29979244923349679</v>
      </c>
      <c r="I16" s="61">
        <v>3.088607326983527</v>
      </c>
      <c r="J16" s="88"/>
      <c r="K16" s="61">
        <v>0.52347814097125667</v>
      </c>
      <c r="L16" s="61">
        <v>95.785946596942111</v>
      </c>
      <c r="N16" s="61">
        <v>1.2436464229867499</v>
      </c>
      <c r="O16" s="61">
        <v>89.102706915670197</v>
      </c>
      <c r="Q16" s="61">
        <v>1.2554951482708439</v>
      </c>
      <c r="R16" s="61">
        <v>50.424401524706774</v>
      </c>
    </row>
    <row r="17" spans="2:18">
      <c r="B17" s="60" t="s">
        <v>70</v>
      </c>
      <c r="C17" s="110"/>
      <c r="D17" s="61">
        <v>0.47428324304270886</v>
      </c>
      <c r="E17" s="61">
        <v>100</v>
      </c>
      <c r="F17" s="61" t="s">
        <v>353</v>
      </c>
      <c r="G17" s="61">
        <v>0</v>
      </c>
      <c r="H17" s="61" t="s">
        <v>353</v>
      </c>
      <c r="I17" s="61">
        <v>0</v>
      </c>
      <c r="J17" s="88"/>
      <c r="K17" s="61">
        <v>0.47428324304270886</v>
      </c>
      <c r="L17" s="61">
        <v>100</v>
      </c>
      <c r="N17" s="61">
        <v>0.47428324304270886</v>
      </c>
      <c r="O17" s="61">
        <v>100</v>
      </c>
      <c r="Q17" s="61">
        <v>0.47428324304270886</v>
      </c>
      <c r="R17" s="61">
        <v>100</v>
      </c>
    </row>
    <row r="18" spans="2:18">
      <c r="B18" s="60" t="s">
        <v>71</v>
      </c>
      <c r="D18" s="61">
        <v>0.75672297890852869</v>
      </c>
      <c r="E18" s="61">
        <v>93.98456692042663</v>
      </c>
      <c r="F18" s="61">
        <v>1.0062499091795596</v>
      </c>
      <c r="G18" s="61">
        <v>2.1473871630228372</v>
      </c>
      <c r="H18" s="61">
        <v>2.2546512068755251</v>
      </c>
      <c r="I18" s="61">
        <v>3.8680459165505372</v>
      </c>
      <c r="J18" s="88"/>
      <c r="K18" s="61">
        <v>0.82002183983218901</v>
      </c>
      <c r="L18" s="61">
        <v>96.889075027744781</v>
      </c>
      <c r="N18" s="61">
        <v>1.8351167527778891</v>
      </c>
      <c r="O18" s="61">
        <v>99.763400661192378</v>
      </c>
      <c r="Q18" s="61">
        <v>1.8318079265596796</v>
      </c>
      <c r="R18" s="61">
        <v>91.971122208965312</v>
      </c>
    </row>
    <row r="19" spans="2:18">
      <c r="B19" s="60" t="s">
        <v>115</v>
      </c>
      <c r="D19" s="61">
        <v>1.0725835095717986</v>
      </c>
      <c r="E19" s="61">
        <v>86.116193346195729</v>
      </c>
      <c r="F19" s="61">
        <v>0.34220160072218347</v>
      </c>
      <c r="G19" s="61">
        <v>9.8883358814912636</v>
      </c>
      <c r="H19" s="61">
        <v>2.0867341969903168</v>
      </c>
      <c r="I19" s="61">
        <v>3.9954707723130132</v>
      </c>
      <c r="J19" s="88"/>
      <c r="K19" s="61">
        <v>1.0408809875101197</v>
      </c>
      <c r="L19" s="61">
        <v>96.962287542541873</v>
      </c>
      <c r="N19" s="61">
        <v>1.8581775892458137</v>
      </c>
      <c r="O19" s="61">
        <v>80.805583299264157</v>
      </c>
      <c r="Q19" s="61">
        <v>2.2008018036915034</v>
      </c>
      <c r="R19" s="61">
        <v>55.823194335704372</v>
      </c>
    </row>
    <row r="20" spans="2:18">
      <c r="B20" s="60" t="s">
        <v>116</v>
      </c>
      <c r="D20" s="61">
        <v>0.46906118136964348</v>
      </c>
      <c r="E20" s="61">
        <v>91.107323476828029</v>
      </c>
      <c r="F20" s="61">
        <v>0.36446394441839125</v>
      </c>
      <c r="G20" s="61">
        <v>8.8926765231719767</v>
      </c>
      <c r="H20" s="61" t="s">
        <v>353</v>
      </c>
      <c r="I20" s="61">
        <v>0</v>
      </c>
      <c r="J20" s="88"/>
      <c r="K20" s="61">
        <v>0.45975968743539292</v>
      </c>
      <c r="L20" s="61">
        <v>89.382785474425418</v>
      </c>
      <c r="N20" s="61">
        <v>1.6295071752248387</v>
      </c>
      <c r="O20" s="61">
        <v>76.033184633919547</v>
      </c>
      <c r="Q20" s="61">
        <v>1.9068971850981826</v>
      </c>
      <c r="R20" s="61">
        <v>58.003534965128964</v>
      </c>
    </row>
    <row r="21" spans="2:18">
      <c r="B21" s="62" t="s">
        <v>74</v>
      </c>
      <c r="D21" s="63">
        <v>0.6873231307520935</v>
      </c>
      <c r="E21" s="63">
        <v>100</v>
      </c>
      <c r="F21" s="63" t="s">
        <v>353</v>
      </c>
      <c r="G21" s="63">
        <v>0</v>
      </c>
      <c r="H21" s="63" t="s">
        <v>353</v>
      </c>
      <c r="I21" s="63">
        <v>0</v>
      </c>
      <c r="J21" s="88"/>
      <c r="K21" s="63">
        <v>0.6873231307520935</v>
      </c>
      <c r="L21" s="63">
        <v>97.366430482486365</v>
      </c>
      <c r="N21" s="63">
        <v>2.5750317410555996</v>
      </c>
      <c r="O21" s="63">
        <v>100</v>
      </c>
      <c r="Q21" s="63">
        <v>2.5750317410555996</v>
      </c>
      <c r="R21" s="63">
        <v>99.202352605858493</v>
      </c>
    </row>
    <row r="22" spans="2:18">
      <c r="B22" s="62" t="s">
        <v>75</v>
      </c>
      <c r="D22" s="63">
        <v>1.1185119278537767</v>
      </c>
      <c r="E22" s="63">
        <v>88.566227501561073</v>
      </c>
      <c r="F22" s="63">
        <v>1.9984337969615775</v>
      </c>
      <c r="G22" s="63">
        <v>8.8931855365452215</v>
      </c>
      <c r="H22" s="63">
        <v>1.8990621620265351</v>
      </c>
      <c r="I22" s="63">
        <v>2.5405869618937151</v>
      </c>
      <c r="J22" s="88"/>
      <c r="K22" s="63">
        <v>1.2165955697305939</v>
      </c>
      <c r="L22" s="63">
        <v>92.566202471722264</v>
      </c>
      <c r="N22" s="63">
        <v>2.3140985958553828</v>
      </c>
      <c r="O22" s="63">
        <v>71.799845878013542</v>
      </c>
      <c r="Q22" s="63">
        <v>3.0688847822583671</v>
      </c>
      <c r="R22" s="63">
        <v>49.614761460405589</v>
      </c>
    </row>
    <row r="23" spans="2:18">
      <c r="B23" s="62" t="s">
        <v>76</v>
      </c>
      <c r="D23" s="63">
        <v>1.8077695173410477</v>
      </c>
      <c r="E23" s="63">
        <v>100</v>
      </c>
      <c r="F23" s="63" t="s">
        <v>353</v>
      </c>
      <c r="G23" s="63">
        <v>0</v>
      </c>
      <c r="H23" s="63" t="s">
        <v>353</v>
      </c>
      <c r="I23" s="63">
        <v>0</v>
      </c>
      <c r="J23" s="88"/>
      <c r="K23" s="63">
        <v>1.8077695173410477</v>
      </c>
      <c r="L23" s="63">
        <v>68.218513077953716</v>
      </c>
      <c r="N23" s="63">
        <v>14.904853889544222</v>
      </c>
      <c r="O23" s="63">
        <v>100</v>
      </c>
      <c r="Q23" s="63">
        <v>14.904853889544222</v>
      </c>
      <c r="R23" s="63">
        <v>83.807401980176991</v>
      </c>
    </row>
    <row r="24" spans="2:18">
      <c r="B24" s="62" t="s">
        <v>77</v>
      </c>
      <c r="D24" s="63">
        <v>8.2500363078210376E-2</v>
      </c>
      <c r="E24" s="63">
        <v>100</v>
      </c>
      <c r="F24" s="63" t="s">
        <v>353</v>
      </c>
      <c r="G24" s="63">
        <v>0</v>
      </c>
      <c r="H24" s="63" t="s">
        <v>353</v>
      </c>
      <c r="I24" s="63">
        <v>0</v>
      </c>
      <c r="J24" s="88"/>
      <c r="K24" s="63">
        <v>8.2500363078210376E-2</v>
      </c>
      <c r="L24" s="63">
        <v>100</v>
      </c>
      <c r="N24" s="63">
        <v>8.2500363078210376E-2</v>
      </c>
      <c r="O24" s="63">
        <v>1.9983366679456837E-2</v>
      </c>
      <c r="Q24" s="63">
        <v>3.7212055019989734</v>
      </c>
      <c r="R24" s="63">
        <v>7.6339567110374595</v>
      </c>
    </row>
    <row r="25" spans="2:18">
      <c r="B25" s="62" t="s">
        <v>78</v>
      </c>
      <c r="D25" s="63">
        <v>1.0831904050354857</v>
      </c>
      <c r="E25" s="63">
        <v>85.337744803461788</v>
      </c>
      <c r="F25" s="63">
        <v>0.23216755477683987</v>
      </c>
      <c r="G25" s="63">
        <v>12.808436646181566</v>
      </c>
      <c r="H25" s="63">
        <v>3.6903568461193719</v>
      </c>
      <c r="I25" s="63">
        <v>1.8538185503566407</v>
      </c>
      <c r="J25" s="88"/>
      <c r="K25" s="63">
        <v>1.0225198175390646</v>
      </c>
      <c r="L25" s="63">
        <v>80.107922586200672</v>
      </c>
      <c r="N25" s="63">
        <v>3.0133659974419871</v>
      </c>
      <c r="O25" s="63">
        <v>99.013326371302966</v>
      </c>
      <c r="Q25" s="63">
        <v>3.1043361288085722</v>
      </c>
      <c r="R25" s="63">
        <v>97.340479756397059</v>
      </c>
    </row>
    <row r="26" spans="2:18">
      <c r="B26" s="64" t="s">
        <v>117</v>
      </c>
      <c r="D26" s="61">
        <v>0.73497129549344498</v>
      </c>
      <c r="E26" s="61">
        <v>94.144020350370312</v>
      </c>
      <c r="F26" s="61">
        <v>0.22153629020958171</v>
      </c>
      <c r="G26" s="61">
        <v>5.0341308170656651</v>
      </c>
      <c r="H26" s="61">
        <v>1.5537416723918431</v>
      </c>
      <c r="I26" s="61">
        <v>0.82184883256402352</v>
      </c>
      <c r="J26" s="88"/>
      <c r="K26" s="61">
        <v>0.71585336045076675</v>
      </c>
      <c r="L26" s="61">
        <v>91.702682031217535</v>
      </c>
      <c r="N26" s="61">
        <v>2.1314056677400086</v>
      </c>
      <c r="O26" s="61">
        <v>81.304923685352122</v>
      </c>
      <c r="Q26" s="61">
        <v>2.1656948121628674</v>
      </c>
      <c r="R26" s="61">
        <v>68.876356348678613</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7.4294304073547677</v>
      </c>
      <c r="R27" s="61">
        <v>1.0703620192588721</v>
      </c>
    </row>
    <row r="28" spans="2:18">
      <c r="B28" s="60" t="s">
        <v>118</v>
      </c>
      <c r="D28" s="61">
        <v>0.62719975202635836</v>
      </c>
      <c r="E28" s="61">
        <v>84.300066837098711</v>
      </c>
      <c r="F28" s="61">
        <v>0.2154371712512298</v>
      </c>
      <c r="G28" s="61">
        <v>12.248949104758413</v>
      </c>
      <c r="H28" s="61">
        <v>0.67566853026086582</v>
      </c>
      <c r="I28" s="61">
        <v>3.4509840581428732</v>
      </c>
      <c r="J28" s="88"/>
      <c r="K28" s="61">
        <v>0.5784358128848226</v>
      </c>
      <c r="L28" s="61">
        <v>91.238723911991713</v>
      </c>
      <c r="N28" s="61">
        <v>2.4739075530530137</v>
      </c>
      <c r="O28" s="61">
        <v>77.07818240966003</v>
      </c>
      <c r="Q28" s="61">
        <v>3.2090928101264313</v>
      </c>
      <c r="R28" s="61">
        <v>50.454554378281188</v>
      </c>
    </row>
    <row r="29" spans="2:18">
      <c r="B29" s="62" t="s">
        <v>82</v>
      </c>
      <c r="D29" s="63">
        <v>0.54958546100960315</v>
      </c>
      <c r="E29" s="63">
        <v>89.680177098210578</v>
      </c>
      <c r="F29" s="63">
        <v>9.7533247473375592E-2</v>
      </c>
      <c r="G29" s="63">
        <v>10.319822901789419</v>
      </c>
      <c r="H29" s="63" t="s">
        <v>353</v>
      </c>
      <c r="I29" s="63">
        <v>0</v>
      </c>
      <c r="J29" s="88"/>
      <c r="K29" s="63">
        <v>0.50293447314904549</v>
      </c>
      <c r="L29" s="63">
        <v>72.295415800291295</v>
      </c>
      <c r="N29" s="63">
        <v>1.8714787309257228</v>
      </c>
      <c r="O29" s="63">
        <v>92.631538136566476</v>
      </c>
      <c r="Q29" s="63">
        <v>1.8699817821521556</v>
      </c>
      <c r="R29" s="63">
        <v>78.808079600043285</v>
      </c>
    </row>
    <row r="30" spans="2:18">
      <c r="B30" s="62" t="s">
        <v>83</v>
      </c>
      <c r="D30" s="63">
        <v>0.61149850727087385</v>
      </c>
      <c r="E30" s="63">
        <v>100</v>
      </c>
      <c r="F30" s="63" t="s">
        <v>353</v>
      </c>
      <c r="G30" s="63">
        <v>0</v>
      </c>
      <c r="H30" s="63" t="s">
        <v>353</v>
      </c>
      <c r="I30" s="63">
        <v>0</v>
      </c>
      <c r="J30" s="88"/>
      <c r="K30" s="63">
        <v>0.61149850727087385</v>
      </c>
      <c r="L30" s="63">
        <v>100</v>
      </c>
      <c r="N30" s="63">
        <v>0.61149850727087385</v>
      </c>
      <c r="O30" s="63">
        <v>100</v>
      </c>
      <c r="Q30" s="63">
        <v>0.61149850727087385</v>
      </c>
      <c r="R30" s="63">
        <v>59.752450221955357</v>
      </c>
    </row>
    <row r="31" spans="2:18">
      <c r="B31" s="62" t="s">
        <v>84</v>
      </c>
      <c r="D31" s="63">
        <v>3.7134187818209257</v>
      </c>
      <c r="E31" s="63">
        <v>100</v>
      </c>
      <c r="F31" s="63" t="s">
        <v>353</v>
      </c>
      <c r="G31" s="63">
        <v>0</v>
      </c>
      <c r="H31" s="63" t="s">
        <v>353</v>
      </c>
      <c r="I31" s="63">
        <v>0</v>
      </c>
      <c r="J31" s="88"/>
      <c r="K31" s="63">
        <v>3.7134187818209257</v>
      </c>
      <c r="L31" s="63">
        <v>84.889028819219732</v>
      </c>
      <c r="N31" s="63">
        <v>4.407614363878352</v>
      </c>
      <c r="O31" s="63">
        <v>100</v>
      </c>
      <c r="Q31" s="63">
        <v>4.407614363878352</v>
      </c>
      <c r="R31" s="63">
        <v>99.248276892940794</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0.46692355948723147</v>
      </c>
      <c r="E33" s="61">
        <v>100</v>
      </c>
      <c r="F33" s="61" t="s">
        <v>353</v>
      </c>
      <c r="G33" s="61">
        <v>0</v>
      </c>
      <c r="H33" s="61" t="s">
        <v>353</v>
      </c>
      <c r="I33" s="61">
        <v>0</v>
      </c>
      <c r="J33" s="89"/>
      <c r="K33" s="61">
        <v>0.46692355948723147</v>
      </c>
      <c r="L33" s="61">
        <v>61.274543229050593</v>
      </c>
      <c r="N33" s="61">
        <v>2.9444912892559647</v>
      </c>
      <c r="O33" s="61">
        <v>100</v>
      </c>
      <c r="Q33" s="61">
        <v>2.9444912892559647</v>
      </c>
      <c r="R33" s="61">
        <v>100</v>
      </c>
    </row>
    <row r="34" spans="2:18">
      <c r="B34" s="60" t="s">
        <v>119</v>
      </c>
      <c r="D34" s="61">
        <v>0.75726371754362043</v>
      </c>
      <c r="E34" s="61">
        <v>93.400054478601461</v>
      </c>
      <c r="F34" s="61">
        <v>0.5598357268049643</v>
      </c>
      <c r="G34" s="61">
        <v>4.6553764637423196</v>
      </c>
      <c r="H34" s="61">
        <v>1.4762302871367892</v>
      </c>
      <c r="I34" s="61">
        <v>1.9445690576562271</v>
      </c>
      <c r="J34" s="88"/>
      <c r="K34" s="61">
        <v>0.76205350277713479</v>
      </c>
      <c r="L34" s="61">
        <v>95.595687939187656</v>
      </c>
      <c r="N34" s="61">
        <v>2.0502779761978109</v>
      </c>
      <c r="O34" s="61">
        <v>78.313465843619255</v>
      </c>
      <c r="Q34" s="61">
        <v>2.1523519540175271</v>
      </c>
      <c r="R34" s="61">
        <v>55.685589033760529</v>
      </c>
    </row>
    <row r="35" spans="2:18">
      <c r="B35" s="64" t="s">
        <v>88</v>
      </c>
      <c r="D35" s="61">
        <v>1.6780433732446656</v>
      </c>
      <c r="E35" s="61">
        <v>100</v>
      </c>
      <c r="F35" s="61" t="s">
        <v>353</v>
      </c>
      <c r="G35" s="61">
        <v>0</v>
      </c>
      <c r="H35" s="61" t="s">
        <v>353</v>
      </c>
      <c r="I35" s="61">
        <v>0</v>
      </c>
      <c r="J35" s="88"/>
      <c r="K35" s="61">
        <v>1.6780433732446656</v>
      </c>
      <c r="L35" s="61">
        <v>100</v>
      </c>
      <c r="N35" s="61">
        <v>1.6780433732446656</v>
      </c>
      <c r="O35" s="61">
        <v>100</v>
      </c>
      <c r="Q35" s="61">
        <v>1.6780433732446656</v>
      </c>
      <c r="R35" s="61">
        <v>100</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0.79398326171115086</v>
      </c>
      <c r="E38" s="70">
        <v>89.019915157155438</v>
      </c>
      <c r="F38" s="70">
        <v>0.48663351917289516</v>
      </c>
      <c r="G38" s="70">
        <v>8.7819516790179755</v>
      </c>
      <c r="H38" s="70">
        <v>1.4879639221201457</v>
      </c>
      <c r="I38" s="70">
        <v>2.1981331638265815</v>
      </c>
      <c r="J38" s="89"/>
      <c r="K38" s="70">
        <v>0.78224657488284788</v>
      </c>
      <c r="L38" s="70">
        <v>91.602877260681694</v>
      </c>
      <c r="N38" s="70">
        <v>2.0075193855278077</v>
      </c>
      <c r="O38" s="70">
        <v>80.701280445708392</v>
      </c>
      <c r="Q38" s="70">
        <v>2.3507695785764895</v>
      </c>
      <c r="R38" s="70">
        <v>57.181787323970326</v>
      </c>
    </row>
    <row r="40" spans="2:18">
      <c r="B40" s="72" t="s">
        <v>90</v>
      </c>
    </row>
    <row r="41" spans="2:18" s="72" customFormat="1" ht="11">
      <c r="B41" s="72" t="s">
        <v>169</v>
      </c>
      <c r="C41" s="110"/>
    </row>
    <row r="42" spans="2:18" s="72" customFormat="1" ht="11">
      <c r="B42" s="115"/>
      <c r="C42" s="110"/>
    </row>
    <row r="43" spans="2:18">
      <c r="B43" s="115"/>
    </row>
    <row r="44" spans="2:18">
      <c r="B44" s="116"/>
    </row>
    <row r="45" spans="2:18" ht="14">
      <c r="B45"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6">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11" t="s">
        <v>170</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2" t="s">
        <v>121</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382</v>
      </c>
      <c r="C6" s="213"/>
      <c r="D6" s="213"/>
      <c r="E6" s="213"/>
      <c r="F6" s="213"/>
      <c r="G6" s="213"/>
      <c r="H6" s="213"/>
      <c r="I6" s="213"/>
      <c r="J6" s="213"/>
      <c r="K6" s="213"/>
      <c r="L6" s="213"/>
      <c r="M6" s="213"/>
      <c r="N6" s="213"/>
      <c r="O6" s="213"/>
      <c r="P6" s="213"/>
      <c r="Q6" s="213"/>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02"/>
      <c r="K8" s="259" t="s">
        <v>171</v>
      </c>
      <c r="L8" s="260"/>
      <c r="M8" s="102"/>
      <c r="N8" s="259" t="s">
        <v>108</v>
      </c>
      <c r="O8" s="260"/>
      <c r="Q8" s="259" t="s">
        <v>108</v>
      </c>
      <c r="R8" s="260"/>
    </row>
    <row r="9" spans="2:19" s="53" customFormat="1" ht="13" thickBot="1">
      <c r="B9" s="94"/>
      <c r="C9" s="103"/>
      <c r="D9" s="236" t="s">
        <v>172</v>
      </c>
      <c r="E9" s="237"/>
      <c r="F9" s="236" t="s">
        <v>159</v>
      </c>
      <c r="G9" s="237"/>
      <c r="H9" s="236" t="s">
        <v>160</v>
      </c>
      <c r="I9" s="237"/>
      <c r="J9" s="102"/>
      <c r="K9" s="236" t="s">
        <v>161</v>
      </c>
      <c r="L9" s="237"/>
      <c r="M9" s="102"/>
      <c r="N9" s="236" t="s">
        <v>147</v>
      </c>
      <c r="O9" s="237"/>
      <c r="Q9" s="236" t="s">
        <v>148</v>
      </c>
      <c r="R9" s="237"/>
    </row>
    <row r="10" spans="2:19" s="53" customFormat="1">
      <c r="B10" s="94" t="s">
        <v>51</v>
      </c>
      <c r="C10" s="103"/>
      <c r="D10" s="261" t="s">
        <v>162</v>
      </c>
      <c r="E10" s="83" t="s">
        <v>163</v>
      </c>
      <c r="F10" s="261" t="s">
        <v>162</v>
      </c>
      <c r="G10" s="83" t="s">
        <v>163</v>
      </c>
      <c r="H10" s="261" t="s">
        <v>162</v>
      </c>
      <c r="I10" s="83" t="s">
        <v>163</v>
      </c>
      <c r="J10" s="84"/>
      <c r="K10" s="261" t="s">
        <v>162</v>
      </c>
      <c r="L10" s="261" t="s">
        <v>164</v>
      </c>
      <c r="M10" s="84"/>
      <c r="N10" s="261" t="s">
        <v>162</v>
      </c>
      <c r="O10" s="261" t="s">
        <v>165</v>
      </c>
      <c r="P10" s="84"/>
      <c r="Q10" s="261" t="s">
        <v>162</v>
      </c>
      <c r="R10" s="261" t="s">
        <v>173</v>
      </c>
    </row>
    <row r="11" spans="2:19" s="53" customFormat="1">
      <c r="B11" s="94"/>
      <c r="C11" s="103"/>
      <c r="D11" s="262"/>
      <c r="E11" s="85" t="s">
        <v>174</v>
      </c>
      <c r="F11" s="262"/>
      <c r="G11" s="85" t="s">
        <v>174</v>
      </c>
      <c r="H11" s="262"/>
      <c r="I11" s="85" t="s">
        <v>174</v>
      </c>
      <c r="J11" s="84"/>
      <c r="K11" s="262"/>
      <c r="L11" s="262"/>
      <c r="M11" s="84"/>
      <c r="N11" s="262"/>
      <c r="O11" s="262"/>
      <c r="P11" s="84"/>
      <c r="Q11" s="262"/>
      <c r="R11" s="262"/>
    </row>
    <row r="12" spans="2:19" s="53" customFormat="1">
      <c r="B12" s="94"/>
      <c r="C12" s="103"/>
      <c r="D12" s="262"/>
      <c r="E12" s="85" t="s">
        <v>168</v>
      </c>
      <c r="F12" s="262"/>
      <c r="G12" s="85" t="s">
        <v>168</v>
      </c>
      <c r="H12" s="262"/>
      <c r="I12" s="85" t="s">
        <v>168</v>
      </c>
      <c r="J12" s="84"/>
      <c r="K12" s="262"/>
      <c r="L12" s="262"/>
      <c r="M12" s="84"/>
      <c r="N12" s="262"/>
      <c r="O12" s="262"/>
      <c r="P12" s="84"/>
      <c r="Q12" s="262"/>
      <c r="R12" s="262"/>
    </row>
    <row r="13" spans="2:19" s="53" customFormat="1" ht="13" thickBot="1">
      <c r="B13" s="107" t="s">
        <v>124</v>
      </c>
      <c r="C13" s="103"/>
      <c r="D13" s="235"/>
      <c r="E13" s="86" t="s">
        <v>61</v>
      </c>
      <c r="F13" s="235"/>
      <c r="G13" s="86" t="s">
        <v>61</v>
      </c>
      <c r="H13" s="235"/>
      <c r="I13" s="86" t="s">
        <v>61</v>
      </c>
      <c r="J13" s="84"/>
      <c r="K13" s="235"/>
      <c r="L13" s="235"/>
      <c r="M13" s="84"/>
      <c r="N13" s="235"/>
      <c r="O13" s="235"/>
      <c r="P13" s="84"/>
      <c r="Q13" s="235"/>
      <c r="R13" s="235"/>
    </row>
    <row r="14" spans="2:19" s="53" customFormat="1" ht="13" thickBot="1"/>
    <row r="15" spans="2:19">
      <c r="B15" s="56" t="s">
        <v>68</v>
      </c>
      <c r="C15" s="110"/>
      <c r="D15" s="58">
        <v>4.1322204883312974</v>
      </c>
      <c r="E15" s="58">
        <v>89.693062980145413</v>
      </c>
      <c r="F15" s="58">
        <v>1.0436112328985205</v>
      </c>
      <c r="G15" s="58">
        <v>10.306937019854594</v>
      </c>
      <c r="H15" s="58" t="s">
        <v>353</v>
      </c>
      <c r="I15" s="58">
        <v>0</v>
      </c>
      <c r="J15" s="88"/>
      <c r="K15" s="58">
        <v>3.8138794775844413</v>
      </c>
      <c r="L15" s="58">
        <v>5.2838131337901659</v>
      </c>
      <c r="N15" s="58">
        <v>1.3546509657327506</v>
      </c>
      <c r="O15" s="58">
        <v>94.089356233451298</v>
      </c>
      <c r="Q15" s="58">
        <v>1.3332242065669924</v>
      </c>
      <c r="R15" s="58">
        <v>80.077698182269657</v>
      </c>
    </row>
    <row r="16" spans="2:19">
      <c r="B16" s="60" t="s">
        <v>69</v>
      </c>
      <c r="C16" s="110"/>
      <c r="D16" s="61">
        <v>7.138097376276141</v>
      </c>
      <c r="E16" s="61">
        <v>84.414891734528268</v>
      </c>
      <c r="F16" s="61">
        <v>1.2551008361264275</v>
      </c>
      <c r="G16" s="61">
        <v>15.585108265471732</v>
      </c>
      <c r="H16" s="61" t="s">
        <v>353</v>
      </c>
      <c r="I16" s="61">
        <v>0</v>
      </c>
      <c r="J16" s="88"/>
      <c r="K16" s="61">
        <v>6.221225996239852</v>
      </c>
      <c r="L16" s="61">
        <v>2.2894282579803615</v>
      </c>
      <c r="N16" s="61">
        <v>1.2436464229867499</v>
      </c>
      <c r="O16" s="61">
        <v>89.102706915670197</v>
      </c>
      <c r="Q16" s="61">
        <v>1.2554951482708439</v>
      </c>
      <c r="R16" s="61">
        <v>50.424401524706774</v>
      </c>
    </row>
    <row r="17" spans="2:18">
      <c r="B17" s="60" t="s">
        <v>70</v>
      </c>
      <c r="C17" s="110"/>
      <c r="D17" s="61" t="s">
        <v>353</v>
      </c>
      <c r="E17" s="61" t="s">
        <v>353</v>
      </c>
      <c r="F17" s="61" t="s">
        <v>353</v>
      </c>
      <c r="G17" s="61" t="s">
        <v>353</v>
      </c>
      <c r="H17" s="61" t="s">
        <v>353</v>
      </c>
      <c r="I17" s="61" t="s">
        <v>353</v>
      </c>
      <c r="J17" s="88"/>
      <c r="K17" s="61" t="s">
        <v>353</v>
      </c>
      <c r="L17" s="61">
        <v>0</v>
      </c>
      <c r="N17" s="61">
        <v>0.47428324304270886</v>
      </c>
      <c r="O17" s="61">
        <v>100</v>
      </c>
      <c r="Q17" s="61">
        <v>0.47428324304270886</v>
      </c>
      <c r="R17" s="61">
        <v>100</v>
      </c>
    </row>
    <row r="18" spans="2:18">
      <c r="B18" s="60" t="s">
        <v>71</v>
      </c>
      <c r="D18" s="61">
        <v>15.066367852902744</v>
      </c>
      <c r="E18" s="61">
        <v>88.016522359631992</v>
      </c>
      <c r="F18" s="61">
        <v>3.249851035176853</v>
      </c>
      <c r="G18" s="61">
        <v>5.8181420747653494</v>
      </c>
      <c r="H18" s="61">
        <v>11.672994569704324</v>
      </c>
      <c r="I18" s="61">
        <v>6.1653355656026596</v>
      </c>
      <c r="J18" s="88"/>
      <c r="K18" s="61">
        <v>14.169653266256219</v>
      </c>
      <c r="L18" s="61">
        <v>1.6877592177639982</v>
      </c>
      <c r="N18" s="61">
        <v>1.8351167527778891</v>
      </c>
      <c r="O18" s="61">
        <v>99.763400661192378</v>
      </c>
      <c r="Q18" s="61">
        <v>1.8318079265596796</v>
      </c>
      <c r="R18" s="61">
        <v>91.971122208965312</v>
      </c>
    </row>
    <row r="19" spans="2:18">
      <c r="B19" s="60" t="s">
        <v>115</v>
      </c>
      <c r="D19" s="61">
        <v>18.029370609395272</v>
      </c>
      <c r="E19" s="61">
        <v>89.576140560087751</v>
      </c>
      <c r="F19" s="61">
        <v>0.58595902364091312</v>
      </c>
      <c r="G19" s="61">
        <v>9.6867404234589323</v>
      </c>
      <c r="H19" s="61">
        <v>4.4197779134326227</v>
      </c>
      <c r="I19" s="61">
        <v>0.73711901645331868</v>
      </c>
      <c r="J19" s="88"/>
      <c r="K19" s="61">
        <v>16.239353712263906</v>
      </c>
      <c r="L19" s="61">
        <v>1.3949207227830449</v>
      </c>
      <c r="N19" s="61">
        <v>1.8581775892458137</v>
      </c>
      <c r="O19" s="61">
        <v>80.805583299264157</v>
      </c>
      <c r="Q19" s="61">
        <v>2.2008018036915034</v>
      </c>
      <c r="R19" s="61">
        <v>55.823194335704372</v>
      </c>
    </row>
    <row r="20" spans="2:18">
      <c r="B20" s="60" t="s">
        <v>116</v>
      </c>
      <c r="D20" s="61">
        <v>5.5747081553214004</v>
      </c>
      <c r="E20" s="61">
        <v>86.798307913197121</v>
      </c>
      <c r="F20" s="61">
        <v>2.5770216639283494</v>
      </c>
      <c r="G20" s="61">
        <v>13.201692086802879</v>
      </c>
      <c r="H20" s="61" t="s">
        <v>353</v>
      </c>
      <c r="I20" s="61">
        <v>0</v>
      </c>
      <c r="J20" s="88"/>
      <c r="K20" s="61">
        <v>5.1789628150000055</v>
      </c>
      <c r="L20" s="61">
        <v>6.9184865205051533</v>
      </c>
      <c r="N20" s="61">
        <v>1.6295071752248387</v>
      </c>
      <c r="O20" s="61">
        <v>76.033184633919547</v>
      </c>
      <c r="Q20" s="61">
        <v>1.9068971850981826</v>
      </c>
      <c r="R20" s="61">
        <v>58.003534965128964</v>
      </c>
    </row>
    <row r="21" spans="2:18">
      <c r="B21" s="62" t="s">
        <v>74</v>
      </c>
      <c r="D21" s="63">
        <v>2.8917865550624469</v>
      </c>
      <c r="E21" s="63">
        <v>100</v>
      </c>
      <c r="F21" s="63" t="s">
        <v>353</v>
      </c>
      <c r="G21" s="63">
        <v>0</v>
      </c>
      <c r="H21" s="63" t="s">
        <v>353</v>
      </c>
      <c r="I21" s="63">
        <v>0</v>
      </c>
      <c r="J21" s="88"/>
      <c r="K21" s="63">
        <v>2.8917865550624469</v>
      </c>
      <c r="L21" s="63">
        <v>0.25272583113623243</v>
      </c>
      <c r="N21" s="63">
        <v>2.5750317410555996</v>
      </c>
      <c r="O21" s="63">
        <v>100</v>
      </c>
      <c r="Q21" s="63">
        <v>2.5750317410555996</v>
      </c>
      <c r="R21" s="63">
        <v>99.202352605858493</v>
      </c>
    </row>
    <row r="22" spans="2:18">
      <c r="B22" s="62" t="s">
        <v>75</v>
      </c>
      <c r="D22" s="63">
        <v>7.9480452101771144</v>
      </c>
      <c r="E22" s="63">
        <v>91.21619598864568</v>
      </c>
      <c r="F22" s="63">
        <v>8.9979556950318198</v>
      </c>
      <c r="G22" s="63">
        <v>8.4690419903830829</v>
      </c>
      <c r="H22" s="63">
        <v>10.619820598740164</v>
      </c>
      <c r="I22" s="63">
        <v>0.31476202097124201</v>
      </c>
      <c r="J22" s="88"/>
      <c r="K22" s="63">
        <v>8.0453723042097476</v>
      </c>
      <c r="L22" s="63">
        <v>5.6139359766791896</v>
      </c>
      <c r="N22" s="63">
        <v>2.3140985958553828</v>
      </c>
      <c r="O22" s="63">
        <v>71.799845878013542</v>
      </c>
      <c r="Q22" s="63">
        <v>3.0688847822583671</v>
      </c>
      <c r="R22" s="63">
        <v>49.614761460405589</v>
      </c>
    </row>
    <row r="23" spans="2:18">
      <c r="B23" s="62" t="s">
        <v>76</v>
      </c>
      <c r="D23" s="63">
        <v>11.228082101612262</v>
      </c>
      <c r="E23" s="63">
        <v>100</v>
      </c>
      <c r="F23" s="63" t="s">
        <v>353</v>
      </c>
      <c r="G23" s="63">
        <v>0</v>
      </c>
      <c r="H23" s="63" t="s">
        <v>353</v>
      </c>
      <c r="I23" s="63">
        <v>0</v>
      </c>
      <c r="J23" s="88"/>
      <c r="K23" s="63">
        <v>11.228082101612262</v>
      </c>
      <c r="L23" s="63">
        <v>18.955635743394311</v>
      </c>
      <c r="N23" s="63">
        <v>14.904853889544222</v>
      </c>
      <c r="O23" s="63">
        <v>100</v>
      </c>
      <c r="Q23" s="63">
        <v>14.904853889544222</v>
      </c>
      <c r="R23" s="63">
        <v>83.807401980176991</v>
      </c>
    </row>
    <row r="24" spans="2:18">
      <c r="B24" s="62" t="s">
        <v>77</v>
      </c>
      <c r="D24" s="63" t="s">
        <v>353</v>
      </c>
      <c r="E24" s="63" t="s">
        <v>353</v>
      </c>
      <c r="F24" s="63" t="s">
        <v>353</v>
      </c>
      <c r="G24" s="63" t="s">
        <v>353</v>
      </c>
      <c r="H24" s="63" t="s">
        <v>353</v>
      </c>
      <c r="I24" s="63" t="s">
        <v>353</v>
      </c>
      <c r="J24" s="88"/>
      <c r="K24" s="63" t="s">
        <v>353</v>
      </c>
      <c r="L24" s="63">
        <v>0</v>
      </c>
      <c r="N24" s="63">
        <v>8.2500363078210376E-2</v>
      </c>
      <c r="O24" s="63">
        <v>1.9983366679456837E-2</v>
      </c>
      <c r="Q24" s="63">
        <v>3.7212055019989734</v>
      </c>
      <c r="R24" s="63">
        <v>7.6339567110374595</v>
      </c>
    </row>
    <row r="25" spans="2:18">
      <c r="B25" s="62" t="s">
        <v>78</v>
      </c>
      <c r="D25" s="63">
        <v>2.6368462216288129</v>
      </c>
      <c r="E25" s="63">
        <v>87.861898168882036</v>
      </c>
      <c r="F25" s="63">
        <v>1.3437995496335362</v>
      </c>
      <c r="G25" s="63">
        <v>10.917564270320526</v>
      </c>
      <c r="H25" s="63">
        <v>11.781667725800514</v>
      </c>
      <c r="I25" s="63">
        <v>1.2205375607974409</v>
      </c>
      <c r="J25" s="88"/>
      <c r="K25" s="63">
        <v>2.607293001494785</v>
      </c>
      <c r="L25" s="63">
        <v>11.661790276069274</v>
      </c>
      <c r="N25" s="63">
        <v>3.0133659974419871</v>
      </c>
      <c r="O25" s="63">
        <v>99.013326371302966</v>
      </c>
      <c r="Q25" s="63">
        <v>3.1043361288085722</v>
      </c>
      <c r="R25" s="63">
        <v>97.340479756397059</v>
      </c>
    </row>
    <row r="26" spans="2:18">
      <c r="B26" s="64" t="s">
        <v>117</v>
      </c>
      <c r="D26" s="61">
        <v>8.3462763327211356</v>
      </c>
      <c r="E26" s="61">
        <v>89.679679322371982</v>
      </c>
      <c r="F26" s="61">
        <v>3.3177195616349664</v>
      </c>
      <c r="G26" s="61">
        <v>10.278944167294542</v>
      </c>
      <c r="H26" s="61">
        <v>26.903189263189827</v>
      </c>
      <c r="I26" s="61">
        <v>4.1376510333485252E-2</v>
      </c>
      <c r="J26" s="88"/>
      <c r="K26" s="61">
        <v>7.8370719927967292</v>
      </c>
      <c r="L26" s="61">
        <v>5.2650815801622102</v>
      </c>
      <c r="N26" s="61">
        <v>2.1314056677400086</v>
      </c>
      <c r="O26" s="61">
        <v>81.304923685352122</v>
      </c>
      <c r="Q26" s="61">
        <v>2.1656948121628674</v>
      </c>
      <c r="R26" s="61">
        <v>68.876356348678613</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7.4294304073547677</v>
      </c>
      <c r="R27" s="61">
        <v>1.0703620192588721</v>
      </c>
    </row>
    <row r="28" spans="2:18">
      <c r="B28" s="60" t="s">
        <v>118</v>
      </c>
      <c r="D28" s="61">
        <v>9.4977506368084335</v>
      </c>
      <c r="E28" s="61">
        <v>84.106757492718515</v>
      </c>
      <c r="F28" s="61">
        <v>3.2133559997017627</v>
      </c>
      <c r="G28" s="61">
        <v>15.398138950209649</v>
      </c>
      <c r="H28" s="61">
        <v>8.1029628634321273</v>
      </c>
      <c r="I28" s="61">
        <v>0.49510355707183124</v>
      </c>
      <c r="J28" s="88"/>
      <c r="K28" s="61">
        <v>8.5231651745276356</v>
      </c>
      <c r="L28" s="61">
        <v>4.76522398968498</v>
      </c>
      <c r="N28" s="61">
        <v>2.4739075530530137</v>
      </c>
      <c r="O28" s="61">
        <v>77.07818240966003</v>
      </c>
      <c r="Q28" s="61">
        <v>3.2090928101264313</v>
      </c>
      <c r="R28" s="61">
        <v>50.454554378281188</v>
      </c>
    </row>
    <row r="29" spans="2:18">
      <c r="B29" s="62" t="s">
        <v>82</v>
      </c>
      <c r="D29" s="63">
        <v>1.7657180598857174</v>
      </c>
      <c r="E29" s="63">
        <v>93.904600144873555</v>
      </c>
      <c r="F29" s="63">
        <v>0.20196539815009526</v>
      </c>
      <c r="G29" s="63">
        <v>6.0953998551264466</v>
      </c>
      <c r="H29" s="63" t="s">
        <v>353</v>
      </c>
      <c r="I29" s="63">
        <v>0</v>
      </c>
      <c r="J29" s="88"/>
      <c r="K29" s="63">
        <v>1.6704010824077484</v>
      </c>
      <c r="L29" s="63">
        <v>23.407663973380117</v>
      </c>
      <c r="N29" s="63">
        <v>1.8714787309257228</v>
      </c>
      <c r="O29" s="63">
        <v>92.631538136566476</v>
      </c>
      <c r="Q29" s="63">
        <v>1.8699817821521556</v>
      </c>
      <c r="R29" s="63">
        <v>78.808079600043285</v>
      </c>
    </row>
    <row r="30" spans="2:18">
      <c r="B30" s="62" t="s">
        <v>83</v>
      </c>
      <c r="D30" s="63" t="s">
        <v>353</v>
      </c>
      <c r="E30" s="63" t="s">
        <v>353</v>
      </c>
      <c r="F30" s="63" t="s">
        <v>353</v>
      </c>
      <c r="G30" s="63" t="s">
        <v>353</v>
      </c>
      <c r="H30" s="63" t="s">
        <v>353</v>
      </c>
      <c r="I30" s="63" t="s">
        <v>353</v>
      </c>
      <c r="J30" s="88"/>
      <c r="K30" s="63" t="s">
        <v>353</v>
      </c>
      <c r="L30" s="63">
        <v>0</v>
      </c>
      <c r="N30" s="63">
        <v>0.61149850727087385</v>
      </c>
      <c r="O30" s="63">
        <v>100</v>
      </c>
      <c r="Q30" s="63">
        <v>0.61149850727087385</v>
      </c>
      <c r="R30" s="63">
        <v>59.752450221955357</v>
      </c>
    </row>
    <row r="31" spans="2:18">
      <c r="B31" s="62" t="s">
        <v>84</v>
      </c>
      <c r="D31" s="63">
        <v>8.3074026744007572</v>
      </c>
      <c r="E31" s="63">
        <v>100</v>
      </c>
      <c r="F31" s="63" t="s">
        <v>353</v>
      </c>
      <c r="G31" s="63">
        <v>0</v>
      </c>
      <c r="H31" s="63" t="s">
        <v>353</v>
      </c>
      <c r="I31" s="63">
        <v>0</v>
      </c>
      <c r="J31" s="88"/>
      <c r="K31" s="63">
        <v>8.3074026744007572</v>
      </c>
      <c r="L31" s="63">
        <v>15.110971180780277</v>
      </c>
      <c r="N31" s="63">
        <v>4.407614363878352</v>
      </c>
      <c r="O31" s="63">
        <v>100</v>
      </c>
      <c r="Q31" s="63">
        <v>4.407614363878352</v>
      </c>
      <c r="R31" s="63">
        <v>99.248276892940794</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1.3493501506387398</v>
      </c>
      <c r="E33" s="61">
        <v>99.896555506817535</v>
      </c>
      <c r="F33" s="61">
        <v>13.874999970964872</v>
      </c>
      <c r="G33" s="61">
        <v>0.1034444931824637</v>
      </c>
      <c r="H33" s="61" t="s">
        <v>353</v>
      </c>
      <c r="I33" s="61">
        <v>0</v>
      </c>
      <c r="J33" s="89"/>
      <c r="K33" s="61">
        <v>1.3623072456131862</v>
      </c>
      <c r="L33" s="61">
        <v>28.170228137798205</v>
      </c>
      <c r="N33" s="61">
        <v>2.9444912892559647</v>
      </c>
      <c r="O33" s="61">
        <v>100</v>
      </c>
      <c r="Q33" s="61">
        <v>2.9444912892559647</v>
      </c>
      <c r="R33" s="61">
        <v>100</v>
      </c>
    </row>
    <row r="34" spans="2:18">
      <c r="B34" s="60" t="s">
        <v>119</v>
      </c>
      <c r="D34" s="61">
        <v>22.68442161221197</v>
      </c>
      <c r="E34" s="61">
        <v>91.375744113302176</v>
      </c>
      <c r="F34" s="61">
        <v>2.478459810941342</v>
      </c>
      <c r="G34" s="61">
        <v>8.2051833303614998</v>
      </c>
      <c r="H34" s="61">
        <v>17.072230734694212</v>
      </c>
      <c r="I34" s="61">
        <v>0.41907255633632895</v>
      </c>
      <c r="J34" s="88"/>
      <c r="K34" s="61">
        <v>21.002966250978012</v>
      </c>
      <c r="L34" s="61">
        <v>2.7347588715595808</v>
      </c>
      <c r="N34" s="61">
        <v>2.0502779761978109</v>
      </c>
      <c r="O34" s="61">
        <v>78.313465843619255</v>
      </c>
      <c r="Q34" s="61">
        <v>2.1523519540175271</v>
      </c>
      <c r="R34" s="61">
        <v>55.685589033760529</v>
      </c>
    </row>
    <row r="35" spans="2:18">
      <c r="B35" s="64" t="s">
        <v>88</v>
      </c>
      <c r="D35" s="61" t="s">
        <v>353</v>
      </c>
      <c r="E35" s="61" t="s">
        <v>353</v>
      </c>
      <c r="F35" s="61" t="s">
        <v>353</v>
      </c>
      <c r="G35" s="61" t="s">
        <v>353</v>
      </c>
      <c r="H35" s="61" t="s">
        <v>353</v>
      </c>
      <c r="I35" s="61" t="s">
        <v>353</v>
      </c>
      <c r="J35" s="88"/>
      <c r="K35" s="61" t="s">
        <v>353</v>
      </c>
      <c r="L35" s="61">
        <v>0</v>
      </c>
      <c r="N35" s="61">
        <v>1.6780433732446656</v>
      </c>
      <c r="O35" s="61">
        <v>100</v>
      </c>
      <c r="Q35" s="61">
        <v>1.6780433732446656</v>
      </c>
      <c r="R35" s="61">
        <v>100</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6.6688167248956942</v>
      </c>
      <c r="E38" s="70">
        <v>90.070992704686887</v>
      </c>
      <c r="F38" s="70">
        <v>2.8690467557845976</v>
      </c>
      <c r="G38" s="70">
        <v>9.6861265482134886</v>
      </c>
      <c r="H38" s="70">
        <v>10.128290533164963</v>
      </c>
      <c r="I38" s="70">
        <v>0.24288074709963589</v>
      </c>
      <c r="J38" s="89"/>
      <c r="K38" s="70">
        <v>6.3091685929778221</v>
      </c>
      <c r="L38" s="70">
        <v>5.5854428947245784</v>
      </c>
      <c r="N38" s="70">
        <v>2.0075193855278077</v>
      </c>
      <c r="O38" s="70">
        <v>80.701280445708392</v>
      </c>
      <c r="Q38" s="70">
        <v>2.3507695785764895</v>
      </c>
      <c r="R38" s="70">
        <v>57.181787323970326</v>
      </c>
    </row>
    <row r="40" spans="2:18">
      <c r="B40" s="72" t="s">
        <v>90</v>
      </c>
    </row>
    <row r="41" spans="2:18" s="72" customFormat="1" ht="11">
      <c r="B41" s="72" t="s">
        <v>175</v>
      </c>
      <c r="C41" s="110"/>
    </row>
    <row r="42" spans="2:18" s="72" customFormat="1" ht="11">
      <c r="B42" s="115"/>
      <c r="C42" s="110"/>
    </row>
    <row r="43" spans="2:18">
      <c r="B43" s="115"/>
    </row>
    <row r="44" spans="2:18" ht="14">
      <c r="B44"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6">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11" t="s">
        <v>176</v>
      </c>
      <c r="C2" s="211"/>
      <c r="D2" s="211"/>
      <c r="E2" s="211"/>
      <c r="F2" s="211"/>
      <c r="G2" s="211"/>
      <c r="H2" s="211"/>
      <c r="I2" s="211"/>
      <c r="J2" s="211"/>
      <c r="K2" s="211"/>
      <c r="L2" s="211"/>
      <c r="M2" s="211"/>
      <c r="N2" s="211"/>
      <c r="O2" s="211"/>
      <c r="P2" s="211"/>
      <c r="Q2" s="211"/>
      <c r="R2" s="211"/>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2" t="s">
        <v>121</v>
      </c>
      <c r="C4" s="213"/>
      <c r="D4" s="213"/>
      <c r="E4" s="213"/>
      <c r="F4" s="213"/>
      <c r="G4" s="213"/>
      <c r="H4" s="213"/>
      <c r="I4" s="213"/>
      <c r="J4" s="213"/>
      <c r="K4" s="213"/>
      <c r="L4" s="213"/>
      <c r="M4" s="213"/>
      <c r="N4" s="213"/>
      <c r="O4" s="213"/>
      <c r="P4" s="213"/>
      <c r="Q4" s="213"/>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2" t="s">
        <v>381</v>
      </c>
      <c r="C6" s="213"/>
      <c r="D6" s="213"/>
      <c r="E6" s="213"/>
      <c r="F6" s="213"/>
      <c r="G6" s="213"/>
      <c r="H6" s="213"/>
      <c r="I6" s="213"/>
      <c r="J6" s="213"/>
      <c r="K6" s="213"/>
      <c r="L6" s="213"/>
      <c r="M6" s="213"/>
      <c r="N6" s="213"/>
      <c r="O6" s="213"/>
      <c r="P6" s="213"/>
      <c r="Q6" s="213"/>
      <c r="R6" s="258"/>
      <c r="S6" s="112"/>
    </row>
    <row r="7" spans="2:19" s="53" customFormat="1" ht="17" thickBot="1">
      <c r="B7" s="80"/>
      <c r="C7" s="80"/>
      <c r="D7" s="81"/>
      <c r="E7" s="81"/>
      <c r="F7" s="81"/>
      <c r="G7" s="81"/>
      <c r="H7" s="81"/>
      <c r="I7" s="81"/>
      <c r="J7" s="81"/>
      <c r="K7" s="81"/>
      <c r="L7" s="81"/>
      <c r="M7" s="81"/>
      <c r="N7" s="81"/>
      <c r="O7" s="81"/>
      <c r="P7" s="81"/>
    </row>
    <row r="8" spans="2:19" s="53" customFormat="1">
      <c r="B8" s="93"/>
      <c r="C8" s="103"/>
      <c r="D8" s="259" t="s">
        <v>126</v>
      </c>
      <c r="E8" s="260"/>
      <c r="F8" s="259" t="s">
        <v>143</v>
      </c>
      <c r="G8" s="260"/>
      <c r="H8" s="259" t="s">
        <v>128</v>
      </c>
      <c r="I8" s="260"/>
      <c r="J8" s="113"/>
      <c r="K8" s="259" t="s">
        <v>177</v>
      </c>
      <c r="L8" s="260"/>
      <c r="M8" s="102"/>
      <c r="N8" s="259" t="s">
        <v>108</v>
      </c>
      <c r="O8" s="260"/>
      <c r="Q8" s="259" t="s">
        <v>108</v>
      </c>
      <c r="R8" s="260"/>
    </row>
    <row r="9" spans="2:19" s="53" customFormat="1" ht="13" thickBot="1">
      <c r="B9" s="94"/>
      <c r="C9" s="103"/>
      <c r="D9" s="236" t="s">
        <v>178</v>
      </c>
      <c r="E9" s="237"/>
      <c r="F9" s="236" t="s">
        <v>159</v>
      </c>
      <c r="G9" s="237"/>
      <c r="H9" s="236" t="s">
        <v>160</v>
      </c>
      <c r="I9" s="237"/>
      <c r="J9" s="113"/>
      <c r="K9" s="236" t="s">
        <v>161</v>
      </c>
      <c r="L9" s="237"/>
      <c r="M9" s="102"/>
      <c r="N9" s="236" t="s">
        <v>147</v>
      </c>
      <c r="O9" s="237"/>
      <c r="Q9" s="236" t="s">
        <v>148</v>
      </c>
      <c r="R9" s="237"/>
    </row>
    <row r="10" spans="2:19" s="53" customFormat="1" ht="12.75" customHeight="1">
      <c r="B10" s="94" t="s">
        <v>51</v>
      </c>
      <c r="C10" s="103"/>
      <c r="D10" s="261" t="s">
        <v>162</v>
      </c>
      <c r="E10" s="83" t="s">
        <v>163</v>
      </c>
      <c r="F10" s="261" t="s">
        <v>162</v>
      </c>
      <c r="G10" s="83" t="s">
        <v>163</v>
      </c>
      <c r="H10" s="261" t="s">
        <v>162</v>
      </c>
      <c r="I10" s="83" t="s">
        <v>163</v>
      </c>
      <c r="J10" s="113"/>
      <c r="K10" s="261" t="s">
        <v>162</v>
      </c>
      <c r="L10" s="261" t="s">
        <v>164</v>
      </c>
      <c r="M10" s="84"/>
      <c r="N10" s="261" t="s">
        <v>162</v>
      </c>
      <c r="O10" s="261" t="s">
        <v>179</v>
      </c>
      <c r="P10" s="84"/>
      <c r="Q10" s="261" t="s">
        <v>162</v>
      </c>
      <c r="R10" s="261" t="s">
        <v>180</v>
      </c>
    </row>
    <row r="11" spans="2:19" s="53" customFormat="1">
      <c r="B11" s="94"/>
      <c r="C11" s="103"/>
      <c r="D11" s="262"/>
      <c r="E11" s="85" t="s">
        <v>181</v>
      </c>
      <c r="F11" s="262"/>
      <c r="G11" s="85" t="s">
        <v>181</v>
      </c>
      <c r="H11" s="262"/>
      <c r="I11" s="85" t="s">
        <v>181</v>
      </c>
      <c r="J11" s="113"/>
      <c r="K11" s="262"/>
      <c r="L11" s="262"/>
      <c r="M11" s="84"/>
      <c r="N11" s="262"/>
      <c r="O11" s="262"/>
      <c r="P11" s="84"/>
      <c r="Q11" s="262"/>
      <c r="R11" s="262"/>
    </row>
    <row r="12" spans="2:19" s="53" customFormat="1">
      <c r="B12" s="94"/>
      <c r="C12" s="103"/>
      <c r="D12" s="262"/>
      <c r="E12" s="85" t="s">
        <v>168</v>
      </c>
      <c r="F12" s="262"/>
      <c r="G12" s="85" t="s">
        <v>168</v>
      </c>
      <c r="H12" s="262"/>
      <c r="I12" s="85" t="s">
        <v>168</v>
      </c>
      <c r="J12" s="113"/>
      <c r="K12" s="262"/>
      <c r="L12" s="262"/>
      <c r="M12" s="84"/>
      <c r="N12" s="262"/>
      <c r="O12" s="262"/>
      <c r="P12" s="84"/>
      <c r="Q12" s="262"/>
      <c r="R12" s="262"/>
    </row>
    <row r="13" spans="2:19" s="53" customFormat="1" ht="13" thickBot="1">
      <c r="B13" s="107" t="s">
        <v>124</v>
      </c>
      <c r="C13" s="103"/>
      <c r="D13" s="235"/>
      <c r="E13" s="86" t="s">
        <v>61</v>
      </c>
      <c r="F13" s="235"/>
      <c r="G13" s="86" t="s">
        <v>61</v>
      </c>
      <c r="H13" s="235"/>
      <c r="I13" s="86" t="s">
        <v>61</v>
      </c>
      <c r="J13" s="113"/>
      <c r="K13" s="235"/>
      <c r="L13" s="235"/>
      <c r="M13" s="84"/>
      <c r="N13" s="235"/>
      <c r="O13" s="235"/>
      <c r="P13" s="84"/>
      <c r="Q13" s="235"/>
      <c r="R13" s="235"/>
    </row>
    <row r="14" spans="2:19" s="53" customFormat="1" ht="13" thickBot="1"/>
    <row r="15" spans="2:19">
      <c r="B15" s="56" t="s">
        <v>68</v>
      </c>
      <c r="C15" s="110"/>
      <c r="D15" s="58">
        <v>32.293673695752368</v>
      </c>
      <c r="E15" s="58">
        <v>90.112671965030913</v>
      </c>
      <c r="F15" s="58">
        <v>9.7441457682788268</v>
      </c>
      <c r="G15" s="58">
        <v>9.8873280349690891</v>
      </c>
      <c r="H15" s="58" t="s">
        <v>353</v>
      </c>
      <c r="I15" s="58">
        <v>0</v>
      </c>
      <c r="J15" s="88"/>
      <c r="K15" s="58">
        <v>30.06412789922609</v>
      </c>
      <c r="L15" s="58">
        <v>1.3577521655415858</v>
      </c>
      <c r="N15" s="58">
        <v>1.3546509657327506</v>
      </c>
      <c r="O15" s="58">
        <v>94.089356233451298</v>
      </c>
      <c r="Q15" s="58">
        <v>1.3332242065669924</v>
      </c>
      <c r="R15" s="58">
        <v>80.077698182269657</v>
      </c>
    </row>
    <row r="16" spans="2:19">
      <c r="B16" s="60" t="s">
        <v>69</v>
      </c>
      <c r="C16" s="110"/>
      <c r="D16" s="61">
        <v>30.249283732624232</v>
      </c>
      <c r="E16" s="61">
        <v>91.690372511503469</v>
      </c>
      <c r="F16" s="61">
        <v>40.05117165286557</v>
      </c>
      <c r="G16" s="61">
        <v>8.1082367921994187</v>
      </c>
      <c r="H16" s="61">
        <v>89.999999999999986</v>
      </c>
      <c r="I16" s="61">
        <v>0.20139069629711009</v>
      </c>
      <c r="J16" s="88"/>
      <c r="K16" s="61">
        <v>31.164376398836769</v>
      </c>
      <c r="L16" s="61">
        <v>1.924625145077536</v>
      </c>
      <c r="N16" s="61">
        <v>1.2436464229867499</v>
      </c>
      <c r="O16" s="61">
        <v>89.102706915670197</v>
      </c>
      <c r="Q16" s="61">
        <v>1.2554951482708439</v>
      </c>
      <c r="R16" s="61">
        <v>50.424401524706774</v>
      </c>
    </row>
    <row r="17" spans="2:18">
      <c r="B17" s="60" t="s">
        <v>70</v>
      </c>
      <c r="C17" s="110"/>
      <c r="D17" s="61" t="s">
        <v>353</v>
      </c>
      <c r="E17" s="61" t="s">
        <v>353</v>
      </c>
      <c r="F17" s="61" t="s">
        <v>353</v>
      </c>
      <c r="G17" s="61" t="s">
        <v>353</v>
      </c>
      <c r="H17" s="61" t="s">
        <v>353</v>
      </c>
      <c r="I17" s="61" t="s">
        <v>353</v>
      </c>
      <c r="J17" s="88"/>
      <c r="K17" s="61" t="s">
        <v>353</v>
      </c>
      <c r="L17" s="61">
        <v>0</v>
      </c>
      <c r="N17" s="61">
        <v>0.47428324304270886</v>
      </c>
      <c r="O17" s="61">
        <v>100</v>
      </c>
      <c r="Q17" s="61">
        <v>0.47428324304270886</v>
      </c>
      <c r="R17" s="61">
        <v>100</v>
      </c>
    </row>
    <row r="18" spans="2:18">
      <c r="B18" s="60" t="s">
        <v>71</v>
      </c>
      <c r="D18" s="61">
        <v>55.49862862599565</v>
      </c>
      <c r="E18" s="61">
        <v>90.171757411575456</v>
      </c>
      <c r="F18" s="61">
        <v>58.633659698652465</v>
      </c>
      <c r="G18" s="61">
        <v>7.8624654316665943</v>
      </c>
      <c r="H18" s="61">
        <v>84.487840758635201</v>
      </c>
      <c r="I18" s="61">
        <v>1.9657771567579498</v>
      </c>
      <c r="J18" s="88"/>
      <c r="K18" s="61">
        <v>56.314982670382832</v>
      </c>
      <c r="L18" s="61">
        <v>1.4231657544912126</v>
      </c>
      <c r="N18" s="61">
        <v>1.8351167527778891</v>
      </c>
      <c r="O18" s="61">
        <v>99.763400661192378</v>
      </c>
      <c r="Q18" s="61">
        <v>1.8318079265596796</v>
      </c>
      <c r="R18" s="61">
        <v>91.971122208965312</v>
      </c>
    </row>
    <row r="19" spans="2:18">
      <c r="B19" s="60" t="s">
        <v>115</v>
      </c>
      <c r="D19" s="61">
        <v>38.358137677720542</v>
      </c>
      <c r="E19" s="61">
        <v>93.793932380641451</v>
      </c>
      <c r="F19" s="61">
        <v>30.060224622193125</v>
      </c>
      <c r="G19" s="61">
        <v>6.0466912555891374</v>
      </c>
      <c r="H19" s="61">
        <v>56.990698117839187</v>
      </c>
      <c r="I19" s="61">
        <v>0.15937636376940839</v>
      </c>
      <c r="J19" s="88"/>
      <c r="K19" s="61">
        <v>37.886084391902173</v>
      </c>
      <c r="L19" s="61">
        <v>1.642791734675082</v>
      </c>
      <c r="N19" s="61">
        <v>1.8581775892458137</v>
      </c>
      <c r="O19" s="61">
        <v>80.805583299264157</v>
      </c>
      <c r="Q19" s="61">
        <v>2.2008018036915034</v>
      </c>
      <c r="R19" s="61">
        <v>55.823194335704372</v>
      </c>
    </row>
    <row r="20" spans="2:18">
      <c r="B20" s="60" t="s">
        <v>116</v>
      </c>
      <c r="D20" s="61">
        <v>28.285543257738631</v>
      </c>
      <c r="E20" s="61">
        <v>67.15903856507633</v>
      </c>
      <c r="F20" s="61">
        <v>12.977209922836733</v>
      </c>
      <c r="G20" s="61">
        <v>32.840961434923663</v>
      </c>
      <c r="H20" s="61" t="s">
        <v>353</v>
      </c>
      <c r="I20" s="61">
        <v>0</v>
      </c>
      <c r="J20" s="88"/>
      <c r="K20" s="61">
        <v>23.258139410893936</v>
      </c>
      <c r="L20" s="61">
        <v>3.6987280050694245</v>
      </c>
      <c r="N20" s="61">
        <v>1.6295071752248387</v>
      </c>
      <c r="O20" s="61">
        <v>76.033184633919547</v>
      </c>
      <c r="Q20" s="61">
        <v>1.9068971850981826</v>
      </c>
      <c r="R20" s="61">
        <v>58.003534965128964</v>
      </c>
    </row>
    <row r="21" spans="2:18">
      <c r="B21" s="62" t="s">
        <v>74</v>
      </c>
      <c r="D21" s="63">
        <v>79.740701248830646</v>
      </c>
      <c r="E21" s="63">
        <v>100</v>
      </c>
      <c r="F21" s="63" t="s">
        <v>353</v>
      </c>
      <c r="G21" s="63">
        <v>0</v>
      </c>
      <c r="H21" s="63" t="s">
        <v>353</v>
      </c>
      <c r="I21" s="63">
        <v>0</v>
      </c>
      <c r="J21" s="88"/>
      <c r="K21" s="63">
        <v>79.740701248830646</v>
      </c>
      <c r="L21" s="63">
        <v>2.3808436863773967</v>
      </c>
      <c r="N21" s="63">
        <v>2.5750317410555996</v>
      </c>
      <c r="O21" s="63">
        <v>100</v>
      </c>
      <c r="Q21" s="63">
        <v>2.5750317410555996</v>
      </c>
      <c r="R21" s="63">
        <v>99.202352605858493</v>
      </c>
    </row>
    <row r="22" spans="2:18">
      <c r="B22" s="62" t="s">
        <v>75</v>
      </c>
      <c r="D22" s="63">
        <v>40.714045713154725</v>
      </c>
      <c r="E22" s="63">
        <v>95.318358389637368</v>
      </c>
      <c r="F22" s="63">
        <v>34.523870401215724</v>
      </c>
      <c r="G22" s="63">
        <v>4.6166082690564698</v>
      </c>
      <c r="H22" s="63">
        <v>86.483860128696776</v>
      </c>
      <c r="I22" s="63">
        <v>6.5033341306155748E-2</v>
      </c>
      <c r="J22" s="88"/>
      <c r="K22" s="63">
        <v>40.458035207458707</v>
      </c>
      <c r="L22" s="63">
        <v>1.819861551598545</v>
      </c>
      <c r="N22" s="63">
        <v>2.3140985958553828</v>
      </c>
      <c r="O22" s="63">
        <v>71.799845878013542</v>
      </c>
      <c r="Q22" s="63">
        <v>3.0688847822583671</v>
      </c>
      <c r="R22" s="63">
        <v>49.614761460405589</v>
      </c>
    </row>
    <row r="23" spans="2:18">
      <c r="B23" s="62" t="s">
        <v>76</v>
      </c>
      <c r="D23" s="63">
        <v>90</v>
      </c>
      <c r="E23" s="63">
        <v>100</v>
      </c>
      <c r="F23" s="63" t="s">
        <v>353</v>
      </c>
      <c r="G23" s="63">
        <v>0</v>
      </c>
      <c r="H23" s="63" t="s">
        <v>353</v>
      </c>
      <c r="I23" s="63">
        <v>0</v>
      </c>
      <c r="J23" s="88"/>
      <c r="K23" s="63">
        <v>90</v>
      </c>
      <c r="L23" s="63">
        <v>12.825851178651984</v>
      </c>
      <c r="N23" s="63">
        <v>14.904853889544222</v>
      </c>
      <c r="O23" s="63">
        <v>100</v>
      </c>
      <c r="Q23" s="63">
        <v>14.904853889544222</v>
      </c>
      <c r="R23" s="63">
        <v>83.807401980176991</v>
      </c>
    </row>
    <row r="24" spans="2:18">
      <c r="B24" s="62" t="s">
        <v>77</v>
      </c>
      <c r="D24" s="63" t="s">
        <v>353</v>
      </c>
      <c r="E24" s="63" t="s">
        <v>353</v>
      </c>
      <c r="F24" s="63" t="s">
        <v>353</v>
      </c>
      <c r="G24" s="63" t="s">
        <v>353</v>
      </c>
      <c r="H24" s="63" t="s">
        <v>353</v>
      </c>
      <c r="I24" s="63" t="s">
        <v>353</v>
      </c>
      <c r="J24" s="88"/>
      <c r="K24" s="63" t="s">
        <v>353</v>
      </c>
      <c r="L24" s="63">
        <v>0</v>
      </c>
      <c r="N24" s="63">
        <v>8.2500363078210376E-2</v>
      </c>
      <c r="O24" s="63">
        <v>1.9983366679456837E-2</v>
      </c>
      <c r="Q24" s="63">
        <v>3.7212055019989734</v>
      </c>
      <c r="R24" s="63">
        <v>7.6339567110374595</v>
      </c>
    </row>
    <row r="25" spans="2:18">
      <c r="B25" s="62" t="s">
        <v>78</v>
      </c>
      <c r="D25" s="63">
        <v>24.479722765519206</v>
      </c>
      <c r="E25" s="63">
        <v>82.044267298623552</v>
      </c>
      <c r="F25" s="63">
        <v>14.744308190946672</v>
      </c>
      <c r="G25" s="63">
        <v>17.558503868895837</v>
      </c>
      <c r="H25" s="63">
        <v>73.805344782123782</v>
      </c>
      <c r="I25" s="63">
        <v>0.39722883248061647</v>
      </c>
      <c r="J25" s="88"/>
      <c r="K25" s="63">
        <v>22.966265213240199</v>
      </c>
      <c r="L25" s="63">
        <v>8.2302871377300519</v>
      </c>
      <c r="N25" s="63">
        <v>3.0133659974419871</v>
      </c>
      <c r="O25" s="63">
        <v>99.013326371302966</v>
      </c>
      <c r="Q25" s="63">
        <v>3.1043361288085722</v>
      </c>
      <c r="R25" s="63">
        <v>97.340479756397059</v>
      </c>
    </row>
    <row r="26" spans="2:18">
      <c r="B26" s="64" t="s">
        <v>117</v>
      </c>
      <c r="D26" s="61">
        <v>37.651930010275734</v>
      </c>
      <c r="E26" s="61">
        <v>85.989340767116659</v>
      </c>
      <c r="F26" s="61">
        <v>18.641436673354946</v>
      </c>
      <c r="G26" s="61">
        <v>13.931331753623322</v>
      </c>
      <c r="H26" s="61">
        <v>76.372372820932327</v>
      </c>
      <c r="I26" s="61">
        <v>7.9327479260015349E-2</v>
      </c>
      <c r="J26" s="88"/>
      <c r="K26" s="61">
        <v>35.034231066748859</v>
      </c>
      <c r="L26" s="61">
        <v>3.0322363886202646</v>
      </c>
      <c r="N26" s="61">
        <v>2.1314056677400086</v>
      </c>
      <c r="O26" s="61">
        <v>81.304923685352122</v>
      </c>
      <c r="Q26" s="61">
        <v>2.1656948121628674</v>
      </c>
      <c r="R26" s="61">
        <v>68.876356348678613</v>
      </c>
    </row>
    <row r="27" spans="2:18">
      <c r="B27" s="60" t="s">
        <v>80</v>
      </c>
      <c r="D27" s="61" t="s">
        <v>353</v>
      </c>
      <c r="E27" s="61" t="s">
        <v>353</v>
      </c>
      <c r="F27" s="61" t="s">
        <v>353</v>
      </c>
      <c r="G27" s="61" t="s">
        <v>353</v>
      </c>
      <c r="H27" s="61" t="s">
        <v>353</v>
      </c>
      <c r="I27" s="61" t="s">
        <v>353</v>
      </c>
      <c r="J27" s="88"/>
      <c r="K27" s="61" t="s">
        <v>353</v>
      </c>
      <c r="L27" s="61" t="s">
        <v>353</v>
      </c>
      <c r="N27" s="61" t="s">
        <v>353</v>
      </c>
      <c r="O27" s="61">
        <v>0</v>
      </c>
      <c r="Q27" s="61">
        <v>7.4294304073547677</v>
      </c>
      <c r="R27" s="61">
        <v>1.0703620192588721</v>
      </c>
    </row>
    <row r="28" spans="2:18">
      <c r="B28" s="60" t="s">
        <v>118</v>
      </c>
      <c r="D28" s="61">
        <v>42.51591275397432</v>
      </c>
      <c r="E28" s="61">
        <v>81.062475213715786</v>
      </c>
      <c r="F28" s="61">
        <v>19.590196807298685</v>
      </c>
      <c r="G28" s="61">
        <v>18.233636685455618</v>
      </c>
      <c r="H28" s="61">
        <v>71.266196519118381</v>
      </c>
      <c r="I28" s="61">
        <v>0.70388810082858799</v>
      </c>
      <c r="J28" s="88"/>
      <c r="K28" s="61">
        <v>38.538090827095232</v>
      </c>
      <c r="L28" s="61">
        <v>3.9960520983233017</v>
      </c>
      <c r="N28" s="61">
        <v>2.4739075530530137</v>
      </c>
      <c r="O28" s="61">
        <v>77.07818240966003</v>
      </c>
      <c r="Q28" s="61">
        <v>3.2090928101264313</v>
      </c>
      <c r="R28" s="61">
        <v>50.454554378281188</v>
      </c>
    </row>
    <row r="29" spans="2:18">
      <c r="B29" s="62" t="s">
        <v>82</v>
      </c>
      <c r="D29" s="63">
        <v>28.050017046370744</v>
      </c>
      <c r="E29" s="63">
        <v>89.500042598061412</v>
      </c>
      <c r="F29" s="63">
        <v>8.454825277376246</v>
      </c>
      <c r="G29" s="63">
        <v>10.499957401938584</v>
      </c>
      <c r="H29" s="63" t="s">
        <v>353</v>
      </c>
      <c r="I29" s="63">
        <v>0</v>
      </c>
      <c r="J29" s="88"/>
      <c r="K29" s="63">
        <v>25.992530257798148</v>
      </c>
      <c r="L29" s="63">
        <v>4.2969202263285826</v>
      </c>
      <c r="N29" s="63">
        <v>1.8714787309257228</v>
      </c>
      <c r="O29" s="63">
        <v>92.631538136566476</v>
      </c>
      <c r="Q29" s="63">
        <v>1.8699817821521556</v>
      </c>
      <c r="R29" s="63">
        <v>78.808079600043285</v>
      </c>
    </row>
    <row r="30" spans="2:18">
      <c r="B30" s="62" t="s">
        <v>83</v>
      </c>
      <c r="D30" s="63" t="s">
        <v>353</v>
      </c>
      <c r="E30" s="63" t="s">
        <v>353</v>
      </c>
      <c r="F30" s="63" t="s">
        <v>353</v>
      </c>
      <c r="G30" s="63" t="s">
        <v>353</v>
      </c>
      <c r="H30" s="63" t="s">
        <v>353</v>
      </c>
      <c r="I30" s="63" t="s">
        <v>353</v>
      </c>
      <c r="J30" s="88"/>
      <c r="K30" s="63" t="s">
        <v>353</v>
      </c>
      <c r="L30" s="63">
        <v>0</v>
      </c>
      <c r="N30" s="63">
        <v>0.61149850727087385</v>
      </c>
      <c r="O30" s="63">
        <v>100</v>
      </c>
      <c r="Q30" s="63">
        <v>0.61149850727087385</v>
      </c>
      <c r="R30" s="63">
        <v>59.752450221955357</v>
      </c>
    </row>
    <row r="31" spans="2:18">
      <c r="B31" s="62" t="s">
        <v>84</v>
      </c>
      <c r="D31" s="63" t="s">
        <v>353</v>
      </c>
      <c r="E31" s="63" t="s">
        <v>353</v>
      </c>
      <c r="F31" s="63" t="s">
        <v>353</v>
      </c>
      <c r="G31" s="63" t="s">
        <v>353</v>
      </c>
      <c r="H31" s="63" t="s">
        <v>353</v>
      </c>
      <c r="I31" s="63" t="s">
        <v>353</v>
      </c>
      <c r="J31" s="88"/>
      <c r="K31" s="63" t="s">
        <v>353</v>
      </c>
      <c r="L31" s="63">
        <v>0</v>
      </c>
      <c r="N31" s="63">
        <v>4.407614363878352</v>
      </c>
      <c r="O31" s="63">
        <v>100</v>
      </c>
      <c r="Q31" s="63">
        <v>4.407614363878352</v>
      </c>
      <c r="R31" s="63">
        <v>99.248276892940794</v>
      </c>
    </row>
    <row r="32" spans="2:18">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c r="B33" s="60" t="s">
        <v>86</v>
      </c>
      <c r="D33" s="61">
        <v>21.549708026033308</v>
      </c>
      <c r="E33" s="61">
        <v>100</v>
      </c>
      <c r="F33" s="61" t="s">
        <v>353</v>
      </c>
      <c r="G33" s="61">
        <v>0</v>
      </c>
      <c r="H33" s="61" t="s">
        <v>353</v>
      </c>
      <c r="I33" s="61">
        <v>0</v>
      </c>
      <c r="J33" s="89"/>
      <c r="K33" s="61">
        <v>21.549708026033308</v>
      </c>
      <c r="L33" s="61">
        <v>10.555228633151199</v>
      </c>
      <c r="N33" s="61">
        <v>2.9444912892559647</v>
      </c>
      <c r="O33" s="61">
        <v>100</v>
      </c>
      <c r="Q33" s="61">
        <v>2.9444912892559647</v>
      </c>
      <c r="R33" s="61">
        <v>100</v>
      </c>
    </row>
    <row r="34" spans="2:18">
      <c r="B34" s="60" t="s">
        <v>119</v>
      </c>
      <c r="D34" s="61">
        <v>45.325239770230127</v>
      </c>
      <c r="E34" s="61">
        <v>91.595736057645908</v>
      </c>
      <c r="F34" s="61">
        <v>35.010889263926337</v>
      </c>
      <c r="G34" s="61">
        <v>7.8245620962989388</v>
      </c>
      <c r="H34" s="61">
        <v>88.228826486093212</v>
      </c>
      <c r="I34" s="61">
        <v>0.57970184605515163</v>
      </c>
      <c r="J34" s="88"/>
      <c r="K34" s="61">
        <v>44.766899894250194</v>
      </c>
      <c r="L34" s="61">
        <v>1.6695531892527637</v>
      </c>
      <c r="N34" s="61">
        <v>2.0502779761978109</v>
      </c>
      <c r="O34" s="61">
        <v>78.313465843619255</v>
      </c>
      <c r="Q34" s="61">
        <v>2.1523519540175271</v>
      </c>
      <c r="R34" s="61">
        <v>55.685589033760529</v>
      </c>
    </row>
    <row r="35" spans="2:18">
      <c r="B35" s="64" t="s">
        <v>88</v>
      </c>
      <c r="D35" s="61" t="s">
        <v>353</v>
      </c>
      <c r="E35" s="61" t="s">
        <v>353</v>
      </c>
      <c r="F35" s="61" t="s">
        <v>353</v>
      </c>
      <c r="G35" s="61" t="s">
        <v>353</v>
      </c>
      <c r="H35" s="61" t="s">
        <v>353</v>
      </c>
      <c r="I35" s="61" t="s">
        <v>353</v>
      </c>
      <c r="J35" s="88"/>
      <c r="K35" s="61" t="s">
        <v>353</v>
      </c>
      <c r="L35" s="61">
        <v>0</v>
      </c>
      <c r="N35" s="61">
        <v>1.6780433732446656</v>
      </c>
      <c r="O35" s="61">
        <v>100</v>
      </c>
      <c r="Q35" s="61">
        <v>1.6780433732446656</v>
      </c>
      <c r="R35" s="61">
        <v>100</v>
      </c>
    </row>
    <row r="36" spans="2:18" ht="13" thickBot="1">
      <c r="B36" s="65"/>
      <c r="D36" s="66"/>
      <c r="E36" s="66"/>
      <c r="F36" s="66"/>
      <c r="G36" s="66"/>
      <c r="H36" s="66"/>
      <c r="I36" s="66"/>
      <c r="J36" s="88"/>
      <c r="K36" s="66"/>
      <c r="L36" s="66"/>
      <c r="N36" s="66"/>
      <c r="O36" s="66"/>
      <c r="Q36" s="66"/>
      <c r="R36" s="66"/>
    </row>
    <row r="37" spans="2:18" ht="13" thickBot="1">
      <c r="D37" s="67"/>
      <c r="E37" s="67"/>
      <c r="F37" s="67"/>
      <c r="G37" s="67"/>
      <c r="H37" s="67"/>
      <c r="I37" s="67"/>
      <c r="J37" s="88"/>
      <c r="K37" s="67"/>
      <c r="L37" s="67"/>
      <c r="N37" s="67"/>
      <c r="O37" s="67"/>
      <c r="Q37" s="67"/>
      <c r="R37" s="67"/>
    </row>
    <row r="38" spans="2:18" ht="15" thickBot="1">
      <c r="B38" s="68" t="s">
        <v>89</v>
      </c>
      <c r="C38" s="110"/>
      <c r="D38" s="70">
        <v>35.973839213722407</v>
      </c>
      <c r="E38" s="70">
        <v>84.71049487933729</v>
      </c>
      <c r="F38" s="70">
        <v>18.013960008203643</v>
      </c>
      <c r="G38" s="70">
        <v>15.017462361453088</v>
      </c>
      <c r="H38" s="70">
        <v>74.268481780715675</v>
      </c>
      <c r="I38" s="70">
        <v>0.27204275920961646</v>
      </c>
      <c r="J38" s="89"/>
      <c r="K38" s="70">
        <v>33.380898916139898</v>
      </c>
      <c r="L38" s="70">
        <v>2.8116798445937277</v>
      </c>
      <c r="N38" s="70">
        <v>2.0075193855278077</v>
      </c>
      <c r="O38" s="70">
        <v>80.701280445708392</v>
      </c>
      <c r="Q38" s="70">
        <v>2.3507695785764895</v>
      </c>
      <c r="R38" s="70">
        <v>57.181787323970326</v>
      </c>
    </row>
    <row r="40" spans="2:18">
      <c r="B40" s="72" t="s">
        <v>90</v>
      </c>
    </row>
    <row r="41" spans="2:18" s="72" customFormat="1" ht="11">
      <c r="B41" s="72" t="s">
        <v>182</v>
      </c>
      <c r="C41" s="110"/>
    </row>
    <row r="42" spans="2:18" s="72" customFormat="1" ht="11">
      <c r="B42" s="115"/>
      <c r="C42" s="110"/>
    </row>
    <row r="43" spans="2:18">
      <c r="B43" s="115"/>
    </row>
    <row r="44" spans="2:18" ht="14">
      <c r="B44"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6">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2017-05-25T20:11:48Z</dcterms:created>
  <dcterms:modified xsi:type="dcterms:W3CDTF">2017-05-29T15:44:29Z</dcterms:modified>
</cp:coreProperties>
</file>