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<sst xmlns="http://schemas.openxmlformats.org/spreadsheetml/2006/main" count="6591" uniqueCount="385">
  <si>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</si>
  <si>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</si>
  <si>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</si>
  <si>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</si>
  <si>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</si>
  <si>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</si>
  <si>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</si>
  <si>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</si>
  <si>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</si>
  <si>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</si>
  <si>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</si>
  <si>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</si>
  <si>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</si>
  <si>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</si>
  <si>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</si>
  <si>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</si>
  <si>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</si>
  <si>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</si>
  <si>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</si>
  <si>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</si>
  <si>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</si>
  <si>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</si>
  <si>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</si>
  <si>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</si>
  <si>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</si>
  <si>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</si>
  <si>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</si>
  <si>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</si>
  <si>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</si>
  <si>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</si>
  <si>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</si>
  <si>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</si>
  <si>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</si>
  <si>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</si>
  <si>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</si>
  <si>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</si>
  <si>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</si>
  <si>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</si>
  <si>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</si>
  <si>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</si>
  <si>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</si>
  <si>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</si>
  <si>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</si>
  <si>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</si>
  <si>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</si>
  <si>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</si>
  <si>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</si>
  <si>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</si>
  <si>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</si>
  <si>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</si>
  <si>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</si>
  <si>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</si>
  <si>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</si>
  <si>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</si>
  <si>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</si>
  <si>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</si>
  <si>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</si>
  <si>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</si>
  <si>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</si>
  <si>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</si>
  <si>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</si>
  <si>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</si>
  <si>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</si>
  <si>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</si>
  <si>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</si>
  <si>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</si>
  <si>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</si>
  <si>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</si>
  <si>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</si>
  <si>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</si>
  <si>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</si>
  <si>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</si>
  <si>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</si>
  <si>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</si>
  <si>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</si>
  <si>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</si>
  <si>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</si>
  <si>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</si>
  <si>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</si>
  <si>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</si>
  <si>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</si>
  <si>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</si>
  <si>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</si>
  <si>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</si>
  <si>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</si>
  <si>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</si>
  <si>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</si>
  <si>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</si>
  <si>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</si>
  <si>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</si>
  <si>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</si>
  <si>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</si>
  <si>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</si>
  <si>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</si>
  <si>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</si>
  <si>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</si>
  <si>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</si>
  <si>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</si>
  <si>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</si>
  <si>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</si>
  <si>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</si>
  <si>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</si>
  <si>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</si>
  <si>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</si>
  <si>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</si>
  <si>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</si>
  <si>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</si>
  <si>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</si>
  <si>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</si>
  <si>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</si>
  <si>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</si>
  <si>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</si>
  <si>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</si>
  <si>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</si>
  <si>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</si>
  <si>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</si>
  <si>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</si>
  <si>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</si>
  <si>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</si>
  <si>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</si>
  <si>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</si>
  <si>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</si>
  <si>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</si>
  <si>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</si>
  <si>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</si>
  <si>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</si>
  <si>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</si>
  <si>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</si>
  <si>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</si>
  <si>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</si>
  <si>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</si>
  <si>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</si>
  <si>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</si>
  <si>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</si>
  <si>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</si>
  <si>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</si>
  <si>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</si>
  <si>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</si>
  <si>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</si>
  <si>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</si>
  <si>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</si>
  <si>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</si>
  <si>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</si>
  <si>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</si>
  <si>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</si>
  <si>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</si>
  <si>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</si>
  <si>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</si>
  <si>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</si>
  <si>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</si>
  <si>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</si>
  <si>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</si>
  <si>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</si>
  <si>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</si>
  <si>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</si>
  <si>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</si>
  <si>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</si>
  <si>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</si>
  <si>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</si>
  <si>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</si>
  <si>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</si>
  <si>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</si>
  <si>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</si>
  <si>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</si>
  <si>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</si>
  <si>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</si>
  <si>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</si>
  <si>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</si>
  <si>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</si>
  <si>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</si>
  <si>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</si>
  <si>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</si>
  <si>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</si>
  <si>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</si>
  <si>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</si>
  <si>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</si>
  <si>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</si>
  <si>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</si>
  <si>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</si>
  <si>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</si>
  <si>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</si>
  <si>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</si>
  <si>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</si>
  <si>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</si>
  <si>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</si>
  <si>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</si>
  <si>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</si>
  <si>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</si>
  <si>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</si>
  <si>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</si>
  <si>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</si>
  <si>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</si>
  <si>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</si>
  <si>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</si>
  <si>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</si>
  <si>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</si>
  <si>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</si>
  <si>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</si>
  <si>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</si>
  <si>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</si>
  <si>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</si>
  <si>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</si>
  <si>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</si>
  <si>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</si>
  <si>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</si>
  <si>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</si>
  <si>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</si>
  <si>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</si>
  <si>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</si>
  <si>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</si>
  <si>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</si>
  <si>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</si>
  <si>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</si>
  <si>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</si>
  <si>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</si>
  <si>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</si>
  <si>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</si>
  <si>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</si>
  <si>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</si>
  <si>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</si>
  <si>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</si>
  <si>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</si>
  <si>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</si>
  <si>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</si>
  <si>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</si>
  <si>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</si>
  <si>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</si>
  <si>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</si>
  <si>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</si>
  <si>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</si>
  <si>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</si>
  <si>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</si>
  <si>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</si>
  <si>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</si>
  <si>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</si>
  <si>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</si>
  <si>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</si>
  <si>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</si>
  <si>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</si>
  <si>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</si>
  <si>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</si>
  <si>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</si>
  <si>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</si>
  <si>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</si>
  <si>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</si>
  <si>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</si>
  <si>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</si>
  <si>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</si>
  <si>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</si>
  <si>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</si>
  <si>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</si>
  <si>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</si>
  <si>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</si>
  <si>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</si>
  <si>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</si>
  <si>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</si>
  <si>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</si>
  <si>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</si>
  <si>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</si>
  <si>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</si>
  <si>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</si>
  <si>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</si>
  <si>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</si>
  <si>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</si>
  <si>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</si>
  <si>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</si>
  <si>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</si>
  <si>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</si>
  <si>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</si>
  <si>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</si>
  <si>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</si>
  <si>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</si>
  <si>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</si>
  <si>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</si>
  <si>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</si>
  <si>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</si>
  <si>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</si>
  <si>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</si>
  <si>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</si>
  <si>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</si>
  <si>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</si>
  <si>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</si>
  <si>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</si>
  <si>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</si>
  <si>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</si>
  <si>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</si>
  <si>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</si>
  <si>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</si>
  <si>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</si>
  <si>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</si>
  <si>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</si>
  <si>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</si>
  <si>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</si>
  <si>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</si>
  <si>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</si>
  <si>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</si>
  <si>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</si>
  <si>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</si>
  <si>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</si>
  <si>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</si>
  <si>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</si>
  <si>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</si>
  <si>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</si>
  <si>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</si>
  <si>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</si>
  <si>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</si>
  <si>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</si>
  <si>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</si>
  <si>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</si>
  <si>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</si>
  <si>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</si>
  <si>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</si>
  <si>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</si>
  <si>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</si>
  <si>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</si>
  <si>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</si>
  <si>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</si>
  <si>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</si>
  <si>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</si>
  <si>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</si>
  <si>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</si>
  <si>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</si>
  <si>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</si>
  <si>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</si>
  <si>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</si>
  <si>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</si>
  <si>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</si>
  <si>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</si>
  <si>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</si>
  <si>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</si>
  <si>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</si>
  <si>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</si>
  <si>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</si>
  <si>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</si>
  <si>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</si>
  <si>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</si>
  <si>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</si>
  <si>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</si>
  <si>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</si>
  <si>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</si>
  <si>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</si>
  <si>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</si>
  <si>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</si>
  <si>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JUNIO DE 2014 (1)</t>
  </si>
  <si>
    <t>---</t>
  </si>
  <si>
    <t>ÍNDICE DE PROVISIONES DE RIESGO DE CRÉDITO EXPOSICIÓN DE CRÉDITOS CONTINGENTES AL 30 DE JUNIO DE 2014</t>
  </si>
  <si>
    <t>ÍNDICE DE PROVISIONES DE RIESGO DE CRÉDITO Y APERTURA DE LOS CRÉDITOS DE CONSUMO POR PRODUCTO (DIVISIÓN ESPECIALIZADA) AL 30 DE JUNIO DE 2014</t>
  </si>
  <si>
    <t>AL 30 DE JUNIO DE 2014</t>
  </si>
  <si>
    <t>ÍNDICE DE PROVISIONES DE RIESGO DE CRÉDITO EXPOSICIÓN DE CRÉDITOS CONTINGENTES POR PRODUCTOS AL 30 DE JUNIO DE 2014</t>
  </si>
  <si>
    <t>ÍNDICE DE PROVISIONES DE RIESGO DE CRÉDITO POR TIPO DE CARTERA Y GRUPO DE CLASIFICACIÓN  AL 30 DE JUNIO DE 2014</t>
  </si>
  <si>
    <t>ÍNDICE DE PROVISIONES DE RIESGO DE CRÉDITO POR GRUPO DE CLASIFICACIÓN Y COMPOSICIÓN POR PRODUCTOS AL 30 DE JUNIO DE 2014</t>
  </si>
  <si>
    <t>ÍNDICE DE PROVISIONES POR CATEGORÍA DE RIESGO DE LA EXPOSICIÓN DE LOS CRÉDITOS CONTINGENTES EVALUADOS INDIVIDUALMENTE AL 30 DE JUNIO DE 2014</t>
  </si>
  <si>
    <t>ESTRUCTURA DE CLASIFICACIÓN DE RIESGO DE LA EXPOSICIÓN DE LOS CRÉDITOS CONTINGENTES EVALUADOS INDIVIDUALMENTE AL 30 DE JUNIO DE 2014</t>
  </si>
  <si>
    <t>ÍNDICE DE PROVISIONES DE RIESGO DE CRÉDITO POR GRUPO DE CLASIFICACIÓN  AL 30 DE JUNIO DE 2014</t>
  </si>
  <si>
    <t>ÍNDICE DE PROVISIONES DE LA EXPOSICIÓN DE CRÉDITOS CONTINGENTES AL 30 DE JUNIO DE 2014 (18)</t>
  </si>
  <si>
    <t>ÍNDICE DE PROVISIONES POR CATEGORÍA DE RIESGO DEL RUBRO ADEUDADO POR BANCOS AL 30 DE JUNIO DE 2014</t>
  </si>
  <si>
    <t>ESTRUCTURA DE CLASIFICACIÓN DE RIESGO DEL RUBRO ADEUDADO POR BANCOS AL 30 DE JUNIO DE 2014</t>
  </si>
  <si>
    <t>ÍNDICE DE PROVISIONES DE RIESGO DE CRÉDITO POR GRUPO DE CLASIFICACIÓN DEL RUBRO ADEUDADO POR BANCOS AL 30 DE JUNIO DE 2014 (17)</t>
  </si>
  <si>
    <t>ÍNDICE DE PROVISIONES DE RIESGO DE CRÉDITO Y COMPOSICIÓN POR PRODUCTOS  AL 30 DE JUNIO DE 2014</t>
  </si>
  <si>
    <t>ÍNDICE DE PROVISIONES DE RIESGO DE CRÉDITO POR GRUPO DE CLASIFICACIÓN AL 30 DE JUNIO DE 2014</t>
  </si>
  <si>
    <t>ÍNDICE DE PROVISIONES DE RIESGO DE CRÉDITO Y COMPOSICIÓN DE LAS COLOCACIONES DE CONSUMO POR PRODUCTO SIN LAS DIVISIONES ESPECIALIZADAS DE CRÉDITO AL 30 DE JUNIO DE 2014 (15)</t>
  </si>
  <si>
    <t>ÍNDICE DE PROVISIONES DE RIESGO DE CRÉDITO Y APERTURA DE LOS CRÉDITOS DE CONSUMO POR PRODUCTO AL 30 DE JUNIO DE 2014</t>
  </si>
  <si>
    <t>ÍNDICE DE PROVISIONES DE RIESGO DE CRÉDITO Y COMPOSICIÓN POR PRODUCTOS AL 30 DE JUNIO DE 2014</t>
  </si>
  <si>
    <t>ÍNDICE DE PROVISIONES DE RIESGO DE CRÉDITO Y COMPOSICIÓN POR PRODUCTO DE LAS COLOCACIONES COMERCIALES EVALUADAS GRUPALMENTE CARTERA EN INCUMPLIMIENTO AL 30 DE JUNIO DE 2014</t>
  </si>
  <si>
    <t>ÍNDICE DE PROVISIONES DE RIESGO DE CRÉDITO Y COMPOSICIÓN POR PRODUCTO DE LAS COLOCACIONES COMERCIALES EVALUADAS GRUPALMENTE CARTERA NORMAL AL 30 DE JUNIO DE 2014</t>
  </si>
  <si>
    <t>ÍNDICE DE PROVISIONES DE RIESGO DE CRÉDITO Y COMPOSICIÓN POR PRODUCTO DE LAS COLOCACIONES COMERCIALES EVALUADAS GRUPALMENTE AL 30 DE JUNIO DE 2014</t>
  </si>
  <si>
    <t>ÍNDICE DE PROVISIONES POR CATEGORÍA DE RIESGO DE LAS OPERACIONES DE FACTORAJE EVALUADAS INDIVIDUALMENTE AL 30 DE JUNIO DE 2014</t>
  </si>
  <si>
    <t>ÍNDICE DE PROVISIONES POR CATEGORÍA DE RIESGO DE LAS OPERACIONES DE LEASING COMERCIALES EVALUADAS INDIVIDUALMENTE AL 30 DE JUNIO DE 2014</t>
  </si>
  <si>
    <t>ÍNDICE DE PROVISIONES POR CATEGORÍA DE RIESGO DE LOS CRÉDITOS COMERCIALES EVALUADOS INDIVIDUALMENTE AL 30 DE JUNIO DE 2014</t>
  </si>
  <si>
    <t>ÍNDICE DE PROVISIONES POR CATEGORÍA DE RIESGO DE LAS COLOCACIONES COMERCIALES EVALUADAS INDIVIDUALMENTE AL 30 DE JUNIO DE 2014</t>
  </si>
  <si>
    <t>ESTRUCTURA DE CLASIFICACIÓN DE RIESGO DE LAS OPERACIONES DE FACTORAJE EVALUADAS INDIVIDUALMENTE AL 30 DE JUNIO DE 2014</t>
  </si>
  <si>
    <t>ESTRUCTURA DE CLASIFICACIÓN DE RIESGO DE LAS OPERACIONES DE LEASING COMERCIALES EVALUADAS INDIVIDUALMENTE AL 30 DE JUNIO DE 2014</t>
  </si>
  <si>
    <t>ESTRUCTURA DE CLASIFICACIÓN DE RIESGO DE LOS CRÉDITOS COMERCIALES EVALUADOS INDIVIDUALMENTE AL 30 DE JUNIO DE 2014</t>
  </si>
  <si>
    <t>ESTRUCTURA DE CLASIFICACIÓN DE RIESGO DE LAS COLOCACIONES COMERCIALES EVALUADAS INDIVIDUALMENTE AL 30 DE JUNIO DE 2014</t>
  </si>
  <si>
    <t>ÍNDICE DE PROVISIONES DE RIESGO DE CRÉDITO Y COMPOSICIÓN POR PRODUCTOS DE LAS COLOCACIONES COMERCIALES EVALUADAS INDIVIDUALMENTE CARTERA EN INCUMPLIMIENTO AL 30 DE JUNIO DE 2014</t>
  </si>
  <si>
    <t>ÍNDICE DE PROVISIONES DE RIESGO DE CRÉDITO Y COMPOSICIÓN POR PRODUCTOS DE LAS COLOCACIONES COMERCIALES EVALUADAS INDIVIDUALMENTE CARTERA SUBÉSTANDAR AL 30 DE JUNIO DE 2014</t>
  </si>
  <si>
    <t>ÍNDICE DE PROVISIONES DE RIESGO DE CRÉDITO Y COMPOSICIÓN POR PRODUCTOS DE LAS COLOCACIONES COMERCIALES EVALUADAS INDIVIDUALMENTE CARTERA NORMAL AL 30 DE JUNIO DE 2014</t>
  </si>
  <si>
    <t>ÍNDICE DE PROVISIONES DE RIESGO DE CRÉDITO Y COMPOSICIÓN POR PRODUCTOS COLOCACIONES COMERCIALES EVALUADAS INDIVIDUALMENTE AL 30 DE JUNIO DE 2014</t>
  </si>
  <si>
    <t>ÍNDICE DE PROVISIONES POR GRUPO DE CLASIFICACIÓN AL 30 DE JUNIO DE 2014</t>
  </si>
  <si>
    <t>ÍNDICE DE PROVISIONES DE LAS COLOCACIONES AL 30 DE JUNIO DE 2014</t>
  </si>
  <si>
    <t>Información al 30 de junio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</si>
  <si>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</si>
  <si>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</si>
  <si>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</si>
  <si>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28-08-2014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</si>
</sst>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u val="single"/>
      <sz val="10"/>
      <name val="Arial"/>
      <family val="2"/>
    </font>
    <font>
      <sz val="9"/>
      <name val="Verdana"/>
      <family val="2"/>
    </font>
    <font>
      <sz val="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7" borderId="0" applyNumberFormat="0" applyBorder="0" applyAlignment="0" applyProtection="0"/>
    <xf numFmtId="0" fontId="47" fillId="3" borderId="0" applyNumberFormat="0" applyBorder="0" applyAlignment="0" applyProtection="0"/>
    <xf numFmtId="0" fontId="67" fillId="38" borderId="0" applyNumberFormat="0" applyBorder="0" applyAlignment="0" applyProtection="0"/>
    <xf numFmtId="0" fontId="48"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49"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5" fillId="0" borderId="0">
      <alignment vertical="top"/>
      <protection/>
    </xf>
    <xf numFmtId="0" fontId="50" fillId="0" borderId="0" applyNumberFormat="0" applyFill="0" applyBorder="0" applyAlignment="0" applyProtection="0"/>
    <xf numFmtId="0" fontId="51" fillId="4"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3" fillId="0" borderId="9">
      <alignment/>
      <protection/>
    </xf>
    <xf numFmtId="0" fontId="23" fillId="0" borderId="9">
      <alignment/>
      <protection/>
    </xf>
    <xf numFmtId="0" fontId="4" fillId="14" borderId="0">
      <alignment horizontal="left" vertical="center"/>
      <protection/>
    </xf>
    <xf numFmtId="0" fontId="55" fillId="39" borderId="9">
      <alignment/>
      <protection/>
    </xf>
    <xf numFmtId="0" fontId="20" fillId="39" borderId="9">
      <alignment/>
      <protection/>
    </xf>
    <xf numFmtId="0" fontId="55" fillId="39" borderId="9">
      <alignment/>
      <protection/>
    </xf>
    <xf numFmtId="0" fontId="20" fillId="39" borderId="9">
      <alignment/>
      <protection/>
    </xf>
    <xf numFmtId="0" fontId="73" fillId="50" borderId="0" applyNumberFormat="0" applyBorder="0" applyAlignment="0" applyProtection="0"/>
    <xf numFmtId="0" fontId="56" fillId="7" borderId="1" applyNumberFormat="0" applyAlignment="0" applyProtection="0"/>
    <xf numFmtId="0" fontId="57"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58"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0"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4" fillId="0" borderId="0" xfId="102">
      <alignment/>
      <protection/>
    </xf>
    <xf numFmtId="0" fontId="9" fillId="54" borderId="0" xfId="80" applyFill="1" applyAlignment="1" applyProtection="1">
      <alignment/>
      <protection/>
    </xf>
    <xf numFmtId="0" fontId="13" fillId="54" borderId="0" xfId="80" applyFont="1" applyFill="1" applyAlignment="1" applyProtection="1">
      <alignment/>
      <protection/>
    </xf>
    <xf numFmtId="0" fontId="15" fillId="54" borderId="0" xfId="104" applyFont="1" applyFill="1" applyAlignment="1">
      <alignment horizontal="center"/>
      <protection/>
    </xf>
    <xf numFmtId="0" fontId="17" fillId="54" borderId="0" xfId="104" applyFont="1" applyFill="1" applyBorder="1" applyAlignment="1">
      <alignment horizontal="center"/>
      <protection/>
    </xf>
    <xf numFmtId="0" fontId="18" fillId="54" borderId="22" xfId="104" applyFont="1" applyFill="1" applyBorder="1">
      <alignment/>
      <protection/>
    </xf>
    <xf numFmtId="0" fontId="18" fillId="54" borderId="20" xfId="104" applyFont="1" applyFill="1" applyBorder="1">
      <alignment/>
      <protection/>
    </xf>
    <xf numFmtId="0" fontId="19" fillId="54" borderId="0" xfId="104" applyFont="1" applyFill="1" applyBorder="1" applyAlignment="1">
      <alignment/>
      <protection/>
    </xf>
    <xf numFmtId="0" fontId="18" fillId="54" borderId="23" xfId="104" applyFont="1" applyFill="1" applyBorder="1">
      <alignment/>
      <protection/>
    </xf>
    <xf numFmtId="0" fontId="19" fillId="54" borderId="0" xfId="104" applyFont="1" applyFill="1" applyBorder="1" applyAlignment="1">
      <alignment horizontal="center"/>
      <protection/>
    </xf>
    <xf numFmtId="2" fontId="19" fillId="54" borderId="0" xfId="104" applyNumberFormat="1" applyFont="1" applyFill="1" applyBorder="1" applyAlignment="1">
      <alignment horizontal="center" wrapText="1"/>
      <protection/>
    </xf>
    <xf numFmtId="0" fontId="19" fillId="54" borderId="23" xfId="104" applyFont="1" applyFill="1" applyBorder="1" applyAlignment="1">
      <alignment horizontal="center"/>
      <protection/>
    </xf>
    <xf numFmtId="0" fontId="19" fillId="54" borderId="20" xfId="104" applyFont="1" applyFill="1" applyBorder="1" applyAlignment="1">
      <alignment horizontal="center"/>
      <protection/>
    </xf>
    <xf numFmtId="2" fontId="19" fillId="0" borderId="0" xfId="104" applyNumberFormat="1" applyFont="1" applyFill="1" applyBorder="1" applyAlignment="1">
      <alignment horizontal="center" wrapText="1"/>
      <protection/>
    </xf>
    <xf numFmtId="0" fontId="17" fillId="54" borderId="24" xfId="104" applyFont="1" applyFill="1" applyBorder="1" applyAlignment="1">
      <alignment horizontal="center"/>
      <protection/>
    </xf>
    <xf numFmtId="0" fontId="17" fillId="54" borderId="20" xfId="104" applyFont="1" applyFill="1" applyBorder="1" applyAlignment="1">
      <alignment horizontal="center"/>
      <protection/>
    </xf>
    <xf numFmtId="2" fontId="19" fillId="54" borderId="21" xfId="104" applyNumberFormat="1" applyFont="1" applyFill="1" applyBorder="1" applyAlignment="1">
      <alignment horizontal="center"/>
      <protection/>
    </xf>
    <xf numFmtId="2" fontId="19" fillId="54" borderId="24" xfId="104" applyNumberFormat="1" applyFont="1" applyFill="1" applyBorder="1" applyAlignment="1">
      <alignment horizontal="center"/>
      <protection/>
    </xf>
    <xf numFmtId="0" fontId="4" fillId="0" borderId="0" xfId="103" applyBorder="1" applyAlignment="1">
      <alignment/>
      <protection/>
    </xf>
    <xf numFmtId="2" fontId="19" fillId="54" borderId="0" xfId="104" applyNumberFormat="1" applyFont="1" applyFill="1" applyBorder="1" applyAlignment="1">
      <alignment horizontal="center" vertical="center" wrapText="1"/>
      <protection/>
    </xf>
    <xf numFmtId="2" fontId="19"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18"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1" fillId="4" borderId="25" xfId="104" applyFont="1" applyFill="1" applyBorder="1">
      <alignment/>
      <protection/>
    </xf>
    <xf numFmtId="0" fontId="21" fillId="54" borderId="0" xfId="104" applyFont="1" applyFill="1" applyBorder="1">
      <alignment/>
      <protection/>
    </xf>
    <xf numFmtId="2" fontId="23" fillId="4" borderId="26" xfId="99" applyNumberFormat="1" applyFont="1" applyFill="1" applyBorder="1" applyAlignment="1">
      <alignment horizontal="center"/>
      <protection/>
    </xf>
    <xf numFmtId="2" fontId="24" fillId="0" borderId="0" xfId="99" applyNumberFormat="1" applyFont="1" applyFill="1" applyBorder="1" applyAlignment="1">
      <alignment horizontal="center"/>
      <protection/>
    </xf>
    <xf numFmtId="0" fontId="21" fillId="4" borderId="27" xfId="104" applyFont="1" applyFill="1" applyBorder="1">
      <alignment/>
      <protection/>
    </xf>
    <xf numFmtId="2" fontId="23" fillId="4" borderId="28" xfId="99" applyNumberFormat="1" applyFont="1" applyFill="1" applyBorder="1" applyAlignment="1">
      <alignment horizontal="center"/>
      <protection/>
    </xf>
    <xf numFmtId="0" fontId="21" fillId="54" borderId="27" xfId="104" applyFont="1" applyFill="1" applyBorder="1">
      <alignment/>
      <protection/>
    </xf>
    <xf numFmtId="2" fontId="23" fillId="0" borderId="28" xfId="99" applyNumberFormat="1" applyFont="1" applyBorder="1" applyAlignment="1">
      <alignment horizontal="center"/>
      <protection/>
    </xf>
    <xf numFmtId="0" fontId="21" fillId="4" borderId="29" xfId="104" applyFont="1" applyFill="1" applyBorder="1">
      <alignment/>
      <protection/>
    </xf>
    <xf numFmtId="0" fontId="21" fillId="4" borderId="30" xfId="104" applyFont="1" applyFill="1" applyBorder="1">
      <alignment/>
      <protection/>
    </xf>
    <xf numFmtId="2" fontId="23" fillId="4" borderId="31" xfId="99" applyNumberFormat="1" applyFont="1" applyFill="1" applyBorder="1" applyAlignment="1">
      <alignment horizontal="center"/>
      <protection/>
    </xf>
    <xf numFmtId="0" fontId="4" fillId="54" borderId="32" xfId="104" applyFont="1" applyFill="1" applyBorder="1">
      <alignment/>
      <protection/>
    </xf>
    <xf numFmtId="0" fontId="26" fillId="55" borderId="33" xfId="104" applyFont="1" applyFill="1" applyBorder="1">
      <alignment/>
      <protection/>
    </xf>
    <xf numFmtId="0" fontId="19" fillId="0" borderId="0" xfId="104" applyFont="1" applyFill="1" applyBorder="1">
      <alignment/>
      <protection/>
    </xf>
    <xf numFmtId="4" fontId="27" fillId="55" borderId="33" xfId="104" applyNumberFormat="1" applyFont="1" applyFill="1" applyBorder="1" applyAlignment="1">
      <alignment horizontal="center"/>
      <protection/>
    </xf>
    <xf numFmtId="4" fontId="27" fillId="0" borderId="0" xfId="104" applyNumberFormat="1" applyFont="1" applyFill="1" applyBorder="1" applyAlignment="1">
      <alignment horizontal="center"/>
      <protection/>
    </xf>
    <xf numFmtId="0" fontId="28" fillId="54" borderId="0" xfId="104" applyFont="1" applyFill="1">
      <alignment/>
      <protection/>
    </xf>
    <xf numFmtId="0" fontId="28" fillId="54" borderId="0" xfId="104" applyNumberFormat="1" applyFont="1" applyFill="1">
      <alignment/>
      <protection/>
    </xf>
    <xf numFmtId="0" fontId="29" fillId="54" borderId="0" xfId="101" applyFont="1" applyFill="1" applyBorder="1">
      <alignment/>
      <protection/>
    </xf>
    <xf numFmtId="0" fontId="14" fillId="54" borderId="0" xfId="104" applyFont="1" applyFill="1" applyAlignment="1">
      <alignment/>
      <protection/>
    </xf>
    <xf numFmtId="0" fontId="30" fillId="54" borderId="0" xfId="104" applyFont="1" applyFill="1">
      <alignment/>
      <protection/>
    </xf>
    <xf numFmtId="0" fontId="30" fillId="54" borderId="0" xfId="104" applyFont="1" applyFill="1" applyBorder="1">
      <alignment/>
      <protection/>
    </xf>
    <xf numFmtId="2" fontId="30" fillId="54" borderId="0" xfId="104" applyNumberFormat="1" applyFont="1" applyFill="1">
      <alignment/>
      <protection/>
    </xf>
    <xf numFmtId="0" fontId="11" fillId="0" borderId="0" xfId="104" applyFont="1" applyFill="1" applyBorder="1" applyAlignment="1">
      <alignment horizontal="center" vertical="center"/>
      <protection/>
    </xf>
    <xf numFmtId="0" fontId="32" fillId="54" borderId="0" xfId="104" applyFont="1" applyFill="1" applyBorder="1" applyAlignment="1">
      <alignment/>
      <protection/>
    </xf>
    <xf numFmtId="0" fontId="34" fillId="54" borderId="0" xfId="104" applyFont="1" applyFill="1" applyBorder="1" applyAlignment="1">
      <alignment/>
      <protection/>
    </xf>
    <xf numFmtId="0" fontId="35" fillId="54" borderId="0" xfId="104" applyFont="1" applyFill="1" applyBorder="1" applyAlignment="1">
      <alignment horizontal="center"/>
      <protection/>
    </xf>
    <xf numFmtId="2" fontId="31" fillId="54" borderId="22" xfId="104" applyNumberFormat="1" applyFont="1" applyFill="1" applyBorder="1" applyAlignment="1">
      <alignment horizontal="center"/>
      <protection/>
    </xf>
    <xf numFmtId="0" fontId="10" fillId="54" borderId="0" xfId="104" applyFont="1" applyFill="1">
      <alignment/>
      <protection/>
    </xf>
    <xf numFmtId="2" fontId="31" fillId="54" borderId="23" xfId="104" applyNumberFormat="1" applyFont="1" applyFill="1" applyBorder="1" applyAlignment="1">
      <alignment horizontal="center"/>
      <protection/>
    </xf>
    <xf numFmtId="2" fontId="31" fillId="54" borderId="24" xfId="104" applyNumberFormat="1" applyFont="1" applyFill="1" applyBorder="1" applyAlignment="1">
      <alignment horizontal="center"/>
      <protection/>
    </xf>
    <xf numFmtId="0" fontId="4" fillId="54" borderId="0" xfId="104" applyFont="1" applyFill="1" applyBorder="1">
      <alignment/>
      <protection/>
    </xf>
    <xf numFmtId="0" fontId="23" fillId="54" borderId="0" xfId="104" applyFont="1" applyFill="1">
      <alignment/>
      <protection/>
    </xf>
    <xf numFmtId="0" fontId="36" fillId="54" borderId="0" xfId="104" applyFont="1" applyFill="1">
      <alignment/>
      <protection/>
    </xf>
    <xf numFmtId="0" fontId="13" fillId="0" borderId="0" xfId="80" applyFont="1" applyAlignment="1" applyProtection="1">
      <alignment/>
      <protection/>
    </xf>
    <xf numFmtId="0" fontId="14" fillId="54" borderId="0" xfId="104" applyFont="1" applyFill="1" applyBorder="1" applyAlignment="1">
      <alignment/>
      <protection/>
    </xf>
    <xf numFmtId="0" fontId="18" fillId="54" borderId="0" xfId="104" applyFont="1" applyFill="1" applyBorder="1">
      <alignment/>
      <protection/>
    </xf>
    <xf numFmtId="0" fontId="31" fillId="54" borderId="22" xfId="104" applyFont="1" applyFill="1" applyBorder="1" applyAlignment="1">
      <alignment horizontal="center"/>
      <protection/>
    </xf>
    <xf numFmtId="0" fontId="31" fillId="54" borderId="23" xfId="104" applyFont="1" applyFill="1" applyBorder="1" applyAlignment="1">
      <alignment horizontal="center"/>
      <protection/>
    </xf>
    <xf numFmtId="2" fontId="31" fillId="0" borderId="22" xfId="104" applyNumberFormat="1" applyFont="1" applyFill="1" applyBorder="1" applyAlignment="1">
      <alignment horizontal="center"/>
      <protection/>
    </xf>
    <xf numFmtId="2" fontId="19" fillId="0" borderId="23" xfId="104" applyNumberFormat="1" applyFont="1" applyFill="1" applyBorder="1" applyAlignment="1">
      <alignment horizontal="center"/>
      <protection/>
    </xf>
    <xf numFmtId="0" fontId="35" fillId="54" borderId="24" xfId="104" applyFont="1" applyFill="1" applyBorder="1" applyAlignment="1">
      <alignment horizontal="center"/>
      <protection/>
    </xf>
    <xf numFmtId="0" fontId="4" fillId="0" borderId="0" xfId="104">
      <alignment/>
      <protection/>
    </xf>
    <xf numFmtId="0" fontId="37" fillId="54" borderId="0" xfId="104" applyFont="1" applyFill="1">
      <alignment/>
      <protection/>
    </xf>
    <xf numFmtId="0" fontId="4" fillId="54" borderId="0" xfId="104" applyFill="1">
      <alignment/>
      <protection/>
    </xf>
    <xf numFmtId="0" fontId="14" fillId="54" borderId="0" xfId="104" applyFont="1" applyFill="1" applyAlignment="1">
      <alignment horizontal="center"/>
      <protection/>
    </xf>
    <xf numFmtId="0" fontId="38" fillId="54" borderId="0" xfId="104" applyFont="1" applyFill="1">
      <alignment/>
      <protection/>
    </xf>
    <xf numFmtId="0" fontId="31" fillId="54" borderId="0" xfId="104" applyFont="1" applyFill="1" applyBorder="1" applyAlignment="1">
      <alignment horizontal="center"/>
      <protection/>
    </xf>
    <xf numFmtId="0" fontId="18" fillId="0" borderId="0" xfId="104" applyFont="1" applyFill="1">
      <alignment/>
      <protection/>
    </xf>
    <xf numFmtId="0" fontId="18" fillId="0" borderId="23" xfId="104" applyFont="1" applyFill="1" applyBorder="1">
      <alignment/>
      <protection/>
    </xf>
    <xf numFmtId="2" fontId="31" fillId="0" borderId="23" xfId="104" applyNumberFormat="1" applyFont="1" applyFill="1" applyBorder="1" applyAlignment="1">
      <alignment horizontal="center"/>
      <protection/>
    </xf>
    <xf numFmtId="0" fontId="31" fillId="54" borderId="24" xfId="104" applyFont="1" applyFill="1" applyBorder="1" applyAlignment="1">
      <alignment horizontal="center"/>
      <protection/>
    </xf>
    <xf numFmtId="2" fontId="31" fillId="0" borderId="24" xfId="104" applyNumberFormat="1" applyFont="1" applyFill="1" applyBorder="1" applyAlignment="1">
      <alignment horizontal="center"/>
      <protection/>
    </xf>
    <xf numFmtId="2" fontId="39" fillId="54" borderId="34" xfId="99" applyNumberFormat="1" applyFont="1" applyFill="1" applyBorder="1" applyAlignment="1">
      <alignment horizontal="center"/>
      <protection/>
    </xf>
    <xf numFmtId="0" fontId="28" fillId="54" borderId="0" xfId="104" applyFont="1" applyFill="1" applyBorder="1">
      <alignment/>
      <protection/>
    </xf>
    <xf numFmtId="0" fontId="4" fillId="0" borderId="0" xfId="104" applyBorder="1">
      <alignment/>
      <protection/>
    </xf>
    <xf numFmtId="0" fontId="15" fillId="54" borderId="0" xfId="104" applyFont="1" applyFill="1" applyBorder="1" applyAlignment="1">
      <alignment/>
      <protection/>
    </xf>
    <xf numFmtId="2" fontId="31" fillId="54" borderId="0" xfId="104" applyNumberFormat="1" applyFont="1" applyFill="1" applyBorder="1" applyAlignment="1">
      <alignment horizontal="center"/>
      <protection/>
    </xf>
    <xf numFmtId="3" fontId="4" fillId="54" borderId="0" xfId="104" applyNumberFormat="1" applyFont="1" applyFill="1">
      <alignment/>
      <protection/>
    </xf>
    <xf numFmtId="0" fontId="28" fillId="54" borderId="0" xfId="100" applyFont="1" applyFill="1">
      <alignment/>
      <protection/>
    </xf>
    <xf numFmtId="0" fontId="4" fillId="54" borderId="0" xfId="100" applyFont="1" applyFill="1">
      <alignment/>
      <protection/>
    </xf>
    <xf numFmtId="0" fontId="14" fillId="0" borderId="0" xfId="104" applyFont="1" applyFill="1" applyBorder="1" applyAlignment="1">
      <alignment/>
      <protection/>
    </xf>
    <xf numFmtId="0" fontId="31" fillId="54" borderId="20" xfId="104" applyFont="1" applyFill="1" applyBorder="1" applyAlignment="1">
      <alignment horizontal="center"/>
      <protection/>
    </xf>
    <xf numFmtId="2" fontId="31" fillId="54" borderId="0" xfId="104" applyNumberFormat="1" applyFont="1" applyFill="1" applyBorder="1" applyAlignment="1">
      <alignment horizontal="center" vertical="center"/>
      <protection/>
    </xf>
    <xf numFmtId="2" fontId="39" fillId="54" borderId="35" xfId="99" applyNumberFormat="1" applyFont="1" applyFill="1" applyBorder="1" applyAlignment="1">
      <alignment horizontal="center"/>
      <protection/>
    </xf>
    <xf numFmtId="0" fontId="39" fillId="54" borderId="0" xfId="104" applyFont="1" applyFill="1" applyBorder="1">
      <alignment/>
      <protection/>
    </xf>
    <xf numFmtId="0" fontId="39" fillId="54" borderId="0" xfId="104" applyFont="1" applyFill="1">
      <alignment/>
      <protection/>
    </xf>
    <xf numFmtId="0" fontId="40" fillId="54" borderId="0" xfId="104" applyFont="1" applyFill="1">
      <alignment/>
      <protection/>
    </xf>
    <xf numFmtId="2" fontId="31"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1"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1" fillId="54" borderId="0" xfId="104" applyFont="1" applyFill="1">
      <alignment/>
      <protection/>
    </xf>
    <xf numFmtId="2" fontId="31" fillId="0" borderId="0" xfId="104" applyNumberFormat="1" applyFont="1" applyFill="1" applyBorder="1" applyAlignment="1">
      <alignment horizontal="center" vertical="center" wrapText="1"/>
      <protection/>
    </xf>
    <xf numFmtId="2" fontId="39" fillId="54" borderId="0" xfId="99" applyNumberFormat="1" applyFont="1" applyFill="1" applyBorder="1" applyAlignment="1">
      <alignment horizontal="center"/>
      <protection/>
    </xf>
    <xf numFmtId="0" fontId="41" fillId="54" borderId="0" xfId="104" applyFont="1" applyFill="1" applyBorder="1">
      <alignment/>
      <protection/>
    </xf>
    <xf numFmtId="4" fontId="36" fillId="54" borderId="0" xfId="104" applyNumberFormat="1" applyFont="1" applyFill="1">
      <alignment/>
      <protection/>
    </xf>
    <xf numFmtId="0" fontId="15" fillId="54" borderId="0" xfId="104" applyFont="1" applyFill="1" applyAlignment="1">
      <alignment/>
      <protection/>
    </xf>
    <xf numFmtId="0" fontId="31" fillId="54" borderId="0" xfId="104" applyFont="1" applyFill="1" applyBorder="1" applyAlignment="1">
      <alignment horizontal="center" vertical="center" wrapText="1"/>
      <protection/>
    </xf>
    <xf numFmtId="0" fontId="4" fillId="0" borderId="20" xfId="104" applyBorder="1">
      <alignment/>
      <protection/>
    </xf>
    <xf numFmtId="2" fontId="31" fillId="54" borderId="20" xfId="104" applyNumberFormat="1" applyFont="1" applyFill="1" applyBorder="1" applyAlignment="1">
      <alignment horizontal="center"/>
      <protection/>
    </xf>
    <xf numFmtId="0" fontId="4" fillId="0" borderId="20" xfId="104" applyFill="1" applyBorder="1">
      <alignment/>
      <protection/>
    </xf>
    <xf numFmtId="2" fontId="31" fillId="0" borderId="20" xfId="104" applyNumberFormat="1" applyFont="1" applyFill="1" applyBorder="1" applyAlignment="1">
      <alignment horizontal="center"/>
      <protection/>
    </xf>
    <xf numFmtId="0" fontId="4" fillId="0" borderId="0" xfId="103" applyFont="1">
      <alignment/>
      <protection/>
    </xf>
    <xf numFmtId="2" fontId="31" fillId="54" borderId="36" xfId="104" applyNumberFormat="1" applyFont="1" applyFill="1" applyBorder="1" applyAlignment="1">
      <alignment horizontal="center"/>
      <protection/>
    </xf>
    <xf numFmtId="2" fontId="31"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18" fillId="54" borderId="35" xfId="104" applyFont="1" applyFill="1" applyBorder="1">
      <alignment/>
      <protection/>
    </xf>
    <xf numFmtId="2" fontId="24" fillId="0" borderId="23" xfId="99" applyNumberFormat="1" applyFont="1" applyBorder="1" applyAlignment="1">
      <alignment horizontal="center"/>
      <protection/>
    </xf>
    <xf numFmtId="2" fontId="31" fillId="54" borderId="0" xfId="104" applyNumberFormat="1" applyFont="1" applyFill="1" applyBorder="1" applyAlignment="1">
      <alignment horizontal="center" vertical="center" wrapText="1"/>
      <protection/>
    </xf>
    <xf numFmtId="0" fontId="4" fillId="0" borderId="0" xfId="103" applyFill="1">
      <alignment/>
      <protection/>
    </xf>
    <xf numFmtId="0" fontId="26" fillId="55" borderId="0" xfId="104" applyFont="1" applyFill="1" applyBorder="1">
      <alignment/>
      <protection/>
    </xf>
    <xf numFmtId="0" fontId="4" fillId="0" borderId="0" xfId="104" applyFont="1" applyFill="1">
      <alignment/>
      <protection/>
    </xf>
    <xf numFmtId="2" fontId="31" fillId="54" borderId="33" xfId="104" applyNumberFormat="1" applyFont="1" applyFill="1" applyBorder="1" applyAlignment="1">
      <alignment horizontal="center" vertical="center"/>
      <protection/>
    </xf>
    <xf numFmtId="0" fontId="38" fillId="54" borderId="37" xfId="104" applyFont="1" applyFill="1" applyBorder="1">
      <alignment/>
      <protection/>
    </xf>
    <xf numFmtId="4" fontId="38" fillId="54" borderId="34" xfId="99" applyNumberFormat="1" applyFont="1" applyFill="1" applyBorder="1" applyAlignment="1">
      <alignment horizontal="center"/>
      <protection/>
    </xf>
    <xf numFmtId="2" fontId="24" fillId="4" borderId="26" xfId="99" applyNumberFormat="1" applyFont="1" applyFill="1" applyBorder="1" applyAlignment="1">
      <alignment horizontal="center"/>
      <protection/>
    </xf>
    <xf numFmtId="2" fontId="24" fillId="4" borderId="28" xfId="99" applyNumberFormat="1" applyFont="1" applyFill="1" applyBorder="1" applyAlignment="1">
      <alignment horizontal="center"/>
      <protection/>
    </xf>
    <xf numFmtId="2" fontId="24" fillId="0" borderId="28" xfId="99" applyNumberFormat="1" applyFont="1" applyBorder="1" applyAlignment="1">
      <alignment horizontal="center"/>
      <protection/>
    </xf>
    <xf numFmtId="0" fontId="41" fillId="0" borderId="0" xfId="104" applyFont="1" applyBorder="1">
      <alignment/>
      <protection/>
    </xf>
    <xf numFmtId="2" fontId="24" fillId="4" borderId="31" xfId="99" applyNumberFormat="1" applyFont="1" applyFill="1" applyBorder="1" applyAlignment="1">
      <alignment horizontal="center"/>
      <protection/>
    </xf>
    <xf numFmtId="0" fontId="42" fillId="54" borderId="0" xfId="104" applyFont="1" applyFill="1">
      <alignment/>
      <protection/>
    </xf>
    <xf numFmtId="3" fontId="38" fillId="54" borderId="0" xfId="104" applyNumberFormat="1" applyFont="1" applyFill="1">
      <alignment/>
      <protection/>
    </xf>
    <xf numFmtId="165" fontId="38" fillId="54" borderId="0" xfId="104" applyNumberFormat="1" applyFont="1" applyFill="1">
      <alignment/>
      <protection/>
    </xf>
    <xf numFmtId="0" fontId="18" fillId="0" borderId="0" xfId="104" applyFont="1">
      <alignment/>
      <protection/>
    </xf>
    <xf numFmtId="0" fontId="31" fillId="0" borderId="20" xfId="104" applyFont="1" applyFill="1" applyBorder="1" applyAlignment="1">
      <alignment horizontal="center" vertical="center" wrapText="1"/>
      <protection/>
    </xf>
    <xf numFmtId="0" fontId="30" fillId="0" borderId="20" xfId="104" applyFont="1" applyFill="1" applyBorder="1" applyAlignment="1">
      <alignment horizontal="center" vertical="center" wrapText="1"/>
      <protection/>
    </xf>
    <xf numFmtId="0" fontId="30" fillId="0" borderId="23" xfId="104" applyFont="1" applyFill="1" applyBorder="1" applyAlignment="1">
      <alignment horizontal="center" vertical="center" wrapText="1"/>
      <protection/>
    </xf>
    <xf numFmtId="2" fontId="31" fillId="0" borderId="33" xfId="104" applyNumberFormat="1" applyFont="1" applyFill="1" applyBorder="1" applyAlignment="1">
      <alignment horizontal="center" wrapText="1"/>
      <protection/>
    </xf>
    <xf numFmtId="2" fontId="31" fillId="0" borderId="33" xfId="104" applyNumberFormat="1" applyFont="1" applyFill="1" applyBorder="1" applyAlignment="1">
      <alignment horizontal="center" vertical="center" wrapText="1"/>
      <protection/>
    </xf>
    <xf numFmtId="0" fontId="21" fillId="0" borderId="23" xfId="104" applyFont="1" applyFill="1" applyBorder="1">
      <alignment/>
      <protection/>
    </xf>
    <xf numFmtId="4" fontId="21" fillId="4" borderId="29" xfId="99" applyNumberFormat="1" applyFont="1" applyFill="1" applyBorder="1" applyAlignment="1">
      <alignment horizontal="center"/>
      <protection/>
    </xf>
    <xf numFmtId="4" fontId="21" fillId="54" borderId="23" xfId="99" applyNumberFormat="1" applyFont="1" applyFill="1" applyBorder="1" applyAlignment="1" quotePrefix="1">
      <alignment horizontal="center"/>
      <protection/>
    </xf>
    <xf numFmtId="0" fontId="21" fillId="54" borderId="29" xfId="104" applyFont="1" applyFill="1" applyBorder="1">
      <alignment/>
      <protection/>
    </xf>
    <xf numFmtId="4" fontId="21" fillId="0" borderId="29" xfId="99" applyNumberFormat="1" applyFont="1" applyFill="1" applyBorder="1" applyAlignment="1">
      <alignment horizontal="center"/>
      <protection/>
    </xf>
    <xf numFmtId="4" fontId="21" fillId="54" borderId="29" xfId="99" applyNumberFormat="1" applyFont="1" applyFill="1" applyBorder="1" applyAlignment="1">
      <alignment horizontal="center"/>
      <protection/>
    </xf>
    <xf numFmtId="0" fontId="43" fillId="54" borderId="23" xfId="104" applyFont="1" applyFill="1" applyBorder="1">
      <alignment/>
      <protection/>
    </xf>
    <xf numFmtId="0" fontId="21" fillId="54" borderId="23" xfId="104" applyFont="1" applyFill="1" applyBorder="1">
      <alignment/>
      <protection/>
    </xf>
    <xf numFmtId="4" fontId="21" fillId="4" borderId="29" xfId="99" applyNumberFormat="1" applyFont="1" applyFill="1" applyBorder="1" applyAlignment="1">
      <alignment horizontal="left"/>
      <protection/>
    </xf>
    <xf numFmtId="0" fontId="38" fillId="0" borderId="23" xfId="104" applyFont="1" applyFill="1" applyBorder="1">
      <alignment/>
      <protection/>
    </xf>
    <xf numFmtId="0" fontId="44" fillId="55" borderId="33" xfId="104" applyFont="1" applyFill="1" applyBorder="1">
      <alignment/>
      <protection/>
    </xf>
    <xf numFmtId="0" fontId="44" fillId="0" borderId="23" xfId="104" applyFont="1" applyFill="1" applyBorder="1">
      <alignment/>
      <protection/>
    </xf>
    <xf numFmtId="4" fontId="44" fillId="55" borderId="33" xfId="99" applyNumberFormat="1" applyFont="1" applyFill="1" applyBorder="1" applyAlignment="1">
      <alignment horizontal="center"/>
      <protection/>
    </xf>
    <xf numFmtId="0" fontId="31" fillId="54" borderId="23" xfId="104" applyFont="1" applyFill="1" applyBorder="1">
      <alignment/>
      <protection/>
    </xf>
    <xf numFmtId="4" fontId="44" fillId="55" borderId="33" xfId="99" applyNumberFormat="1" applyFont="1" applyFill="1" applyBorder="1" applyAlignment="1" quotePrefix="1">
      <alignment horizontal="center"/>
      <protection/>
    </xf>
    <xf numFmtId="0" fontId="17" fillId="54" borderId="0" xfId="104" applyFont="1" applyFill="1">
      <alignment/>
      <protection/>
    </xf>
    <xf numFmtId="0" fontId="38" fillId="0" borderId="0" xfId="104" applyFont="1" applyFill="1">
      <alignment/>
      <protection/>
    </xf>
    <xf numFmtId="2" fontId="38" fillId="54" borderId="0" xfId="104" applyNumberFormat="1" applyFont="1" applyFill="1" applyAlignment="1">
      <alignment horizontal="center"/>
      <protection/>
    </xf>
    <xf numFmtId="0" fontId="38" fillId="54" borderId="0" xfId="104" applyFont="1" applyFill="1" applyBorder="1">
      <alignment/>
      <protection/>
    </xf>
    <xf numFmtId="0" fontId="44" fillId="0" borderId="20" xfId="104" applyFont="1" applyFill="1" applyBorder="1">
      <alignment/>
      <protection/>
    </xf>
    <xf numFmtId="2" fontId="31" fillId="54" borderId="38" xfId="99" applyNumberFormat="1" applyFont="1" applyFill="1" applyBorder="1" applyAlignment="1">
      <alignment horizontal="center"/>
      <protection/>
    </xf>
    <xf numFmtId="0" fontId="31" fillId="54" borderId="20" xfId="104" applyFont="1" applyFill="1" applyBorder="1">
      <alignment/>
      <protection/>
    </xf>
    <xf numFmtId="2" fontId="31" fillId="54" borderId="32" xfId="99" applyNumberFormat="1" applyFont="1" applyFill="1" applyBorder="1" applyAlignment="1">
      <alignment horizontal="center"/>
      <protection/>
    </xf>
    <xf numFmtId="0" fontId="35" fillId="54" borderId="0" xfId="104" applyFont="1" applyFill="1" applyBorder="1">
      <alignment/>
      <protection/>
    </xf>
    <xf numFmtId="0" fontId="14" fillId="54" borderId="0" xfId="104" applyFont="1" applyFill="1">
      <alignment/>
      <protection/>
    </xf>
    <xf numFmtId="0" fontId="45" fillId="54" borderId="0" xfId="104" applyFont="1" applyFill="1">
      <alignment/>
      <protection/>
    </xf>
    <xf numFmtId="4" fontId="21" fillId="54" borderId="29" xfId="99" applyNumberFormat="1" applyFont="1" applyFill="1" applyBorder="1" applyAlignment="1">
      <alignment horizontal="left"/>
      <protection/>
    </xf>
    <xf numFmtId="4" fontId="4" fillId="54" borderId="0" xfId="104" applyNumberFormat="1" applyFill="1">
      <alignment/>
      <protection/>
    </xf>
    <xf numFmtId="0" fontId="14" fillId="54" borderId="0" xfId="104" applyFont="1" applyFill="1" applyAlignment="1">
      <alignment horizontal="center"/>
      <protection/>
    </xf>
    <xf numFmtId="0" fontId="16" fillId="55" borderId="38" xfId="104" applyFont="1" applyFill="1" applyBorder="1" applyAlignment="1">
      <alignment horizontal="center" vertical="center"/>
      <protection/>
    </xf>
    <xf numFmtId="0" fontId="16" fillId="55" borderId="32" xfId="104" applyFont="1" applyFill="1" applyBorder="1" applyAlignment="1">
      <alignment horizontal="center" vertical="center"/>
      <protection/>
    </xf>
    <xf numFmtId="0" fontId="19" fillId="54" borderId="38" xfId="104" applyFont="1" applyFill="1" applyBorder="1" applyAlignment="1">
      <alignment horizontal="center"/>
      <protection/>
    </xf>
    <xf numFmtId="0" fontId="19" fillId="54" borderId="32" xfId="104" applyFont="1" applyFill="1" applyBorder="1" applyAlignment="1">
      <alignment horizontal="center"/>
      <protection/>
    </xf>
    <xf numFmtId="0" fontId="19" fillId="54" borderId="39" xfId="104" applyFont="1" applyFill="1" applyBorder="1" applyAlignment="1">
      <alignment horizontal="center"/>
      <protection/>
    </xf>
    <xf numFmtId="0" fontId="19" fillId="54" borderId="19" xfId="104" applyFont="1" applyFill="1" applyBorder="1" applyAlignment="1">
      <alignment horizontal="center"/>
      <protection/>
    </xf>
    <xf numFmtId="0" fontId="19" fillId="54" borderId="34" xfId="104" applyFont="1" applyFill="1" applyBorder="1" applyAlignment="1">
      <alignment horizontal="center"/>
      <protection/>
    </xf>
    <xf numFmtId="0" fontId="19" fillId="54" borderId="40" xfId="104" applyFont="1" applyFill="1" applyBorder="1" applyAlignment="1">
      <alignment horizontal="center"/>
      <protection/>
    </xf>
    <xf numFmtId="2" fontId="19"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19" fillId="54" borderId="38" xfId="104" applyNumberFormat="1" applyFont="1" applyFill="1" applyBorder="1" applyAlignment="1">
      <alignment horizontal="center" wrapText="1"/>
      <protection/>
    </xf>
    <xf numFmtId="2" fontId="19" fillId="54" borderId="32" xfId="104" applyNumberFormat="1" applyFont="1" applyFill="1" applyBorder="1" applyAlignment="1">
      <alignment horizontal="center" wrapText="1"/>
      <protection/>
    </xf>
    <xf numFmtId="2" fontId="19" fillId="54" borderId="39" xfId="104" applyNumberFormat="1" applyFont="1" applyFill="1" applyBorder="1" applyAlignment="1">
      <alignment horizontal="center" wrapText="1"/>
      <protection/>
    </xf>
    <xf numFmtId="2" fontId="19" fillId="54" borderId="23" xfId="104" applyNumberFormat="1" applyFont="1" applyFill="1" applyBorder="1" applyAlignment="1">
      <alignment horizontal="center" vertical="center" wrapText="1"/>
      <protection/>
    </xf>
    <xf numFmtId="2" fontId="19" fillId="54" borderId="24" xfId="104" applyNumberFormat="1" applyFont="1" applyFill="1" applyBorder="1" applyAlignment="1">
      <alignment horizontal="center" vertical="center" wrapText="1"/>
      <protection/>
    </xf>
    <xf numFmtId="2" fontId="19" fillId="54" borderId="40" xfId="104" applyNumberFormat="1" applyFont="1" applyFill="1" applyBorder="1" applyAlignment="1">
      <alignment horizontal="center" vertical="center" wrapText="1"/>
      <protection/>
    </xf>
    <xf numFmtId="2" fontId="19" fillId="54" borderId="41" xfId="104" applyNumberFormat="1" applyFont="1" applyFill="1" applyBorder="1" applyAlignment="1">
      <alignment horizontal="center" vertical="center" wrapText="1"/>
      <protection/>
    </xf>
    <xf numFmtId="2" fontId="19" fillId="54" borderId="38" xfId="104" applyNumberFormat="1" applyFont="1" applyFill="1" applyBorder="1" applyAlignment="1">
      <alignment horizontal="center"/>
      <protection/>
    </xf>
    <xf numFmtId="2" fontId="19" fillId="54" borderId="32" xfId="104" applyNumberFormat="1" applyFont="1" applyFill="1" applyBorder="1" applyAlignment="1">
      <alignment horizontal="center"/>
      <protection/>
    </xf>
    <xf numFmtId="2" fontId="19" fillId="54" borderId="39" xfId="104" applyNumberFormat="1" applyFont="1" applyFill="1" applyBorder="1" applyAlignment="1">
      <alignment horizontal="center"/>
      <protection/>
    </xf>
    <xf numFmtId="2" fontId="19" fillId="54" borderId="38" xfId="104" applyNumberFormat="1" applyFont="1" applyFill="1" applyBorder="1" applyAlignment="1">
      <alignment horizontal="center" vertical="center"/>
      <protection/>
    </xf>
    <xf numFmtId="2" fontId="19" fillId="54" borderId="32" xfId="104" applyNumberFormat="1" applyFont="1" applyFill="1" applyBorder="1" applyAlignment="1">
      <alignment horizontal="center" vertical="center"/>
      <protection/>
    </xf>
    <xf numFmtId="2" fontId="19"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1" fillId="54" borderId="20" xfId="104" applyNumberFormat="1" applyFont="1" applyFill="1" applyBorder="1" applyAlignment="1">
      <alignment horizontal="center"/>
      <protection/>
    </xf>
    <xf numFmtId="2" fontId="31"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1"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3" fillId="54" borderId="38" xfId="104" applyNumberFormat="1" applyFont="1" applyFill="1" applyBorder="1" applyAlignment="1">
      <alignment horizontal="center"/>
      <protection/>
    </xf>
    <xf numFmtId="2" fontId="33" fillId="54" borderId="32" xfId="104" applyNumberFormat="1" applyFont="1" applyFill="1" applyBorder="1" applyAlignment="1">
      <alignment horizontal="center"/>
      <protection/>
    </xf>
    <xf numFmtId="2" fontId="33" fillId="54" borderId="39" xfId="104" applyNumberFormat="1" applyFont="1" applyFill="1" applyBorder="1" applyAlignment="1">
      <alignment horizontal="center"/>
      <protection/>
    </xf>
    <xf numFmtId="0" fontId="33" fillId="0" borderId="42" xfId="104" applyFont="1" applyFill="1" applyBorder="1" applyAlignment="1">
      <alignment horizontal="center"/>
      <protection/>
    </xf>
    <xf numFmtId="0" fontId="33" fillId="0" borderId="43" xfId="104" applyFont="1" applyFill="1" applyBorder="1" applyAlignment="1">
      <alignment horizontal="center"/>
      <protection/>
    </xf>
    <xf numFmtId="0" fontId="33" fillId="0" borderId="44" xfId="104" applyFont="1" applyFill="1" applyBorder="1" applyAlignment="1">
      <alignment horizontal="center"/>
      <protection/>
    </xf>
    <xf numFmtId="2" fontId="31" fillId="54" borderId="21" xfId="104" applyNumberFormat="1" applyFont="1" applyFill="1" applyBorder="1" applyAlignment="1">
      <alignment horizontal="center"/>
      <protection/>
    </xf>
    <xf numFmtId="2" fontId="31" fillId="54" borderId="41" xfId="104" applyNumberFormat="1" applyFont="1" applyFill="1" applyBorder="1" applyAlignment="1">
      <alignment horizontal="center"/>
      <protection/>
    </xf>
    <xf numFmtId="2" fontId="31" fillId="54" borderId="38" xfId="104" applyNumberFormat="1" applyFont="1" applyFill="1" applyBorder="1" applyAlignment="1">
      <alignment horizontal="center"/>
      <protection/>
    </xf>
    <xf numFmtId="2" fontId="31" fillId="54" borderId="39" xfId="104" applyNumberFormat="1" applyFont="1" applyFill="1" applyBorder="1" applyAlignment="1">
      <alignment horizontal="center"/>
      <protection/>
    </xf>
    <xf numFmtId="2" fontId="31" fillId="0" borderId="20" xfId="104" applyNumberFormat="1" applyFont="1" applyFill="1" applyBorder="1" applyAlignment="1">
      <alignment horizontal="center"/>
      <protection/>
    </xf>
    <xf numFmtId="2" fontId="31" fillId="0" borderId="36" xfId="104" applyNumberFormat="1" applyFont="1" applyFill="1" applyBorder="1" applyAlignment="1">
      <alignment horizontal="center"/>
      <protection/>
    </xf>
    <xf numFmtId="2" fontId="31" fillId="0" borderId="19" xfId="104" applyNumberFormat="1" applyFont="1" applyFill="1" applyBorder="1" applyAlignment="1">
      <alignment horizontal="center"/>
      <protection/>
    </xf>
    <xf numFmtId="2" fontId="31" fillId="0" borderId="40" xfId="104" applyNumberFormat="1" applyFont="1" applyFill="1" applyBorder="1" applyAlignment="1">
      <alignment horizontal="center"/>
      <protection/>
    </xf>
    <xf numFmtId="0" fontId="16" fillId="55" borderId="39" xfId="104" applyFont="1" applyFill="1" applyBorder="1" applyAlignment="1">
      <alignment horizontal="center" vertical="center"/>
      <protection/>
    </xf>
    <xf numFmtId="2" fontId="31" fillId="54" borderId="19" xfId="104" applyNumberFormat="1" applyFont="1" applyFill="1" applyBorder="1" applyAlignment="1">
      <alignment horizontal="center"/>
      <protection/>
    </xf>
    <xf numFmtId="2" fontId="31" fillId="54" borderId="40" xfId="104" applyNumberFormat="1" applyFont="1" applyFill="1" applyBorder="1" applyAlignment="1">
      <alignment horizontal="center"/>
      <protection/>
    </xf>
    <xf numFmtId="2" fontId="31"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1" fillId="54" borderId="23" xfId="104" applyNumberFormat="1" applyFont="1" applyFill="1" applyBorder="1" applyAlignment="1">
      <alignment horizontal="center" vertical="center"/>
      <protection/>
    </xf>
    <xf numFmtId="2" fontId="31" fillId="54" borderId="24" xfId="104" applyNumberFormat="1" applyFont="1" applyFill="1" applyBorder="1" applyAlignment="1">
      <alignment horizontal="center" vertical="center"/>
      <protection/>
    </xf>
    <xf numFmtId="0" fontId="31"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19" fillId="54" borderId="19" xfId="104" applyFont="1" applyFill="1" applyBorder="1" applyAlignment="1">
      <alignment horizontal="center" vertical="center" wrapText="1"/>
      <protection/>
    </xf>
    <xf numFmtId="0" fontId="19" fillId="0" borderId="34" xfId="103" applyFont="1" applyBorder="1" applyAlignment="1">
      <alignment horizontal="center" vertical="center" wrapText="1"/>
      <protection/>
    </xf>
    <xf numFmtId="0" fontId="19" fillId="0" borderId="40" xfId="103" applyFont="1" applyBorder="1" applyAlignment="1">
      <alignment horizontal="center" vertical="center" wrapText="1"/>
      <protection/>
    </xf>
    <xf numFmtId="0" fontId="19" fillId="0" borderId="21" xfId="103" applyFont="1" applyBorder="1" applyAlignment="1">
      <alignment horizontal="center" vertical="center" wrapText="1"/>
      <protection/>
    </xf>
    <xf numFmtId="0" fontId="19" fillId="0" borderId="35" xfId="103" applyFont="1" applyBorder="1" applyAlignment="1">
      <alignment horizontal="center" vertical="center" wrapText="1"/>
      <protection/>
    </xf>
    <xf numFmtId="0" fontId="19" fillId="0" borderId="41" xfId="103" applyFont="1" applyBorder="1" applyAlignment="1">
      <alignment horizontal="center" vertical="center" wrapText="1"/>
      <protection/>
    </xf>
    <xf numFmtId="2" fontId="31" fillId="0" borderId="21" xfId="104" applyNumberFormat="1" applyFont="1" applyFill="1" applyBorder="1" applyAlignment="1">
      <alignment horizontal="center"/>
      <protection/>
    </xf>
    <xf numFmtId="2" fontId="31"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6" fillId="55" borderId="19" xfId="104" applyFont="1" applyFill="1" applyBorder="1" applyAlignment="1">
      <alignment horizontal="center" vertical="center"/>
      <protection/>
    </xf>
    <xf numFmtId="0" fontId="16" fillId="55" borderId="34" xfId="104" applyFont="1" applyFill="1" applyBorder="1" applyAlignment="1">
      <alignment horizontal="center" vertical="center"/>
      <protection/>
    </xf>
    <xf numFmtId="0" fontId="16" fillId="55" borderId="40" xfId="104" applyFont="1" applyFill="1" applyBorder="1" applyAlignment="1">
      <alignment horizontal="center" vertical="center"/>
      <protection/>
    </xf>
    <xf numFmtId="0" fontId="16" fillId="55" borderId="21" xfId="104" applyFont="1" applyFill="1" applyBorder="1" applyAlignment="1">
      <alignment horizontal="center" vertical="center"/>
      <protection/>
    </xf>
    <xf numFmtId="0" fontId="16" fillId="55" borderId="35" xfId="104" applyFont="1" applyFill="1" applyBorder="1" applyAlignment="1">
      <alignment horizontal="center" vertical="center"/>
      <protection/>
    </xf>
    <xf numFmtId="0" fontId="16" fillId="55" borderId="41" xfId="104" applyFont="1" applyFill="1" applyBorder="1" applyAlignment="1">
      <alignment horizontal="center" vertical="center"/>
      <protection/>
    </xf>
    <xf numFmtId="2" fontId="31" fillId="0" borderId="38" xfId="104" applyNumberFormat="1" applyFont="1" applyFill="1" applyBorder="1" applyAlignment="1">
      <alignment horizontal="center"/>
      <protection/>
    </xf>
    <xf numFmtId="2" fontId="31" fillId="0" borderId="32" xfId="104" applyNumberFormat="1" applyFont="1" applyFill="1" applyBorder="1" applyAlignment="1">
      <alignment horizontal="center"/>
      <protection/>
    </xf>
    <xf numFmtId="2" fontId="31" fillId="0" borderId="39" xfId="104" applyNumberFormat="1" applyFont="1" applyFill="1" applyBorder="1" applyAlignment="1">
      <alignment horizontal="center"/>
      <protection/>
    </xf>
    <xf numFmtId="2" fontId="31" fillId="0" borderId="22" xfId="104" applyNumberFormat="1" applyFont="1" applyFill="1" applyBorder="1" applyAlignment="1">
      <alignment horizontal="center" vertical="center" wrapText="1"/>
      <protection/>
    </xf>
    <xf numFmtId="2" fontId="31" fillId="0" borderId="23" xfId="104" applyNumberFormat="1" applyFont="1" applyFill="1" applyBorder="1" applyAlignment="1">
      <alignment horizontal="center" vertical="center" wrapText="1"/>
      <protection/>
    </xf>
    <xf numFmtId="2" fontId="31" fillId="0" borderId="24" xfId="104" applyNumberFormat="1" applyFont="1" applyFill="1" applyBorder="1" applyAlignment="1">
      <alignment horizontal="center" vertical="center" wrapText="1"/>
      <protection/>
    </xf>
    <xf numFmtId="0" fontId="31" fillId="54" borderId="23" xfId="104" applyFont="1" applyFill="1" applyBorder="1" applyAlignment="1">
      <alignment horizontal="center" vertical="center" wrapText="1"/>
      <protection/>
    </xf>
    <xf numFmtId="0" fontId="31"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1" fillId="54" borderId="19" xfId="104" applyNumberFormat="1" applyFont="1" applyFill="1" applyBorder="1" applyAlignment="1">
      <alignment horizontal="center" vertical="center" wrapText="1"/>
      <protection/>
    </xf>
    <xf numFmtId="2" fontId="31"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1" fillId="54" borderId="32" xfId="104" applyNumberFormat="1" applyFont="1" applyFill="1" applyBorder="1" applyAlignment="1">
      <alignment horizontal="center"/>
      <protection/>
    </xf>
    <xf numFmtId="2" fontId="31" fillId="54" borderId="23" xfId="104" applyNumberFormat="1" applyFont="1" applyFill="1" applyBorder="1" applyAlignment="1">
      <alignment horizontal="center" vertical="center" wrapText="1"/>
      <protection/>
    </xf>
    <xf numFmtId="2" fontId="31" fillId="54" borderId="24" xfId="104" applyNumberFormat="1" applyFont="1" applyFill="1" applyBorder="1" applyAlignment="1">
      <alignment horizontal="center" vertical="center" wrapText="1"/>
      <protection/>
    </xf>
    <xf numFmtId="0" fontId="31" fillId="54" borderId="38" xfId="104" applyFont="1" applyFill="1" applyBorder="1" applyAlignment="1">
      <alignment horizontal="center"/>
      <protection/>
    </xf>
    <xf numFmtId="0" fontId="31" fillId="54" borderId="32" xfId="104" applyFont="1" applyFill="1" applyBorder="1" applyAlignment="1">
      <alignment horizontal="center"/>
      <protection/>
    </xf>
    <xf numFmtId="2" fontId="31" fillId="54" borderId="35" xfId="104" applyNumberFormat="1" applyFont="1" applyFill="1" applyBorder="1" applyAlignment="1">
      <alignment horizontal="center"/>
      <protection/>
    </xf>
    <xf numFmtId="2" fontId="31" fillId="0" borderId="38" xfId="104" applyNumberFormat="1" applyFont="1" applyFill="1" applyBorder="1" applyAlignment="1">
      <alignment horizontal="center" vertical="center" wrapText="1"/>
      <protection/>
    </xf>
    <xf numFmtId="2" fontId="31" fillId="0" borderId="39" xfId="104" applyNumberFormat="1" applyFont="1" applyFill="1" applyBorder="1" applyAlignment="1">
      <alignment horizontal="center" vertical="center" wrapText="1"/>
      <protection/>
    </xf>
    <xf numFmtId="0" fontId="16" fillId="55" borderId="19" xfId="104" applyFont="1" applyFill="1" applyBorder="1" applyAlignment="1">
      <alignment horizontal="center"/>
      <protection/>
    </xf>
    <xf numFmtId="0" fontId="16" fillId="55" borderId="34" xfId="104" applyFont="1" applyFill="1" applyBorder="1" applyAlignment="1">
      <alignment horizontal="center"/>
      <protection/>
    </xf>
    <xf numFmtId="0" fontId="16" fillId="55" borderId="40" xfId="104" applyFont="1" applyFill="1" applyBorder="1" applyAlignment="1">
      <alignment horizontal="center"/>
      <protection/>
    </xf>
    <xf numFmtId="0" fontId="16" fillId="55" borderId="21" xfId="104" applyFont="1" applyFill="1" applyBorder="1" applyAlignment="1">
      <alignment horizontal="center"/>
      <protection/>
    </xf>
    <xf numFmtId="0" fontId="16" fillId="55" borderId="35" xfId="104" applyFont="1" applyFill="1" applyBorder="1" applyAlignment="1">
      <alignment horizontal="center"/>
      <protection/>
    </xf>
    <xf numFmtId="0" fontId="16" fillId="55" borderId="41" xfId="104" applyFont="1" applyFill="1" applyBorder="1" applyAlignment="1">
      <alignment horizontal="center"/>
      <protection/>
    </xf>
    <xf numFmtId="0" fontId="30" fillId="0" borderId="23" xfId="104" applyFont="1" applyBorder="1" applyAlignment="1">
      <alignment horizontal="center" vertical="center" wrapText="1"/>
      <protection/>
    </xf>
    <xf numFmtId="0" fontId="30" fillId="0" borderId="24" xfId="104" applyFont="1" applyBorder="1" applyAlignment="1">
      <alignment horizontal="center" vertical="center" wrapText="1"/>
      <protection/>
    </xf>
    <xf numFmtId="2" fontId="31" fillId="0" borderId="19" xfId="104" applyNumberFormat="1" applyFont="1" applyFill="1" applyBorder="1" applyAlignment="1">
      <alignment horizontal="center" vertical="center" wrapText="1"/>
      <protection/>
    </xf>
    <xf numFmtId="2" fontId="31" fillId="0" borderId="34" xfId="104" applyNumberFormat="1" applyFont="1" applyFill="1" applyBorder="1" applyAlignment="1">
      <alignment horizontal="center" vertical="center" wrapText="1"/>
      <protection/>
    </xf>
    <xf numFmtId="2" fontId="31" fillId="0" borderId="40" xfId="104" applyNumberFormat="1" applyFont="1" applyFill="1" applyBorder="1" applyAlignment="1">
      <alignment horizontal="center" vertical="center" wrapText="1"/>
      <protection/>
    </xf>
    <xf numFmtId="2" fontId="31" fillId="0" borderId="21" xfId="104" applyNumberFormat="1" applyFont="1" applyFill="1" applyBorder="1" applyAlignment="1">
      <alignment horizontal="center" vertical="center" wrapText="1"/>
      <protection/>
    </xf>
    <xf numFmtId="2" fontId="31" fillId="0" borderId="35" xfId="104" applyNumberFormat="1" applyFont="1" applyFill="1" applyBorder="1" applyAlignment="1">
      <alignment horizontal="center" vertical="center" wrapText="1"/>
      <protection/>
    </xf>
    <xf numFmtId="2" fontId="31" fillId="0" borderId="41" xfId="104" applyNumberFormat="1" applyFont="1" applyFill="1" applyBorder="1" applyAlignment="1">
      <alignment horizontal="center" vertical="center" wrapText="1"/>
      <protection/>
    </xf>
    <xf numFmtId="0" fontId="63" fillId="0" borderId="0" xfId="80" applyFont="1" applyAlignment="1" applyProtection="1">
      <alignment/>
      <protection/>
    </xf>
    <xf numFmtId="0" fontId="64" fillId="54" borderId="0" xfId="101" applyFont="1" applyFill="1" applyBorder="1">
      <alignment/>
      <protection/>
    </xf>
    <xf numFmtId="0" fontId="65" fillId="54" borderId="0" xfId="101" applyFont="1" applyFill="1" applyBorder="1">
      <alignment/>
      <protection/>
    </xf>
    <xf numFmtId="0" fontId="23" fillId="0" borderId="0" xfId="101" applyFont="1" applyAlignment="1">
      <alignment horizontal="left" vertical="center"/>
      <protection/>
    </xf>
    <xf numFmtId="22" fontId="23" fillId="0" borderId="0" xfId="101" applyNumberFormat="1" applyFont="1" applyAlignment="1">
      <alignment horizontal="left" vertical="center"/>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5589378791</v>
          </cell>
          <cell r="F600">
            <v>5589378791</v>
          </cell>
          <cell r="G600">
            <v>0</v>
          </cell>
          <cell r="H600">
            <v>5589378791</v>
          </cell>
          <cell r="I600">
            <v>0</v>
          </cell>
          <cell r="J600">
            <v>0</v>
          </cell>
          <cell r="K600">
            <v>0</v>
          </cell>
          <cell r="L600">
            <v>5589378791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2027483411</v>
          </cell>
          <cell r="F602">
            <v>2027483411</v>
          </cell>
          <cell r="G602">
            <v>0</v>
          </cell>
          <cell r="H602">
            <v>2027483411</v>
          </cell>
          <cell r="I602">
            <v>0</v>
          </cell>
          <cell r="J602">
            <v>0</v>
          </cell>
          <cell r="K602">
            <v>0</v>
          </cell>
          <cell r="L602">
            <v>2027483411</v>
          </cell>
        </row>
        <row r="603">
          <cell r="A603">
            <v>16</v>
          </cell>
          <cell r="B603" t="str">
            <v>Banco de Crédito e Inversiones</v>
          </cell>
          <cell r="D603">
            <v>0</v>
          </cell>
          <cell r="E603">
            <v>1128269717</v>
          </cell>
          <cell r="F603">
            <v>1128269717</v>
          </cell>
          <cell r="G603">
            <v>1128269717</v>
          </cell>
          <cell r="H603">
            <v>0</v>
          </cell>
          <cell r="I603">
            <v>0</v>
          </cell>
          <cell r="J603">
            <v>0</v>
          </cell>
          <cell r="K603">
            <v>0</v>
          </cell>
          <cell r="L603">
            <v>1128269717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4437257251</v>
          </cell>
          <cell r="F613">
            <v>0</v>
          </cell>
          <cell r="G613">
            <v>0</v>
          </cell>
          <cell r="H613">
            <v>0</v>
          </cell>
          <cell r="I613">
            <v>4437257251</v>
          </cell>
          <cell r="J613">
            <v>0</v>
          </cell>
          <cell r="K613">
            <v>4437257251</v>
          </cell>
          <cell r="L613">
            <v>4437257251</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13182389170</v>
          </cell>
          <cell r="F625">
            <v>8745131919</v>
          </cell>
          <cell r="G625">
            <v>1128269717</v>
          </cell>
          <cell r="H625">
            <v>7616862202</v>
          </cell>
          <cell r="I625">
            <v>4437257251</v>
          </cell>
          <cell r="J625">
            <v>0</v>
          </cell>
          <cell r="K625">
            <v>4437257251</v>
          </cell>
          <cell r="L625">
            <v>13182389170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spans="3:4" ht="12.75">
      <c r="C85" s="1" t="s">
        <v>381</v>
      </c>
      <c r="D85" s="316"/>
    </row>
    <row r="86" spans="3:4" ht="12.75">
      <c r="C86" s="1" t="s">
        <v>382</v>
      </c>
      <c r="D86" s="316"/>
    </row>
    <row r="87" ht="12.75">
      <c r="D87" s="317"/>
    </row>
    <row r="88" spans="3:4" ht="12.75">
      <c r="C88" s="1" t="s">
        <v>383</v>
      </c>
      <c r="D88" s="318"/>
    </row>
    <row r="89" ht="12.75">
      <c r="D89" s="319" t="s">
        <v>380</v>
      </c>
    </row>
    <row r="90" ht="12.75">
      <c r="D90" s="320"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49" customWidth="1"/>
    <col min="2" max="2" width="33.140625" style="49" customWidth="1"/>
    <col min="3" max="3" width="2.421875" style="49" customWidth="1"/>
    <col min="4" max="19" width="8.00390625" style="49" customWidth="1"/>
    <col min="20" max="20" width="10.28125" style="49" customWidth="1"/>
    <col min="21" max="21" width="2.7109375" style="49" customWidth="1"/>
    <col min="22" max="22" width="22.8515625" style="49" customWidth="1"/>
    <col min="23" max="23" width="3.57421875" style="49" customWidth="1"/>
    <col min="24" max="26" width="11.421875" style="49" customWidth="1"/>
    <col min="27" max="16384" width="11.57421875" style="49" customWidth="1"/>
  </cols>
  <sheetData>
    <row r="1" ht="12.75">
      <c r="B1" s="26" t="s">
        <v>42</v>
      </c>
    </row>
    <row r="2" spans="2:23" s="48" customFormat="1" ht="15.75">
      <c r="B2" s="194" t="s">
        <v>180</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373</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 r="B9" s="226" t="s">
        <v>50</v>
      </c>
      <c r="C9" s="113"/>
      <c r="D9" s="250" t="s">
        <v>110</v>
      </c>
      <c r="E9" s="251"/>
      <c r="F9" s="251"/>
      <c r="G9" s="251"/>
      <c r="H9" s="251"/>
      <c r="I9" s="252"/>
      <c r="J9" s="256" t="s">
        <v>111</v>
      </c>
      <c r="K9" s="257"/>
      <c r="L9" s="257"/>
      <c r="M9" s="258"/>
      <c r="N9" s="256" t="s">
        <v>112</v>
      </c>
      <c r="O9" s="257"/>
      <c r="P9" s="257"/>
      <c r="Q9" s="257"/>
      <c r="R9" s="257"/>
      <c r="S9" s="258"/>
      <c r="T9" s="226" t="s">
        <v>181</v>
      </c>
      <c r="U9" s="79"/>
      <c r="V9" s="88" t="s">
        <v>182</v>
      </c>
    </row>
    <row r="10" spans="2:22" s="48" customFormat="1" ht="13.5" thickBot="1">
      <c r="B10" s="247"/>
      <c r="C10" s="113"/>
      <c r="D10" s="253"/>
      <c r="E10" s="254"/>
      <c r="F10" s="254"/>
      <c r="G10" s="254"/>
      <c r="H10" s="254"/>
      <c r="I10" s="255"/>
      <c r="J10" s="259"/>
      <c r="K10" s="260"/>
      <c r="L10" s="260"/>
      <c r="M10" s="261"/>
      <c r="N10" s="259"/>
      <c r="O10" s="260"/>
      <c r="P10" s="260"/>
      <c r="Q10" s="260"/>
      <c r="R10" s="260"/>
      <c r="S10" s="261"/>
      <c r="T10" s="247"/>
      <c r="U10" s="79"/>
      <c r="V10" s="80" t="s">
        <v>107</v>
      </c>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row>
    <row r="12" spans="2:22" s="48" customFormat="1" ht="13.5" thickBot="1">
      <c r="B12" s="219"/>
      <c r="C12" s="98"/>
      <c r="D12" s="249"/>
      <c r="E12" s="249"/>
      <c r="F12" s="249"/>
      <c r="G12" s="249"/>
      <c r="H12" s="249"/>
      <c r="I12" s="249"/>
      <c r="J12" s="249"/>
      <c r="K12" s="249"/>
      <c r="L12" s="249"/>
      <c r="M12" s="249"/>
      <c r="N12" s="249"/>
      <c r="O12" s="249"/>
      <c r="P12" s="249"/>
      <c r="Q12" s="249"/>
      <c r="R12" s="249"/>
      <c r="S12" s="249"/>
      <c r="T12" s="219"/>
      <c r="U12" s="79"/>
      <c r="V12" s="81" t="s">
        <v>200</v>
      </c>
    </row>
    <row r="13" spans="2:22" s="48" customFormat="1" ht="12.75">
      <c r="B13" s="46"/>
      <c r="C13" s="98"/>
      <c r="D13" s="114"/>
      <c r="E13" s="114"/>
      <c r="F13" s="114"/>
      <c r="G13" s="114"/>
      <c r="H13" s="114"/>
      <c r="I13" s="114"/>
      <c r="J13" s="114"/>
      <c r="K13" s="114"/>
      <c r="L13" s="114"/>
      <c r="M13" s="114"/>
      <c r="N13" s="114"/>
      <c r="O13" s="114"/>
      <c r="P13" s="114"/>
      <c r="Q13" s="114"/>
      <c r="R13" s="114"/>
      <c r="S13" s="114"/>
      <c r="T13" s="46"/>
      <c r="U13" s="79"/>
      <c r="V13" s="108"/>
    </row>
    <row r="14" spans="4:23" s="48" customFormat="1" ht="13.5" thickBot="1">
      <c r="D14" s="115"/>
      <c r="E14" s="115"/>
      <c r="F14" s="115"/>
      <c r="G14" s="115"/>
      <c r="H14" s="115"/>
      <c r="I14" s="115"/>
      <c r="J14" s="115"/>
      <c r="K14" s="115"/>
      <c r="L14" s="115"/>
      <c r="M14" s="115"/>
      <c r="N14" s="115"/>
      <c r="O14" s="115"/>
      <c r="P14" s="115"/>
      <c r="Q14" s="115"/>
      <c r="R14" s="115"/>
      <c r="S14" s="115"/>
      <c r="T14" s="115"/>
      <c r="U14" s="116"/>
      <c r="V14" s="115"/>
      <c r="W14" s="117"/>
    </row>
    <row r="15" spans="2:23" ht="12.75">
      <c r="B15" s="51" t="s">
        <v>67</v>
      </c>
      <c r="C15" s="105"/>
      <c r="D15" s="53">
        <v>0.68062502956041</v>
      </c>
      <c r="E15" s="53">
        <v>3.633364805560986</v>
      </c>
      <c r="F15" s="53">
        <v>21.78538044801637</v>
      </c>
      <c r="G15" s="53">
        <v>43.08276488848982</v>
      </c>
      <c r="H15" s="53">
        <v>13.182370801660587</v>
      </c>
      <c r="I15" s="53">
        <v>12.594131054146205</v>
      </c>
      <c r="J15" s="53">
        <v>2.650388372910673</v>
      </c>
      <c r="K15" s="53">
        <v>0.9390442501683928</v>
      </c>
      <c r="L15" s="53">
        <v>0.402550059837215</v>
      </c>
      <c r="M15" s="53">
        <v>0.007335335300129022</v>
      </c>
      <c r="N15" s="53">
        <v>0.3798820202240506</v>
      </c>
      <c r="O15" s="53">
        <v>0.09891630525566172</v>
      </c>
      <c r="P15" s="53">
        <v>0.023744350968468823</v>
      </c>
      <c r="Q15" s="53">
        <v>0.19821966879608258</v>
      </c>
      <c r="R15" s="53">
        <v>0.07162816874970578</v>
      </c>
      <c r="S15" s="53">
        <v>0.2696544403552448</v>
      </c>
      <c r="T15" s="53">
        <v>100</v>
      </c>
      <c r="U15" s="83"/>
      <c r="V15" s="53">
        <v>1.3808547554162567</v>
      </c>
      <c r="W15" s="83"/>
    </row>
    <row r="16" spans="2:23" ht="12.75">
      <c r="B16" s="55" t="s">
        <v>68</v>
      </c>
      <c r="C16" s="105"/>
      <c r="D16" s="56">
        <v>7.367784703482457</v>
      </c>
      <c r="E16" s="56">
        <v>17.874108980285765</v>
      </c>
      <c r="F16" s="56">
        <v>34.64712799780522</v>
      </c>
      <c r="G16" s="56">
        <v>21.211357969703254</v>
      </c>
      <c r="H16" s="56">
        <v>9.82856646673489</v>
      </c>
      <c r="I16" s="56">
        <v>6.137809409416131</v>
      </c>
      <c r="J16" s="56">
        <v>0.6390935804538738</v>
      </c>
      <c r="K16" s="56">
        <v>0.6081837978100159</v>
      </c>
      <c r="L16" s="56">
        <v>0.08505238782056272</v>
      </c>
      <c r="M16" s="56">
        <v>0.7551278740220466</v>
      </c>
      <c r="N16" s="56">
        <v>0.074616864410865</v>
      </c>
      <c r="O16" s="56">
        <v>0.05465698853534189</v>
      </c>
      <c r="P16" s="56">
        <v>0.004691338929321783</v>
      </c>
      <c r="Q16" s="56">
        <v>0.04050533536717391</v>
      </c>
      <c r="R16" s="56">
        <v>0.4488433662778112</v>
      </c>
      <c r="S16" s="56">
        <v>0.2224729389452671</v>
      </c>
      <c r="T16" s="56">
        <v>100</v>
      </c>
      <c r="U16" s="83"/>
      <c r="V16" s="56">
        <v>1.2626387995986748</v>
      </c>
      <c r="W16" s="83"/>
    </row>
    <row r="17" spans="2:23" ht="12.75">
      <c r="B17" s="55" t="s">
        <v>69</v>
      </c>
      <c r="C17" s="82"/>
      <c r="D17" s="56">
        <v>0</v>
      </c>
      <c r="E17" s="56">
        <v>4.298426866916417</v>
      </c>
      <c r="F17" s="56">
        <v>39.68809438164219</v>
      </c>
      <c r="G17" s="56">
        <v>29.514286061520117</v>
      </c>
      <c r="H17" s="56">
        <v>11.129983626590462</v>
      </c>
      <c r="I17" s="56">
        <v>13.5001126045247</v>
      </c>
      <c r="J17" s="56">
        <v>1.2637749123559439</v>
      </c>
      <c r="K17" s="56">
        <v>0.052117178010115096</v>
      </c>
      <c r="L17" s="56">
        <v>0</v>
      </c>
      <c r="M17" s="56">
        <v>0.002997301489184257</v>
      </c>
      <c r="N17" s="56">
        <v>0</v>
      </c>
      <c r="O17" s="56">
        <v>0</v>
      </c>
      <c r="P17" s="56">
        <v>0</v>
      </c>
      <c r="Q17" s="56">
        <v>0</v>
      </c>
      <c r="R17" s="56">
        <v>0.02653490039736371</v>
      </c>
      <c r="S17" s="56">
        <v>0.5236721665535047</v>
      </c>
      <c r="T17" s="56">
        <v>100</v>
      </c>
      <c r="U17" s="83"/>
      <c r="V17" s="56">
        <v>1.5249511338657948</v>
      </c>
      <c r="W17" s="83"/>
    </row>
    <row r="18" spans="2:23" ht="12.75">
      <c r="B18" s="55" t="s">
        <v>114</v>
      </c>
      <c r="C18" s="82"/>
      <c r="D18" s="56">
        <v>0.06437621732488127</v>
      </c>
      <c r="E18" s="56">
        <v>17.538638587296816</v>
      </c>
      <c r="F18" s="56">
        <v>23.398319108282482</v>
      </c>
      <c r="G18" s="56">
        <v>23.56737215130302</v>
      </c>
      <c r="H18" s="56">
        <v>22.3133522644544</v>
      </c>
      <c r="I18" s="56">
        <v>9.53759989942305</v>
      </c>
      <c r="J18" s="56">
        <v>1.0471301464609886</v>
      </c>
      <c r="K18" s="56">
        <v>0.13584039431432576</v>
      </c>
      <c r="L18" s="56">
        <v>0.04854432935654851</v>
      </c>
      <c r="M18" s="56">
        <v>0.46198880987788427</v>
      </c>
      <c r="N18" s="56">
        <v>0.3060533761642765</v>
      </c>
      <c r="O18" s="56">
        <v>0.377690423554807</v>
      </c>
      <c r="P18" s="56">
        <v>0.06525361532179283</v>
      </c>
      <c r="Q18" s="56">
        <v>0.15936998366442795</v>
      </c>
      <c r="R18" s="56">
        <v>0.6543254614470922</v>
      </c>
      <c r="S18" s="56">
        <v>0.3241452317532103</v>
      </c>
      <c r="T18" s="56">
        <v>100</v>
      </c>
      <c r="U18" s="83"/>
      <c r="V18" s="56">
        <v>1.9500807477854991</v>
      </c>
      <c r="W18" s="83"/>
    </row>
    <row r="19" spans="2:23" ht="12.75">
      <c r="B19" s="55" t="s">
        <v>115</v>
      </c>
      <c r="C19" s="82"/>
      <c r="D19" s="56">
        <v>1.5940682451232486</v>
      </c>
      <c r="E19" s="56">
        <v>16.214685065214944</v>
      </c>
      <c r="F19" s="56">
        <v>30.814257645271105</v>
      </c>
      <c r="G19" s="56">
        <v>24.57859153737882</v>
      </c>
      <c r="H19" s="56">
        <v>15.507556362368085</v>
      </c>
      <c r="I19" s="56">
        <v>4.072575352940585</v>
      </c>
      <c r="J19" s="56">
        <v>3.279920821039195</v>
      </c>
      <c r="K19" s="56">
        <v>0.7561555335113821</v>
      </c>
      <c r="L19" s="56">
        <v>0.10436449239712484</v>
      </c>
      <c r="M19" s="56">
        <v>0.2716030230403056</v>
      </c>
      <c r="N19" s="56">
        <v>0.36737968886033434</v>
      </c>
      <c r="O19" s="56">
        <v>0.19964211339528454</v>
      </c>
      <c r="P19" s="56">
        <v>0.1966350492601751</v>
      </c>
      <c r="Q19" s="56">
        <v>0.19547610031402196</v>
      </c>
      <c r="R19" s="56">
        <v>0.9905980967566718</v>
      </c>
      <c r="S19" s="56">
        <v>0.8564908731287161</v>
      </c>
      <c r="T19" s="56">
        <v>100</v>
      </c>
      <c r="U19" s="83"/>
      <c r="V19" s="56">
        <v>2.4008113601600565</v>
      </c>
      <c r="W19" s="83"/>
    </row>
    <row r="20" spans="2:23" ht="12.75">
      <c r="B20" s="57" t="s">
        <v>72</v>
      </c>
      <c r="C20" s="82"/>
      <c r="D20" s="58">
        <v>0</v>
      </c>
      <c r="E20" s="58">
        <v>0</v>
      </c>
      <c r="F20" s="58">
        <v>32.13540392984628</v>
      </c>
      <c r="G20" s="58">
        <v>52.96741926365475</v>
      </c>
      <c r="H20" s="58">
        <v>12.287872671088296</v>
      </c>
      <c r="I20" s="58">
        <v>2.429808036466529</v>
      </c>
      <c r="J20" s="58">
        <v>0.1794960989441463</v>
      </c>
      <c r="K20" s="58">
        <v>0</v>
      </c>
      <c r="L20" s="58">
        <v>0</v>
      </c>
      <c r="M20" s="58">
        <v>0</v>
      </c>
      <c r="N20" s="58">
        <v>0</v>
      </c>
      <c r="O20" s="58">
        <v>0</v>
      </c>
      <c r="P20" s="58">
        <v>0</v>
      </c>
      <c r="Q20" s="58">
        <v>0</v>
      </c>
      <c r="R20" s="58">
        <v>0</v>
      </c>
      <c r="S20" s="58">
        <v>0</v>
      </c>
      <c r="T20" s="58">
        <v>100</v>
      </c>
      <c r="U20" s="83"/>
      <c r="V20" s="58">
        <v>1.508564902634413</v>
      </c>
      <c r="W20" s="83"/>
    </row>
    <row r="21" spans="2:23" ht="12.75">
      <c r="B21" s="57" t="s">
        <v>73</v>
      </c>
      <c r="C21" s="82"/>
      <c r="D21" s="58">
        <v>1.1641508175882813</v>
      </c>
      <c r="E21" s="58">
        <v>16.42191083977372</v>
      </c>
      <c r="F21" s="58">
        <v>25.548029462315636</v>
      </c>
      <c r="G21" s="58">
        <v>27.52499358324272</v>
      </c>
      <c r="H21" s="58">
        <v>14.425092602262643</v>
      </c>
      <c r="I21" s="58">
        <v>9.647930414229764</v>
      </c>
      <c r="J21" s="58">
        <v>1.602948907371363</v>
      </c>
      <c r="K21" s="58">
        <v>0.3946029313609207</v>
      </c>
      <c r="L21" s="58">
        <v>1.3410133741175339</v>
      </c>
      <c r="M21" s="58">
        <v>0.5888265207538381</v>
      </c>
      <c r="N21" s="58">
        <v>0.126542308698668</v>
      </c>
      <c r="O21" s="58">
        <v>0.04281913886625715</v>
      </c>
      <c r="P21" s="58">
        <v>0.5234698098796131</v>
      </c>
      <c r="Q21" s="58">
        <v>0.1334606008367855</v>
      </c>
      <c r="R21" s="58">
        <v>0.23559864000960187</v>
      </c>
      <c r="S21" s="58">
        <v>0.2786100486926597</v>
      </c>
      <c r="T21" s="58">
        <v>100</v>
      </c>
      <c r="U21" s="83"/>
      <c r="V21" s="58">
        <v>2.0234893409241668</v>
      </c>
      <c r="W21" s="83"/>
    </row>
    <row r="22" spans="2:23" ht="12.75">
      <c r="B22" s="57" t="s">
        <v>74</v>
      </c>
      <c r="C22" s="82"/>
      <c r="D22" s="58">
        <v>0</v>
      </c>
      <c r="E22" s="58">
        <v>3.7765279834017953</v>
      </c>
      <c r="F22" s="58">
        <v>38.81584171381581</v>
      </c>
      <c r="G22" s="58">
        <v>26.03394646390113</v>
      </c>
      <c r="H22" s="58">
        <v>8.472623676748364</v>
      </c>
      <c r="I22" s="58">
        <v>9.40235681036073</v>
      </c>
      <c r="J22" s="58">
        <v>0</v>
      </c>
      <c r="K22" s="58">
        <v>0</v>
      </c>
      <c r="L22" s="58">
        <v>0</v>
      </c>
      <c r="M22" s="58">
        <v>0</v>
      </c>
      <c r="N22" s="58">
        <v>0</v>
      </c>
      <c r="O22" s="58">
        <v>9.828339426790228</v>
      </c>
      <c r="P22" s="58">
        <v>0</v>
      </c>
      <c r="Q22" s="58">
        <v>0</v>
      </c>
      <c r="R22" s="58">
        <v>3.670363924981938</v>
      </c>
      <c r="S22" s="58">
        <v>0</v>
      </c>
      <c r="T22" s="58">
        <v>100</v>
      </c>
      <c r="U22" s="83"/>
      <c r="V22" s="58">
        <v>4.438592361149235</v>
      </c>
      <c r="W22" s="83"/>
    </row>
    <row r="23" spans="2:23" ht="12.75">
      <c r="B23" s="57" t="s">
        <v>75</v>
      </c>
      <c r="C23" s="82"/>
      <c r="D23" s="58">
        <v>0</v>
      </c>
      <c r="E23" s="58">
        <v>100</v>
      </c>
      <c r="F23" s="58">
        <v>0</v>
      </c>
      <c r="G23" s="58">
        <v>0</v>
      </c>
      <c r="H23" s="58">
        <v>0</v>
      </c>
      <c r="I23" s="58">
        <v>0</v>
      </c>
      <c r="J23" s="58">
        <v>0</v>
      </c>
      <c r="K23" s="58">
        <v>0</v>
      </c>
      <c r="L23" s="58">
        <v>0</v>
      </c>
      <c r="M23" s="58">
        <v>0</v>
      </c>
      <c r="N23" s="58">
        <v>0</v>
      </c>
      <c r="O23" s="58">
        <v>0</v>
      </c>
      <c r="P23" s="58">
        <v>0</v>
      </c>
      <c r="Q23" s="58">
        <v>0</v>
      </c>
      <c r="R23" s="58">
        <v>0</v>
      </c>
      <c r="S23" s="58">
        <v>0</v>
      </c>
      <c r="T23" s="58">
        <v>100</v>
      </c>
      <c r="U23" s="83"/>
      <c r="V23" s="58">
        <v>0</v>
      </c>
      <c r="W23" s="83"/>
    </row>
    <row r="24" spans="2:23" ht="12.75">
      <c r="B24" s="57" t="s">
        <v>76</v>
      </c>
      <c r="C24" s="82"/>
      <c r="D24" s="58">
        <v>0</v>
      </c>
      <c r="E24" s="58">
        <v>0.5838706621518286</v>
      </c>
      <c r="F24" s="58">
        <v>7.091225058462985</v>
      </c>
      <c r="G24" s="58">
        <v>27.37478816385443</v>
      </c>
      <c r="H24" s="58">
        <v>27.06641386462038</v>
      </c>
      <c r="I24" s="58">
        <v>23.97571515412975</v>
      </c>
      <c r="J24" s="58">
        <v>6.410966448456512</v>
      </c>
      <c r="K24" s="58">
        <v>1.4145176997253548</v>
      </c>
      <c r="L24" s="58">
        <v>0.2490877712714879</v>
      </c>
      <c r="M24" s="58">
        <v>0.020348956978005553</v>
      </c>
      <c r="N24" s="58">
        <v>2.6242350626663256</v>
      </c>
      <c r="O24" s="58">
        <v>0.3720750341509469</v>
      </c>
      <c r="P24" s="58">
        <v>1.252223628945845</v>
      </c>
      <c r="Q24" s="58">
        <v>0.3980009680864885</v>
      </c>
      <c r="R24" s="58">
        <v>0.276650247836511</v>
      </c>
      <c r="S24" s="58">
        <v>0.8898812786631504</v>
      </c>
      <c r="T24" s="58">
        <v>100</v>
      </c>
      <c r="U24" s="83"/>
      <c r="V24" s="58">
        <v>2.7567009933334505</v>
      </c>
      <c r="W24" s="83"/>
    </row>
    <row r="25" spans="2:23" ht="12.75">
      <c r="B25" s="59" t="s">
        <v>77</v>
      </c>
      <c r="C25" s="82"/>
      <c r="D25" s="56">
        <v>0.8630437093791801</v>
      </c>
      <c r="E25" s="56">
        <v>11.134466686253193</v>
      </c>
      <c r="F25" s="56">
        <v>44.60025177143165</v>
      </c>
      <c r="G25" s="56">
        <v>30.2901558665309</v>
      </c>
      <c r="H25" s="56">
        <v>6.535820263479344</v>
      </c>
      <c r="I25" s="56">
        <v>3.3734780678685543</v>
      </c>
      <c r="J25" s="56">
        <v>0.4003424915409905</v>
      </c>
      <c r="K25" s="56">
        <v>0.24552741083225255</v>
      </c>
      <c r="L25" s="56">
        <v>0.04266426001162506</v>
      </c>
      <c r="M25" s="56">
        <v>0.7623799787356984</v>
      </c>
      <c r="N25" s="56">
        <v>0.17067024499494549</v>
      </c>
      <c r="O25" s="56">
        <v>0.019654464334873695</v>
      </c>
      <c r="P25" s="56">
        <v>0.4131563972216036</v>
      </c>
      <c r="Q25" s="56">
        <v>0.3436904189042653</v>
      </c>
      <c r="R25" s="56">
        <v>0.33756317753217524</v>
      </c>
      <c r="S25" s="56">
        <v>0.46713479094875454</v>
      </c>
      <c r="T25" s="56">
        <v>100</v>
      </c>
      <c r="U25" s="83"/>
      <c r="V25" s="56">
        <v>1.6938381878671491</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v>0</v>
      </c>
      <c r="E27" s="56">
        <v>6.901804508838165</v>
      </c>
      <c r="F27" s="56">
        <v>27.79156148998627</v>
      </c>
      <c r="G27" s="56">
        <v>50.2327655402845</v>
      </c>
      <c r="H27" s="56">
        <v>7.6798140827943815</v>
      </c>
      <c r="I27" s="56">
        <v>6.14780056387184</v>
      </c>
      <c r="J27" s="56">
        <v>0.00792260940257405</v>
      </c>
      <c r="K27" s="56">
        <v>0.04986946492775595</v>
      </c>
      <c r="L27" s="56">
        <v>0.42993117376984613</v>
      </c>
      <c r="M27" s="56">
        <v>0.306334081359467</v>
      </c>
      <c r="N27" s="56">
        <v>0.017007370442611323</v>
      </c>
      <c r="O27" s="56">
        <v>0</v>
      </c>
      <c r="P27" s="56">
        <v>0</v>
      </c>
      <c r="Q27" s="56">
        <v>0.10967664086906108</v>
      </c>
      <c r="R27" s="56">
        <v>0.06459804750093033</v>
      </c>
      <c r="S27" s="56">
        <v>0.2609144259525991</v>
      </c>
      <c r="T27" s="56">
        <v>100</v>
      </c>
      <c r="U27" s="83"/>
      <c r="V27" s="56">
        <v>1.369119845480223</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2.9686241331450183</v>
      </c>
      <c r="E29" s="56">
        <v>21.14470487614178</v>
      </c>
      <c r="F29" s="56">
        <v>28.86785164739673</v>
      </c>
      <c r="G29" s="56">
        <v>23.973237225717543</v>
      </c>
      <c r="H29" s="56">
        <v>10.520123732706615</v>
      </c>
      <c r="I29" s="56">
        <v>4.937179273814383</v>
      </c>
      <c r="J29" s="56">
        <v>1.8876053596412652</v>
      </c>
      <c r="K29" s="56">
        <v>0.8101291665716693</v>
      </c>
      <c r="L29" s="56">
        <v>0.7995202710347666</v>
      </c>
      <c r="M29" s="56">
        <v>0.6639863876618235</v>
      </c>
      <c r="N29" s="56">
        <v>0.7012722426590207</v>
      </c>
      <c r="O29" s="56">
        <v>0.6249045555077319</v>
      </c>
      <c r="P29" s="56">
        <v>0.13385766100316351</v>
      </c>
      <c r="Q29" s="56">
        <v>0.43344959100279207</v>
      </c>
      <c r="R29" s="56">
        <v>0.6808605455967467</v>
      </c>
      <c r="S29" s="56">
        <v>0.8526933303989501</v>
      </c>
      <c r="T29" s="56">
        <v>100</v>
      </c>
      <c r="U29" s="83"/>
      <c r="V29" s="56">
        <v>2.3557050466554648</v>
      </c>
      <c r="W29" s="83"/>
    </row>
    <row r="30" spans="2:23" ht="12.75">
      <c r="B30" s="57" t="s">
        <v>82</v>
      </c>
      <c r="C30" s="82"/>
      <c r="D30" s="58">
        <v>0</v>
      </c>
      <c r="E30" s="58">
        <v>8.329703074591704</v>
      </c>
      <c r="F30" s="58">
        <v>30.524354893413324</v>
      </c>
      <c r="G30" s="58">
        <v>31.414729456756074</v>
      </c>
      <c r="H30" s="58">
        <v>10.828733052766268</v>
      </c>
      <c r="I30" s="58">
        <v>2.4903193317419436</v>
      </c>
      <c r="J30" s="58">
        <v>12.19292029677142</v>
      </c>
      <c r="K30" s="58">
        <v>0.7599942040041611</v>
      </c>
      <c r="L30" s="58">
        <v>0.1799033739617706</v>
      </c>
      <c r="M30" s="58">
        <v>0.032197246972394365</v>
      </c>
      <c r="N30" s="58">
        <v>1.22155390425642</v>
      </c>
      <c r="O30" s="58">
        <v>0.24085525362014087</v>
      </c>
      <c r="P30" s="58">
        <v>0.31069777633771145</v>
      </c>
      <c r="Q30" s="58">
        <v>0.615282375993042</v>
      </c>
      <c r="R30" s="58">
        <v>0.36610725584663756</v>
      </c>
      <c r="S30" s="58">
        <v>0.4926485029669865</v>
      </c>
      <c r="T30" s="58">
        <v>100</v>
      </c>
      <c r="U30" s="83"/>
      <c r="V30" s="58">
        <v>1.656617148185756</v>
      </c>
      <c r="W30" s="83"/>
    </row>
    <row r="31" spans="2:23" ht="12.75">
      <c r="B31" s="57" t="s">
        <v>117</v>
      </c>
      <c r="C31" s="82"/>
      <c r="D31" s="58">
        <v>0</v>
      </c>
      <c r="E31" s="58">
        <v>3.085315717280149</v>
      </c>
      <c r="F31" s="58">
        <v>22.54072461400948</v>
      </c>
      <c r="G31" s="58">
        <v>34.977637483848554</v>
      </c>
      <c r="H31" s="58">
        <v>29.86571899253206</v>
      </c>
      <c r="I31" s="58">
        <v>3.2238035210709954</v>
      </c>
      <c r="J31" s="58">
        <v>2.8821148794470814</v>
      </c>
      <c r="K31" s="58">
        <v>0.5366576553002882</v>
      </c>
      <c r="L31" s="58">
        <v>0.5040489088188344</v>
      </c>
      <c r="M31" s="58">
        <v>0.5361204572699885</v>
      </c>
      <c r="N31" s="58">
        <v>0.8972272195592117</v>
      </c>
      <c r="O31" s="58">
        <v>0.28576767416066</v>
      </c>
      <c r="P31" s="58">
        <v>0.0829242025520907</v>
      </c>
      <c r="Q31" s="58">
        <v>0.0769734600574348</v>
      </c>
      <c r="R31" s="58">
        <v>0.3089715242759421</v>
      </c>
      <c r="S31" s="58">
        <v>0.1959936898172348</v>
      </c>
      <c r="T31" s="58">
        <v>100</v>
      </c>
      <c r="U31" s="83"/>
      <c r="V31" s="58">
        <v>1.315461865933512</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v>0</v>
      </c>
      <c r="E33" s="58">
        <v>0.0008987708181025622</v>
      </c>
      <c r="F33" s="58">
        <v>20.700956763590412</v>
      </c>
      <c r="G33" s="58">
        <v>36.511938424633215</v>
      </c>
      <c r="H33" s="58">
        <v>6.9315655987833065</v>
      </c>
      <c r="I33" s="58">
        <v>10.166064335455772</v>
      </c>
      <c r="J33" s="58">
        <v>18.622459247343116</v>
      </c>
      <c r="K33" s="58">
        <v>0.21577956581170804</v>
      </c>
      <c r="L33" s="58">
        <v>0.8291959196280069</v>
      </c>
      <c r="M33" s="58">
        <v>1.7057843425793762</v>
      </c>
      <c r="N33" s="58">
        <v>0</v>
      </c>
      <c r="O33" s="58">
        <v>0</v>
      </c>
      <c r="P33" s="58">
        <v>0</v>
      </c>
      <c r="Q33" s="58">
        <v>2.4874112752883133</v>
      </c>
      <c r="R33" s="58">
        <v>1.8279457560686798</v>
      </c>
      <c r="S33" s="58">
        <v>0</v>
      </c>
      <c r="T33" s="58">
        <v>100</v>
      </c>
      <c r="U33" s="83"/>
      <c r="V33" s="58">
        <v>5.505798056246461</v>
      </c>
      <c r="W33" s="83"/>
    </row>
    <row r="34" spans="2:23" s="48" customFormat="1" ht="12.75">
      <c r="B34" s="55" t="s">
        <v>86</v>
      </c>
      <c r="C34" s="82"/>
      <c r="D34" s="56">
        <v>0</v>
      </c>
      <c r="E34" s="56">
        <v>0</v>
      </c>
      <c r="F34" s="56">
        <v>0</v>
      </c>
      <c r="G34" s="56">
        <v>100</v>
      </c>
      <c r="H34" s="56">
        <v>0</v>
      </c>
      <c r="I34" s="56">
        <v>0</v>
      </c>
      <c r="J34" s="56">
        <v>0</v>
      </c>
      <c r="K34" s="56">
        <v>0</v>
      </c>
      <c r="L34" s="56">
        <v>0</v>
      </c>
      <c r="M34" s="56">
        <v>0</v>
      </c>
      <c r="N34" s="56">
        <v>0</v>
      </c>
      <c r="O34" s="56">
        <v>0</v>
      </c>
      <c r="P34" s="56">
        <v>0</v>
      </c>
      <c r="Q34" s="56">
        <v>0</v>
      </c>
      <c r="R34" s="56">
        <v>0</v>
      </c>
      <c r="S34" s="56">
        <v>0</v>
      </c>
      <c r="T34" s="56">
        <v>100</v>
      </c>
      <c r="U34" s="84"/>
      <c r="V34" s="56">
        <v>1.749999998771827</v>
      </c>
      <c r="W34" s="118"/>
    </row>
    <row r="35" spans="2:23" s="48" customFormat="1" ht="12.75">
      <c r="B35" s="55" t="s">
        <v>87</v>
      </c>
      <c r="C35" s="82"/>
      <c r="D35" s="56">
        <v>0</v>
      </c>
      <c r="E35" s="56">
        <v>0</v>
      </c>
      <c r="F35" s="56">
        <v>7.552598260949947</v>
      </c>
      <c r="G35" s="56">
        <v>22.86255047904184</v>
      </c>
      <c r="H35" s="56">
        <v>27.690797595728352</v>
      </c>
      <c r="I35" s="56">
        <v>15.098221285723252</v>
      </c>
      <c r="J35" s="56">
        <v>13.350658594349882</v>
      </c>
      <c r="K35" s="56">
        <v>3.769366259009594</v>
      </c>
      <c r="L35" s="56">
        <v>3.1487114951757107</v>
      </c>
      <c r="M35" s="56">
        <v>0.9027384202302228</v>
      </c>
      <c r="N35" s="56">
        <v>1.6688016214822614</v>
      </c>
      <c r="O35" s="56">
        <v>1.9027395039821517</v>
      </c>
      <c r="P35" s="56">
        <v>0.5993994684640386</v>
      </c>
      <c r="Q35" s="56">
        <v>0.3331051543970668</v>
      </c>
      <c r="R35" s="56">
        <v>0.5669419658539948</v>
      </c>
      <c r="S35" s="56">
        <v>0.5533698956116871</v>
      </c>
      <c r="T35" s="56">
        <v>100</v>
      </c>
      <c r="U35" s="84"/>
      <c r="V35" s="56">
        <v>2.3528692405934732</v>
      </c>
      <c r="W35" s="118"/>
    </row>
    <row r="36" spans="2:23" ht="12.75">
      <c r="B36" s="55" t="s">
        <v>118</v>
      </c>
      <c r="C36" s="82"/>
      <c r="D36" s="56">
        <v>4.036688169949768</v>
      </c>
      <c r="E36" s="56">
        <v>23.97530342083443</v>
      </c>
      <c r="F36" s="56">
        <v>12.21446613938281</v>
      </c>
      <c r="G36" s="56">
        <v>37.74279015890711</v>
      </c>
      <c r="H36" s="56">
        <v>11.103480697287772</v>
      </c>
      <c r="I36" s="56">
        <v>4.277643342735658</v>
      </c>
      <c r="J36" s="56">
        <v>1.7241605073306756</v>
      </c>
      <c r="K36" s="56">
        <v>1.5262864169849557</v>
      </c>
      <c r="L36" s="56">
        <v>1.1312617450036433</v>
      </c>
      <c r="M36" s="56">
        <v>0.18182764103382185</v>
      </c>
      <c r="N36" s="56">
        <v>0.8988784901983586</v>
      </c>
      <c r="O36" s="56">
        <v>0.2620019507008115</v>
      </c>
      <c r="P36" s="56">
        <v>0.10940386669683545</v>
      </c>
      <c r="Q36" s="56">
        <v>0.14122372194400676</v>
      </c>
      <c r="R36" s="56">
        <v>0.1937957190026913</v>
      </c>
      <c r="S36" s="56">
        <v>0.48078801200665716</v>
      </c>
      <c r="T36" s="56">
        <v>100</v>
      </c>
      <c r="U36" s="83"/>
      <c r="V36" s="56">
        <v>1.9882167663310306</v>
      </c>
      <c r="W36" s="83"/>
    </row>
    <row r="37" spans="2:23" ht="12.75">
      <c r="B37" s="59" t="s">
        <v>89</v>
      </c>
      <c r="C37" s="82"/>
      <c r="D37" s="56">
        <v>0</v>
      </c>
      <c r="E37" s="56">
        <v>6.603467569672894</v>
      </c>
      <c r="F37" s="56">
        <v>27.527113833795696</v>
      </c>
      <c r="G37" s="56">
        <v>41.69785203844524</v>
      </c>
      <c r="H37" s="56">
        <v>24.171566558086166</v>
      </c>
      <c r="I37" s="56">
        <v>0</v>
      </c>
      <c r="J37" s="56">
        <v>0</v>
      </c>
      <c r="K37" s="56">
        <v>0</v>
      </c>
      <c r="L37" s="56">
        <v>0</v>
      </c>
      <c r="M37" s="56">
        <v>0</v>
      </c>
      <c r="N37" s="56">
        <v>0</v>
      </c>
      <c r="O37" s="56">
        <v>0</v>
      </c>
      <c r="P37" s="56">
        <v>0</v>
      </c>
      <c r="Q37" s="56">
        <v>0</v>
      </c>
      <c r="R37" s="56">
        <v>0</v>
      </c>
      <c r="S37" s="56">
        <v>0</v>
      </c>
      <c r="T37" s="56">
        <v>100</v>
      </c>
      <c r="U37" s="83"/>
      <c r="V37" s="56">
        <v>1.8287103347560003</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3" s="48" customFormat="1" ht="14.25" thickBot="1">
      <c r="B40" s="63" t="s">
        <v>90</v>
      </c>
      <c r="C40" s="105"/>
      <c r="D40" s="65">
        <v>1.570914928916139</v>
      </c>
      <c r="E40" s="65">
        <v>14.334300972536152</v>
      </c>
      <c r="F40" s="65">
        <v>26.968967476727908</v>
      </c>
      <c r="G40" s="65">
        <v>27.914105648346084</v>
      </c>
      <c r="H40" s="65">
        <v>16.013072758473488</v>
      </c>
      <c r="I40" s="65">
        <v>6.841458156743744</v>
      </c>
      <c r="J40" s="65">
        <v>2.543775076064896</v>
      </c>
      <c r="K40" s="65">
        <v>0.6220796317476772</v>
      </c>
      <c r="L40" s="65">
        <v>0.48236228702840617</v>
      </c>
      <c r="M40" s="65">
        <v>0.47474780735380195</v>
      </c>
      <c r="N40" s="65">
        <v>0.503025138811013</v>
      </c>
      <c r="O40" s="65">
        <v>0.3089119398375323</v>
      </c>
      <c r="P40" s="65">
        <v>0.18802079848621323</v>
      </c>
      <c r="Q40" s="65">
        <v>0.23516459256722788</v>
      </c>
      <c r="R40" s="65">
        <v>0.5162894218368766</v>
      </c>
      <c r="S40" s="65">
        <v>0.4828033645228493</v>
      </c>
      <c r="T40" s="65">
        <v>100</v>
      </c>
      <c r="U40" s="84"/>
      <c r="V40" s="65">
        <v>1.9368882806690981</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140625" style="49" customWidth="1"/>
    <col min="3" max="3" width="2.421875" style="49" customWidth="1"/>
    <col min="4" max="19" width="8.00390625" style="49" customWidth="1"/>
    <col min="20" max="20" width="10.28125" style="49" customWidth="1"/>
    <col min="21" max="21" width="2.7109375" style="49" customWidth="1"/>
    <col min="22" max="22" width="23.00390625" style="49" customWidth="1"/>
    <col min="23" max="23" width="3.57421875" style="49" customWidth="1"/>
    <col min="24" max="26" width="11.421875" style="49" customWidth="1"/>
    <col min="27" max="16384" width="11.421875" style="49" customWidth="1"/>
  </cols>
  <sheetData>
    <row r="1" ht="12.75">
      <c r="B1" s="26" t="s">
        <v>42</v>
      </c>
    </row>
    <row r="2" spans="2:23" s="48" customFormat="1" ht="15.75">
      <c r="B2" s="194" t="s">
        <v>201</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372</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row>
    <row r="10" spans="2:22"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125</v>
      </c>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row>
    <row r="12" spans="2:22"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202</v>
      </c>
    </row>
    <row r="13" spans="1:23" s="48" customFormat="1" ht="12.75">
      <c r="A13" s="87"/>
      <c r="B13" s="87"/>
      <c r="C13" s="87"/>
      <c r="D13" s="104"/>
      <c r="E13" s="104"/>
      <c r="F13" s="104"/>
      <c r="G13" s="104"/>
      <c r="H13" s="104"/>
      <c r="I13" s="104"/>
      <c r="J13" s="104"/>
      <c r="K13" s="104"/>
      <c r="L13" s="104"/>
      <c r="M13" s="104"/>
      <c r="N13" s="104"/>
      <c r="O13" s="104"/>
      <c r="P13" s="104"/>
      <c r="Q13" s="104"/>
      <c r="R13" s="104"/>
      <c r="S13" s="104"/>
      <c r="T13" s="104"/>
      <c r="U13" s="116"/>
      <c r="V13" s="104"/>
      <c r="W13" s="117"/>
    </row>
    <row r="14" spans="1:23" s="48" customFormat="1" ht="13.5" thickBot="1">
      <c r="A14" s="87"/>
      <c r="B14" s="87"/>
      <c r="C14" s="87"/>
      <c r="D14" s="115"/>
      <c r="E14" s="115"/>
      <c r="F14" s="115"/>
      <c r="G14" s="115"/>
      <c r="H14" s="115"/>
      <c r="I14" s="115"/>
      <c r="J14" s="115"/>
      <c r="K14" s="115"/>
      <c r="L14" s="115"/>
      <c r="M14" s="115"/>
      <c r="N14" s="115"/>
      <c r="O14" s="115"/>
      <c r="P14" s="115"/>
      <c r="Q14" s="115"/>
      <c r="R14" s="115"/>
      <c r="S14" s="115"/>
      <c r="T14" s="115"/>
      <c r="U14" s="116"/>
      <c r="V14" s="115"/>
      <c r="W14" s="117"/>
    </row>
    <row r="15" spans="2:23" ht="12.75">
      <c r="B15" s="51" t="s">
        <v>67</v>
      </c>
      <c r="C15" s="105"/>
      <c r="D15" s="53">
        <v>0.7334397375389523</v>
      </c>
      <c r="E15" s="53">
        <v>3.8473498255024245</v>
      </c>
      <c r="F15" s="53">
        <v>23.309505725385602</v>
      </c>
      <c r="G15" s="53">
        <v>42.33890585223891</v>
      </c>
      <c r="H15" s="53">
        <v>12.098952204187077</v>
      </c>
      <c r="I15" s="53">
        <v>12.51623732405666</v>
      </c>
      <c r="J15" s="53">
        <v>2.729514017370316</v>
      </c>
      <c r="K15" s="53">
        <v>0.8610646833356767</v>
      </c>
      <c r="L15" s="53">
        <v>0.4447889863720729</v>
      </c>
      <c r="M15" s="53">
        <v>0.008137632970821753</v>
      </c>
      <c r="N15" s="53">
        <v>0.40184238819049206</v>
      </c>
      <c r="O15" s="53">
        <v>0.10690897457130903</v>
      </c>
      <c r="P15" s="53">
        <v>0.024350257286357233</v>
      </c>
      <c r="Q15" s="53">
        <v>0.20177272657385908</v>
      </c>
      <c r="R15" s="53">
        <v>0.07926079432840472</v>
      </c>
      <c r="S15" s="53">
        <v>0.29796887009106343</v>
      </c>
      <c r="T15" s="53">
        <v>100</v>
      </c>
      <c r="U15" s="83"/>
      <c r="V15" s="53">
        <v>1.4847321052013982</v>
      </c>
      <c r="W15" s="83"/>
    </row>
    <row r="16" spans="2:23" ht="12.75">
      <c r="B16" s="55" t="s">
        <v>68</v>
      </c>
      <c r="C16" s="105"/>
      <c r="D16" s="56">
        <v>8.59395550825262</v>
      </c>
      <c r="E16" s="56">
        <v>17.02869983510449</v>
      </c>
      <c r="F16" s="56">
        <v>36.447678466023845</v>
      </c>
      <c r="G16" s="56">
        <v>20.42133345836243</v>
      </c>
      <c r="H16" s="56">
        <v>8.476819921503678</v>
      </c>
      <c r="I16" s="56">
        <v>6.15516968840596</v>
      </c>
      <c r="J16" s="56">
        <v>0.5814065801019048</v>
      </c>
      <c r="K16" s="56">
        <v>0.5199393811475806</v>
      </c>
      <c r="L16" s="56">
        <v>0.07575691362062481</v>
      </c>
      <c r="M16" s="56">
        <v>0.876601330401537</v>
      </c>
      <c r="N16" s="56">
        <v>0.019722214463653086</v>
      </c>
      <c r="O16" s="56">
        <v>0.01550777680562114</v>
      </c>
      <c r="P16" s="56">
        <v>0.0030613373667272748</v>
      </c>
      <c r="Q16" s="56">
        <v>0.03066996690300076</v>
      </c>
      <c r="R16" s="56">
        <v>0.4921157198273734</v>
      </c>
      <c r="S16" s="56">
        <v>0.2615619017089499</v>
      </c>
      <c r="T16" s="56">
        <v>100</v>
      </c>
      <c r="U16" s="83"/>
      <c r="V16" s="56">
        <v>1.3985059932941795</v>
      </c>
      <c r="W16" s="83"/>
    </row>
    <row r="17" spans="2:23" ht="12.75">
      <c r="B17" s="55" t="s">
        <v>69</v>
      </c>
      <c r="C17" s="82"/>
      <c r="D17" s="56">
        <v>0</v>
      </c>
      <c r="E17" s="56">
        <v>4.268060272081149</v>
      </c>
      <c r="F17" s="56">
        <v>40.60588531190075</v>
      </c>
      <c r="G17" s="56">
        <v>28.261746470854117</v>
      </c>
      <c r="H17" s="56">
        <v>10.745416691207668</v>
      </c>
      <c r="I17" s="56">
        <v>14.147645310211324</v>
      </c>
      <c r="J17" s="56">
        <v>1.3607277840535261</v>
      </c>
      <c r="K17" s="56">
        <v>0.057776782705569775</v>
      </c>
      <c r="L17" s="56">
        <v>0</v>
      </c>
      <c r="M17" s="56">
        <v>0.0033227899793436466</v>
      </c>
      <c r="N17" s="56">
        <v>0</v>
      </c>
      <c r="O17" s="56">
        <v>0</v>
      </c>
      <c r="P17" s="56">
        <v>0</v>
      </c>
      <c r="Q17" s="56">
        <v>0</v>
      </c>
      <c r="R17" s="56">
        <v>0.02941642723009428</v>
      </c>
      <c r="S17" s="56">
        <v>0.5200021597764589</v>
      </c>
      <c r="T17" s="56">
        <v>100</v>
      </c>
      <c r="U17" s="83"/>
      <c r="V17" s="56">
        <v>1.4256081903089668</v>
      </c>
      <c r="W17" s="83"/>
    </row>
    <row r="18" spans="2:23" ht="12.75">
      <c r="B18" s="55" t="s">
        <v>114</v>
      </c>
      <c r="C18" s="82"/>
      <c r="D18" s="56">
        <v>0.00040765102672055223</v>
      </c>
      <c r="E18" s="56">
        <v>20.03863080292764</v>
      </c>
      <c r="F18" s="56">
        <v>23.816169675053857</v>
      </c>
      <c r="G18" s="56">
        <v>22.812444369305553</v>
      </c>
      <c r="H18" s="56">
        <v>20.82639029963529</v>
      </c>
      <c r="I18" s="56">
        <v>8.726647945961744</v>
      </c>
      <c r="J18" s="56">
        <v>1.0448832380896187</v>
      </c>
      <c r="K18" s="56">
        <v>0.12713166511340718</v>
      </c>
      <c r="L18" s="56">
        <v>0.03822362096756218</v>
      </c>
      <c r="M18" s="56">
        <v>0.5326298878267292</v>
      </c>
      <c r="N18" s="56">
        <v>0.26889749170569976</v>
      </c>
      <c r="O18" s="56">
        <v>0.3968972142586658</v>
      </c>
      <c r="P18" s="56">
        <v>0.0601283923046024</v>
      </c>
      <c r="Q18" s="56">
        <v>0.1762277558335643</v>
      </c>
      <c r="R18" s="56">
        <v>0.7580399413444583</v>
      </c>
      <c r="S18" s="56">
        <v>0.3762500486448874</v>
      </c>
      <c r="T18" s="56">
        <v>100</v>
      </c>
      <c r="U18" s="83"/>
      <c r="V18" s="56">
        <v>2.137429440727648</v>
      </c>
      <c r="W18" s="83"/>
    </row>
    <row r="19" spans="2:23" ht="12.75">
      <c r="B19" s="55" t="s">
        <v>115</v>
      </c>
      <c r="C19" s="82"/>
      <c r="D19" s="56">
        <v>1.7576438748373502</v>
      </c>
      <c r="E19" s="56">
        <v>17.452378433233434</v>
      </c>
      <c r="F19" s="56">
        <v>31.544769827411105</v>
      </c>
      <c r="G19" s="56">
        <v>23.335633302054113</v>
      </c>
      <c r="H19" s="56">
        <v>15.480869526119848</v>
      </c>
      <c r="I19" s="56">
        <v>3.3025100878990563</v>
      </c>
      <c r="J19" s="56">
        <v>3.3615230309344235</v>
      </c>
      <c r="K19" s="56">
        <v>0.7336361482635387</v>
      </c>
      <c r="L19" s="56">
        <v>0.07735511567929135</v>
      </c>
      <c r="M19" s="56">
        <v>0.25766294461291417</v>
      </c>
      <c r="N19" s="56">
        <v>0.32396585252850846</v>
      </c>
      <c r="O19" s="56">
        <v>0.10248692827818076</v>
      </c>
      <c r="P19" s="56">
        <v>0.16247099354534086</v>
      </c>
      <c r="Q19" s="56">
        <v>0.12388599249839047</v>
      </c>
      <c r="R19" s="56">
        <v>1.051157162366206</v>
      </c>
      <c r="S19" s="56">
        <v>0.9320507797382978</v>
      </c>
      <c r="T19" s="56">
        <v>100</v>
      </c>
      <c r="U19" s="83"/>
      <c r="V19" s="56">
        <v>2.474645557180325</v>
      </c>
      <c r="W19" s="83"/>
    </row>
    <row r="20" spans="2:23" ht="12.75">
      <c r="B20" s="57" t="s">
        <v>72</v>
      </c>
      <c r="C20" s="82"/>
      <c r="D20" s="58">
        <v>0</v>
      </c>
      <c r="E20" s="58">
        <v>0</v>
      </c>
      <c r="F20" s="58">
        <v>32.13540392984628</v>
      </c>
      <c r="G20" s="58">
        <v>52.96741926365475</v>
      </c>
      <c r="H20" s="58">
        <v>12.287872671088296</v>
      </c>
      <c r="I20" s="58">
        <v>2.429808036466529</v>
      </c>
      <c r="J20" s="58">
        <v>0.1794960989441463</v>
      </c>
      <c r="K20" s="58">
        <v>0</v>
      </c>
      <c r="L20" s="58">
        <v>0</v>
      </c>
      <c r="M20" s="58">
        <v>0</v>
      </c>
      <c r="N20" s="58">
        <v>0</v>
      </c>
      <c r="O20" s="58">
        <v>0</v>
      </c>
      <c r="P20" s="58">
        <v>0</v>
      </c>
      <c r="Q20" s="58">
        <v>0</v>
      </c>
      <c r="R20" s="58">
        <v>0</v>
      </c>
      <c r="S20" s="58">
        <v>0</v>
      </c>
      <c r="T20" s="58">
        <v>100</v>
      </c>
      <c r="U20" s="83"/>
      <c r="V20" s="58">
        <v>1.508564902634413</v>
      </c>
      <c r="W20" s="83"/>
    </row>
    <row r="21" spans="2:23" ht="12.75">
      <c r="B21" s="57" t="s">
        <v>73</v>
      </c>
      <c r="C21" s="82"/>
      <c r="D21" s="58">
        <v>1.3279858897014791</v>
      </c>
      <c r="E21" s="58">
        <v>16.680863417818</v>
      </c>
      <c r="F21" s="58">
        <v>26.006770909335696</v>
      </c>
      <c r="G21" s="58">
        <v>28.65512857557978</v>
      </c>
      <c r="H21" s="58">
        <v>12.953006139498328</v>
      </c>
      <c r="I21" s="58">
        <v>8.971376248295376</v>
      </c>
      <c r="J21" s="58">
        <v>1.5461223918390337</v>
      </c>
      <c r="K21" s="58">
        <v>0.28631913196358005</v>
      </c>
      <c r="L21" s="58">
        <v>1.5260835902699421</v>
      </c>
      <c r="M21" s="58">
        <v>0.6716941647329248</v>
      </c>
      <c r="N21" s="58">
        <v>0.08708484883060709</v>
      </c>
      <c r="O21" s="58">
        <v>0.04553354654992646</v>
      </c>
      <c r="P21" s="58">
        <v>0.573057606033741</v>
      </c>
      <c r="Q21" s="58">
        <v>0.14656604661157044</v>
      </c>
      <c r="R21" s="58">
        <v>0.22529124601840628</v>
      </c>
      <c r="S21" s="58">
        <v>0.2971162469216061</v>
      </c>
      <c r="T21" s="58">
        <v>100</v>
      </c>
      <c r="U21" s="83"/>
      <c r="V21" s="58">
        <v>2.0012246088562997</v>
      </c>
      <c r="W21" s="83"/>
    </row>
    <row r="22" spans="2:23" ht="12.75">
      <c r="B22" s="57" t="s">
        <v>74</v>
      </c>
      <c r="C22" s="82"/>
      <c r="D22" s="58">
        <v>0</v>
      </c>
      <c r="E22" s="58">
        <v>3.7765279834017953</v>
      </c>
      <c r="F22" s="58">
        <v>38.81584171381581</v>
      </c>
      <c r="G22" s="58">
        <v>26.03394646390113</v>
      </c>
      <c r="H22" s="58">
        <v>8.472623676748364</v>
      </c>
      <c r="I22" s="58">
        <v>9.40235681036073</v>
      </c>
      <c r="J22" s="58">
        <v>0</v>
      </c>
      <c r="K22" s="58">
        <v>0</v>
      </c>
      <c r="L22" s="58">
        <v>0</v>
      </c>
      <c r="M22" s="58">
        <v>0</v>
      </c>
      <c r="N22" s="58">
        <v>0</v>
      </c>
      <c r="O22" s="58">
        <v>9.828339426790228</v>
      </c>
      <c r="P22" s="58">
        <v>0</v>
      </c>
      <c r="Q22" s="58">
        <v>0</v>
      </c>
      <c r="R22" s="58">
        <v>3.670363924981938</v>
      </c>
      <c r="S22" s="58">
        <v>0</v>
      </c>
      <c r="T22" s="58">
        <v>100</v>
      </c>
      <c r="U22" s="83"/>
      <c r="V22" s="58">
        <v>4.438592361149235</v>
      </c>
      <c r="W22" s="83"/>
    </row>
    <row r="23" spans="2:23" ht="12.75">
      <c r="B23" s="57" t="s">
        <v>75</v>
      </c>
      <c r="C23" s="82"/>
      <c r="D23" s="58">
        <v>0</v>
      </c>
      <c r="E23" s="58">
        <v>100</v>
      </c>
      <c r="F23" s="58">
        <v>0</v>
      </c>
      <c r="G23" s="58">
        <v>0</v>
      </c>
      <c r="H23" s="58">
        <v>0</v>
      </c>
      <c r="I23" s="58">
        <v>0</v>
      </c>
      <c r="J23" s="58">
        <v>0</v>
      </c>
      <c r="K23" s="58">
        <v>0</v>
      </c>
      <c r="L23" s="58">
        <v>0</v>
      </c>
      <c r="M23" s="58">
        <v>0</v>
      </c>
      <c r="N23" s="58">
        <v>0</v>
      </c>
      <c r="O23" s="58">
        <v>0</v>
      </c>
      <c r="P23" s="58">
        <v>0</v>
      </c>
      <c r="Q23" s="58">
        <v>0</v>
      </c>
      <c r="R23" s="58">
        <v>0</v>
      </c>
      <c r="S23" s="58">
        <v>0</v>
      </c>
      <c r="T23" s="58">
        <v>100</v>
      </c>
      <c r="U23" s="83"/>
      <c r="V23" s="58">
        <v>0</v>
      </c>
      <c r="W23" s="83"/>
    </row>
    <row r="24" spans="2:23" ht="12.75">
      <c r="B24" s="57" t="s">
        <v>76</v>
      </c>
      <c r="C24" s="82"/>
      <c r="D24" s="58">
        <v>0</v>
      </c>
      <c r="E24" s="58">
        <v>0.5508981834998372</v>
      </c>
      <c r="F24" s="58">
        <v>7.796265091218456</v>
      </c>
      <c r="G24" s="58">
        <v>28.03849861589803</v>
      </c>
      <c r="H24" s="58">
        <v>26.974556063868526</v>
      </c>
      <c r="I24" s="58">
        <v>24.89488994592253</v>
      </c>
      <c r="J24" s="58">
        <v>5.827650113394889</v>
      </c>
      <c r="K24" s="58">
        <v>1.2894353414893498</v>
      </c>
      <c r="L24" s="58">
        <v>0.24336199400566125</v>
      </c>
      <c r="M24" s="58">
        <v>4.973922805239123E-05</v>
      </c>
      <c r="N24" s="58">
        <v>2.2557198753602767</v>
      </c>
      <c r="O24" s="58">
        <v>0.2066683279143602</v>
      </c>
      <c r="P24" s="58">
        <v>0.2032353207243934</v>
      </c>
      <c r="Q24" s="58">
        <v>0.34589773642137295</v>
      </c>
      <c r="R24" s="58">
        <v>0.2683965192791982</v>
      </c>
      <c r="S24" s="58">
        <v>1.1044771317750721</v>
      </c>
      <c r="T24" s="58">
        <v>100</v>
      </c>
      <c r="U24" s="83"/>
      <c r="V24" s="58">
        <v>2.706700463362454</v>
      </c>
      <c r="W24" s="83"/>
    </row>
    <row r="25" spans="2:23" ht="12.75">
      <c r="B25" s="59" t="s">
        <v>77</v>
      </c>
      <c r="C25" s="82"/>
      <c r="D25" s="56">
        <v>0.4949673440588247</v>
      </c>
      <c r="E25" s="56">
        <v>11.566516999784985</v>
      </c>
      <c r="F25" s="56">
        <v>44.664822168992316</v>
      </c>
      <c r="G25" s="56">
        <v>30.367090677993342</v>
      </c>
      <c r="H25" s="56">
        <v>6.679892526720986</v>
      </c>
      <c r="I25" s="56">
        <v>3.4202377084179068</v>
      </c>
      <c r="J25" s="56">
        <v>0.43256570345084683</v>
      </c>
      <c r="K25" s="56">
        <v>0.21076126492808755</v>
      </c>
      <c r="L25" s="56">
        <v>0</v>
      </c>
      <c r="M25" s="56">
        <v>0.7267825649569429</v>
      </c>
      <c r="N25" s="56">
        <v>0.10558874292386497</v>
      </c>
      <c r="O25" s="56">
        <v>0.018534404696749746</v>
      </c>
      <c r="P25" s="56">
        <v>0.23860404220016818</v>
      </c>
      <c r="Q25" s="56">
        <v>0.25956845847607424</v>
      </c>
      <c r="R25" s="56">
        <v>0.33421436925278686</v>
      </c>
      <c r="S25" s="56">
        <v>0.47985302314611755</v>
      </c>
      <c r="T25" s="56">
        <v>100</v>
      </c>
      <c r="U25" s="83"/>
      <c r="V25" s="56">
        <v>1.6296811024252442</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v>0</v>
      </c>
      <c r="E27" s="56">
        <v>6.901804508838165</v>
      </c>
      <c r="F27" s="56">
        <v>27.79156148998627</v>
      </c>
      <c r="G27" s="56">
        <v>50.2327655402845</v>
      </c>
      <c r="H27" s="56">
        <v>7.6798140827943815</v>
      </c>
      <c r="I27" s="56">
        <v>6.14780056387184</v>
      </c>
      <c r="J27" s="56">
        <v>0.00792260940257405</v>
      </c>
      <c r="K27" s="56">
        <v>0.04986946492775595</v>
      </c>
      <c r="L27" s="56">
        <v>0.42993117376984613</v>
      </c>
      <c r="M27" s="56">
        <v>0.306334081359467</v>
      </c>
      <c r="N27" s="56">
        <v>0.017007370442611323</v>
      </c>
      <c r="O27" s="56">
        <v>0</v>
      </c>
      <c r="P27" s="56">
        <v>0</v>
      </c>
      <c r="Q27" s="56">
        <v>0.10967664086906108</v>
      </c>
      <c r="R27" s="56">
        <v>0.06459804750093033</v>
      </c>
      <c r="S27" s="56">
        <v>0.2609144259525991</v>
      </c>
      <c r="T27" s="56">
        <v>100</v>
      </c>
      <c r="U27" s="83"/>
      <c r="V27" s="56">
        <v>1.369119845480223</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3.48924330651151</v>
      </c>
      <c r="E29" s="56">
        <v>22.124210337242666</v>
      </c>
      <c r="F29" s="56">
        <v>28.498943529231084</v>
      </c>
      <c r="G29" s="56">
        <v>23.472878453166356</v>
      </c>
      <c r="H29" s="56">
        <v>9.820413031429764</v>
      </c>
      <c r="I29" s="56">
        <v>4.945272684919728</v>
      </c>
      <c r="J29" s="56">
        <v>1.854524047833701</v>
      </c>
      <c r="K29" s="56">
        <v>0.6706864522692995</v>
      </c>
      <c r="L29" s="56">
        <v>0.8036865566826976</v>
      </c>
      <c r="M29" s="56">
        <v>0.723834733771903</v>
      </c>
      <c r="N29" s="56">
        <v>0.7050457211336891</v>
      </c>
      <c r="O29" s="56">
        <v>0.5889752774853363</v>
      </c>
      <c r="P29" s="56">
        <v>0.11809103310519277</v>
      </c>
      <c r="Q29" s="56">
        <v>0.40184421610375165</v>
      </c>
      <c r="R29" s="56">
        <v>0.7690504008078489</v>
      </c>
      <c r="S29" s="56">
        <v>1.013300218305476</v>
      </c>
      <c r="T29" s="56">
        <v>100</v>
      </c>
      <c r="U29" s="83"/>
      <c r="V29" s="56">
        <v>2.607244167481668</v>
      </c>
      <c r="W29" s="83"/>
    </row>
    <row r="30" spans="2:23" ht="12.75">
      <c r="B30" s="57" t="s">
        <v>82</v>
      </c>
      <c r="C30" s="82"/>
      <c r="D30" s="58">
        <v>0</v>
      </c>
      <c r="E30" s="58">
        <v>9.136100988507808</v>
      </c>
      <c r="F30" s="58">
        <v>29.48613637280654</v>
      </c>
      <c r="G30" s="58">
        <v>31.883653996246597</v>
      </c>
      <c r="H30" s="58">
        <v>10.292936622162527</v>
      </c>
      <c r="I30" s="58">
        <v>2.1741227406726846</v>
      </c>
      <c r="J30" s="58">
        <v>12.78120801667397</v>
      </c>
      <c r="K30" s="58">
        <v>0.8154454772517502</v>
      </c>
      <c r="L30" s="58">
        <v>0.1371706829701192</v>
      </c>
      <c r="M30" s="58">
        <v>0.03592262843262921</v>
      </c>
      <c r="N30" s="58">
        <v>1.130846991769205</v>
      </c>
      <c r="O30" s="58">
        <v>0.2008900710904081</v>
      </c>
      <c r="P30" s="58">
        <v>0.2829566894364943</v>
      </c>
      <c r="Q30" s="58">
        <v>0.6887046713746002</v>
      </c>
      <c r="R30" s="58">
        <v>0.4039725304369383</v>
      </c>
      <c r="S30" s="58">
        <v>0.5499315201677295</v>
      </c>
      <c r="T30" s="58">
        <v>100</v>
      </c>
      <c r="U30" s="83"/>
      <c r="V30" s="58">
        <v>1.8092671323036762</v>
      </c>
      <c r="W30" s="83"/>
    </row>
    <row r="31" spans="2:23" ht="12.75">
      <c r="B31" s="57" t="s">
        <v>117</v>
      </c>
      <c r="C31" s="82"/>
      <c r="D31" s="58">
        <v>0</v>
      </c>
      <c r="E31" s="58">
        <v>3.304851599738439</v>
      </c>
      <c r="F31" s="58">
        <v>23.908332011562226</v>
      </c>
      <c r="G31" s="58">
        <v>35.1118499643344</v>
      </c>
      <c r="H31" s="58">
        <v>28.574861908996102</v>
      </c>
      <c r="I31" s="58">
        <v>3.0130048967662244</v>
      </c>
      <c r="J31" s="58">
        <v>2.731394786537529</v>
      </c>
      <c r="K31" s="58">
        <v>0.5349596042548882</v>
      </c>
      <c r="L31" s="58">
        <v>0.5364995559442568</v>
      </c>
      <c r="M31" s="58">
        <v>0.5101562152815986</v>
      </c>
      <c r="N31" s="58">
        <v>0.8334653851056374</v>
      </c>
      <c r="O31" s="58">
        <v>0.2688416733402491</v>
      </c>
      <c r="P31" s="58">
        <v>0.05411593349686473</v>
      </c>
      <c r="Q31" s="58">
        <v>0.0820436471416856</v>
      </c>
      <c r="R31" s="58">
        <v>0.3301411850360736</v>
      </c>
      <c r="S31" s="58">
        <v>0.2054816324638237</v>
      </c>
      <c r="T31" s="58">
        <v>100</v>
      </c>
      <c r="U31" s="83"/>
      <c r="V31" s="58">
        <v>1.359025430839233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v>0</v>
      </c>
      <c r="E33" s="58">
        <v>0.0008987708181025622</v>
      </c>
      <c r="F33" s="58">
        <v>20.700956763590412</v>
      </c>
      <c r="G33" s="58">
        <v>36.511938424633215</v>
      </c>
      <c r="H33" s="58">
        <v>6.9315655987833065</v>
      </c>
      <c r="I33" s="58">
        <v>10.166064335455772</v>
      </c>
      <c r="J33" s="58">
        <v>18.622459247343116</v>
      </c>
      <c r="K33" s="58">
        <v>0.21577956581170804</v>
      </c>
      <c r="L33" s="58">
        <v>0.8291959196280069</v>
      </c>
      <c r="M33" s="58">
        <v>1.7057843425793762</v>
      </c>
      <c r="N33" s="58">
        <v>0</v>
      </c>
      <c r="O33" s="58">
        <v>0</v>
      </c>
      <c r="P33" s="58">
        <v>0</v>
      </c>
      <c r="Q33" s="58">
        <v>2.4874112752883133</v>
      </c>
      <c r="R33" s="58">
        <v>1.8279457560686798</v>
      </c>
      <c r="S33" s="58">
        <v>0</v>
      </c>
      <c r="T33" s="58">
        <v>100</v>
      </c>
      <c r="U33" s="83"/>
      <c r="V33" s="58">
        <v>5.505798056246461</v>
      </c>
      <c r="W33" s="83"/>
    </row>
    <row r="34" spans="2:23" s="48" customFormat="1" ht="12.75">
      <c r="B34" s="55" t="s">
        <v>86</v>
      </c>
      <c r="C34" s="82"/>
      <c r="D34" s="56">
        <v>0</v>
      </c>
      <c r="E34" s="56">
        <v>0</v>
      </c>
      <c r="F34" s="56">
        <v>0</v>
      </c>
      <c r="G34" s="56">
        <v>100</v>
      </c>
      <c r="H34" s="56">
        <v>0</v>
      </c>
      <c r="I34" s="56">
        <v>0</v>
      </c>
      <c r="J34" s="56">
        <v>0</v>
      </c>
      <c r="K34" s="56">
        <v>0</v>
      </c>
      <c r="L34" s="56">
        <v>0</v>
      </c>
      <c r="M34" s="56">
        <v>0</v>
      </c>
      <c r="N34" s="56">
        <v>0</v>
      </c>
      <c r="O34" s="56">
        <v>0</v>
      </c>
      <c r="P34" s="56">
        <v>0</v>
      </c>
      <c r="Q34" s="56">
        <v>0</v>
      </c>
      <c r="R34" s="56">
        <v>0</v>
      </c>
      <c r="S34" s="56">
        <v>0</v>
      </c>
      <c r="T34" s="56">
        <v>100</v>
      </c>
      <c r="U34" s="84"/>
      <c r="V34" s="56">
        <v>1.749999998771827</v>
      </c>
      <c r="W34" s="118"/>
    </row>
    <row r="35" spans="2:23" s="48" customFormat="1" ht="12.75">
      <c r="B35" s="55" t="s">
        <v>87</v>
      </c>
      <c r="C35" s="82"/>
      <c r="D35" s="56">
        <v>0</v>
      </c>
      <c r="E35" s="56">
        <v>0</v>
      </c>
      <c r="F35" s="56">
        <v>7.570122448465691</v>
      </c>
      <c r="G35" s="56">
        <v>22.016344763174317</v>
      </c>
      <c r="H35" s="56">
        <v>27.701593387020367</v>
      </c>
      <c r="I35" s="56">
        <v>15.190393545395695</v>
      </c>
      <c r="J35" s="56">
        <v>13.858141068056584</v>
      </c>
      <c r="K35" s="56">
        <v>3.96082646164217</v>
      </c>
      <c r="L35" s="56">
        <v>3.2681074745341836</v>
      </c>
      <c r="M35" s="56">
        <v>0.9427078247647916</v>
      </c>
      <c r="N35" s="56">
        <v>1.746443095796271</v>
      </c>
      <c r="O35" s="56">
        <v>1.634333002094463</v>
      </c>
      <c r="P35" s="56">
        <v>0.6307075676210132</v>
      </c>
      <c r="Q35" s="56">
        <v>0.30927410342806466</v>
      </c>
      <c r="R35" s="56">
        <v>0.5965547303242255</v>
      </c>
      <c r="S35" s="56">
        <v>0.5744505276821644</v>
      </c>
      <c r="T35" s="56">
        <v>100</v>
      </c>
      <c r="U35" s="84"/>
      <c r="V35" s="56">
        <v>2.3681815260003583</v>
      </c>
      <c r="W35" s="118"/>
    </row>
    <row r="36" spans="2:23" ht="12.75">
      <c r="B36" s="55" t="s">
        <v>118</v>
      </c>
      <c r="C36" s="82"/>
      <c r="D36" s="56">
        <v>4.5070359089675245</v>
      </c>
      <c r="E36" s="56">
        <v>24.612409337748346</v>
      </c>
      <c r="F36" s="56">
        <v>12.944042540296454</v>
      </c>
      <c r="G36" s="56">
        <v>36.499676521113635</v>
      </c>
      <c r="H36" s="56">
        <v>10.351125793109315</v>
      </c>
      <c r="I36" s="56">
        <v>4.206394958580805</v>
      </c>
      <c r="J36" s="56">
        <v>1.8177092117573839</v>
      </c>
      <c r="K36" s="56">
        <v>1.6398553984582656</v>
      </c>
      <c r="L36" s="56">
        <v>1.0911293488594178</v>
      </c>
      <c r="M36" s="56">
        <v>0.18143993914342163</v>
      </c>
      <c r="N36" s="56">
        <v>0.9273463849506813</v>
      </c>
      <c r="O36" s="56">
        <v>0.2294640954920323</v>
      </c>
      <c r="P36" s="56">
        <v>0.11851330316056327</v>
      </c>
      <c r="Q36" s="56">
        <v>0.15663556386976316</v>
      </c>
      <c r="R36" s="56">
        <v>0.21012069502650554</v>
      </c>
      <c r="S36" s="56">
        <v>0.5071009994658848</v>
      </c>
      <c r="T36" s="56">
        <v>100</v>
      </c>
      <c r="U36" s="83"/>
      <c r="V36" s="56">
        <v>2.07814475650241</v>
      </c>
      <c r="W36" s="83"/>
    </row>
    <row r="37" spans="2:23" ht="12.75">
      <c r="B37" s="59" t="s">
        <v>89</v>
      </c>
      <c r="C37" s="82"/>
      <c r="D37" s="56">
        <v>0</v>
      </c>
      <c r="E37" s="56">
        <v>6.603467569672894</v>
      </c>
      <c r="F37" s="56">
        <v>27.527113833795696</v>
      </c>
      <c r="G37" s="56">
        <v>41.69785203844524</v>
      </c>
      <c r="H37" s="56">
        <v>24.171566558086166</v>
      </c>
      <c r="I37" s="56">
        <v>0</v>
      </c>
      <c r="J37" s="56">
        <v>0</v>
      </c>
      <c r="K37" s="56">
        <v>0</v>
      </c>
      <c r="L37" s="56">
        <v>0</v>
      </c>
      <c r="M37" s="56">
        <v>0</v>
      </c>
      <c r="N37" s="56">
        <v>0</v>
      </c>
      <c r="O37" s="56">
        <v>0</v>
      </c>
      <c r="P37" s="56">
        <v>0</v>
      </c>
      <c r="Q37" s="56">
        <v>0</v>
      </c>
      <c r="R37" s="56">
        <v>0</v>
      </c>
      <c r="S37" s="56">
        <v>0</v>
      </c>
      <c r="T37" s="56">
        <v>100</v>
      </c>
      <c r="U37" s="83"/>
      <c r="V37" s="56">
        <v>1.8287103347560003</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3" s="48" customFormat="1" ht="14.25" thickBot="1">
      <c r="B40" s="63" t="s">
        <v>90</v>
      </c>
      <c r="C40" s="105"/>
      <c r="D40" s="65">
        <v>1.7206032095410015</v>
      </c>
      <c r="E40" s="65">
        <v>14.997429427228342</v>
      </c>
      <c r="F40" s="65">
        <v>27.470069886774418</v>
      </c>
      <c r="G40" s="65">
        <v>27.711433710527</v>
      </c>
      <c r="H40" s="65">
        <v>15.209747076564605</v>
      </c>
      <c r="I40" s="65">
        <v>6.472620289292248</v>
      </c>
      <c r="J40" s="65">
        <v>2.6005074730944076</v>
      </c>
      <c r="K40" s="65">
        <v>0.5840436081152635</v>
      </c>
      <c r="L40" s="65">
        <v>0.49923587072697834</v>
      </c>
      <c r="M40" s="65">
        <v>0.5053834266208227</v>
      </c>
      <c r="N40" s="65">
        <v>0.4678230886125941</v>
      </c>
      <c r="O40" s="65">
        <v>0.2796030798517314</v>
      </c>
      <c r="P40" s="65">
        <v>0.15962923791059105</v>
      </c>
      <c r="Q40" s="65">
        <v>0.2224899705410698</v>
      </c>
      <c r="R40" s="65">
        <v>0.5618919569836935</v>
      </c>
      <c r="S40" s="65">
        <v>0.5374886876152354</v>
      </c>
      <c r="T40" s="65">
        <v>100</v>
      </c>
      <c r="U40" s="84"/>
      <c r="V40" s="65">
        <v>2.037578106627235</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28125" style="49" customWidth="1"/>
    <col min="3" max="3" width="1.57421875" style="49" customWidth="1"/>
    <col min="4" max="19" width="7.7109375" style="49" customWidth="1"/>
    <col min="20" max="20" width="10.57421875" style="49" customWidth="1"/>
    <col min="21" max="21" width="1.7109375" style="49" customWidth="1"/>
    <col min="22" max="22" width="27.00390625" style="49" customWidth="1"/>
    <col min="23" max="23" width="2.8515625" style="49" customWidth="1"/>
    <col min="24" max="24" width="15.00390625" style="49" customWidth="1"/>
    <col min="25" max="26" width="11.421875" style="49" customWidth="1"/>
    <col min="27" max="16384" width="11.421875" style="49" customWidth="1"/>
  </cols>
  <sheetData>
    <row r="1" ht="12.75">
      <c r="B1" s="26" t="s">
        <v>42</v>
      </c>
    </row>
    <row r="2" spans="2:23" s="48" customFormat="1" ht="15.75">
      <c r="B2" s="194" t="s">
        <v>203</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33" customHeight="1" thickBot="1">
      <c r="B6" s="223" t="s">
        <v>371</v>
      </c>
      <c r="C6" s="224"/>
      <c r="D6" s="224"/>
      <c r="E6" s="224"/>
      <c r="F6" s="224"/>
      <c r="G6" s="224"/>
      <c r="H6" s="224"/>
      <c r="I6" s="224"/>
      <c r="J6" s="224"/>
      <c r="K6" s="224"/>
      <c r="L6" s="224"/>
      <c r="M6" s="224"/>
      <c r="N6" s="224"/>
      <c r="O6" s="224"/>
      <c r="P6" s="224"/>
      <c r="Q6" s="224"/>
      <c r="R6" s="224"/>
      <c r="S6" s="224"/>
      <c r="T6" s="224"/>
      <c r="U6" s="224"/>
      <c r="V6" s="225"/>
      <c r="W6" s="112"/>
    </row>
    <row r="7" s="48" customFormat="1" ht="15.75">
      <c r="W7" s="112"/>
    </row>
    <row r="8" s="48" customFormat="1" ht="13.5" thickBot="1"/>
    <row r="9" spans="2:23" s="48" customFormat="1" ht="12.75" customHeight="1">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204</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c r="W11" s="79"/>
    </row>
    <row r="12" spans="2:23"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202</v>
      </c>
      <c r="W12" s="79"/>
    </row>
    <row r="13" spans="2:23" s="48" customFormat="1" ht="12.75">
      <c r="B13" s="87"/>
      <c r="C13" s="87"/>
      <c r="D13" s="104"/>
      <c r="E13" s="104"/>
      <c r="F13" s="104"/>
      <c r="G13" s="104"/>
      <c r="H13" s="104"/>
      <c r="I13" s="104"/>
      <c r="J13" s="104"/>
      <c r="K13" s="104"/>
      <c r="L13" s="104"/>
      <c r="M13" s="104"/>
      <c r="N13" s="104"/>
      <c r="O13" s="104"/>
      <c r="P13" s="104"/>
      <c r="Q13" s="104"/>
      <c r="R13" s="104"/>
      <c r="S13" s="104"/>
      <c r="T13" s="104"/>
      <c r="U13" s="79"/>
      <c r="V13" s="119"/>
      <c r="W13" s="79"/>
    </row>
    <row r="14" spans="2:23" s="48" customFormat="1" ht="13.5" thickBot="1">
      <c r="B14" s="87"/>
      <c r="C14" s="87"/>
      <c r="D14" s="115"/>
      <c r="E14" s="115"/>
      <c r="F14" s="115"/>
      <c r="G14" s="115"/>
      <c r="H14" s="115"/>
      <c r="I14" s="115"/>
      <c r="J14" s="115"/>
      <c r="K14" s="115"/>
      <c r="L14" s="115"/>
      <c r="M14" s="115"/>
      <c r="N14" s="115"/>
      <c r="O14" s="115"/>
      <c r="P14" s="115"/>
      <c r="Q14" s="115"/>
      <c r="R14" s="115"/>
      <c r="S14" s="115"/>
      <c r="T14" s="115"/>
      <c r="U14" s="117"/>
      <c r="V14" s="115"/>
      <c r="W14" s="117"/>
    </row>
    <row r="15" spans="2:23" ht="12.75">
      <c r="B15" s="51" t="s">
        <v>67</v>
      </c>
      <c r="C15" s="105"/>
      <c r="D15" s="53">
        <v>0.19780032213721133</v>
      </c>
      <c r="E15" s="53">
        <v>1.6773889239276636</v>
      </c>
      <c r="F15" s="53">
        <v>7.8526400782095385</v>
      </c>
      <c r="G15" s="53">
        <v>49.8977784214822</v>
      </c>
      <c r="H15" s="53">
        <v>23.066418711394427</v>
      </c>
      <c r="I15" s="53">
        <v>13.310034824971614</v>
      </c>
      <c r="J15" s="53">
        <v>1.9274896661864291</v>
      </c>
      <c r="K15" s="53">
        <v>1.6524672925162651</v>
      </c>
      <c r="L15" s="53">
        <v>0.01636794609902895</v>
      </c>
      <c r="M15" s="53">
        <v>0</v>
      </c>
      <c r="N15" s="53">
        <v>0.17915053874979706</v>
      </c>
      <c r="O15" s="53">
        <v>0.025847290362851955</v>
      </c>
      <c r="P15" s="53">
        <v>0.018209705023739222</v>
      </c>
      <c r="Q15" s="53">
        <v>0.16578082037618697</v>
      </c>
      <c r="R15" s="53">
        <v>0.0018442775557258528</v>
      </c>
      <c r="S15" s="53">
        <v>0.010781181007316254</v>
      </c>
      <c r="T15" s="53">
        <v>100</v>
      </c>
      <c r="U15" s="83"/>
      <c r="V15" s="53">
        <v>0.430036453537828</v>
      </c>
      <c r="W15" s="83"/>
    </row>
    <row r="16" spans="2:23" ht="12.75">
      <c r="B16" s="55" t="s">
        <v>68</v>
      </c>
      <c r="C16" s="105"/>
      <c r="D16" s="56">
        <v>0</v>
      </c>
      <c r="E16" s="56">
        <v>17.465983463040093</v>
      </c>
      <c r="F16" s="56">
        <v>21.915081778352146</v>
      </c>
      <c r="G16" s="56">
        <v>34.385802184429465</v>
      </c>
      <c r="H16" s="56">
        <v>13.908741417162176</v>
      </c>
      <c r="I16" s="56">
        <v>6.949079032596566</v>
      </c>
      <c r="J16" s="56">
        <v>1.4644054072516917</v>
      </c>
      <c r="K16" s="56">
        <v>1.8427937751458112</v>
      </c>
      <c r="L16" s="56">
        <v>0.23026985469342476</v>
      </c>
      <c r="M16" s="56">
        <v>0.20628465675356203</v>
      </c>
      <c r="N16" s="56">
        <v>0.6231596262172585</v>
      </c>
      <c r="O16" s="56">
        <v>0.44690356044650625</v>
      </c>
      <c r="P16" s="56">
        <v>0.02276840232482004</v>
      </c>
      <c r="Q16" s="56">
        <v>0.1554354284981655</v>
      </c>
      <c r="R16" s="56">
        <v>0.3832914130883104</v>
      </c>
      <c r="S16" s="56">
        <v>0</v>
      </c>
      <c r="T16" s="56">
        <v>100</v>
      </c>
      <c r="U16" s="83"/>
      <c r="V16" s="56">
        <v>0.6927716725331698</v>
      </c>
      <c r="W16" s="83"/>
    </row>
    <row r="17" spans="2:23" ht="12.75">
      <c r="B17" s="55" t="s">
        <v>69</v>
      </c>
      <c r="C17" s="82"/>
      <c r="D17" s="56">
        <v>0</v>
      </c>
      <c r="E17" s="56">
        <v>0</v>
      </c>
      <c r="F17" s="56">
        <v>17.94677996508863</v>
      </c>
      <c r="G17" s="56">
        <v>58.52888208985137</v>
      </c>
      <c r="H17" s="56">
        <v>18.538758010989376</v>
      </c>
      <c r="I17" s="56">
        <v>3.604795060510451</v>
      </c>
      <c r="J17" s="56">
        <v>1.3807848735601702</v>
      </c>
      <c r="K17" s="56">
        <v>0</v>
      </c>
      <c r="L17" s="56">
        <v>0</v>
      </c>
      <c r="M17" s="56">
        <v>0</v>
      </c>
      <c r="N17" s="56">
        <v>0</v>
      </c>
      <c r="O17" s="56">
        <v>0</v>
      </c>
      <c r="P17" s="56">
        <v>0</v>
      </c>
      <c r="Q17" s="56">
        <v>0</v>
      </c>
      <c r="R17" s="56">
        <v>0</v>
      </c>
      <c r="S17" s="56">
        <v>0</v>
      </c>
      <c r="T17" s="56">
        <v>100</v>
      </c>
      <c r="U17" s="83"/>
      <c r="V17" s="56">
        <v>0.9805660450456568</v>
      </c>
      <c r="W17" s="83"/>
    </row>
    <row r="18" spans="2:23" ht="12.75">
      <c r="B18" s="55" t="s">
        <v>114</v>
      </c>
      <c r="C18" s="82"/>
      <c r="D18" s="56">
        <v>0</v>
      </c>
      <c r="E18" s="56">
        <v>1.124533003293103</v>
      </c>
      <c r="F18" s="56">
        <v>13.27149446541392</v>
      </c>
      <c r="G18" s="56">
        <v>30.210748324528037</v>
      </c>
      <c r="H18" s="56">
        <v>35.63878345785264</v>
      </c>
      <c r="I18" s="56">
        <v>16.528034829366067</v>
      </c>
      <c r="J18" s="56">
        <v>1.3295768934759609</v>
      </c>
      <c r="K18" s="56">
        <v>0.22780411557349226</v>
      </c>
      <c r="L18" s="56">
        <v>0.15058944474611394</v>
      </c>
      <c r="M18" s="56">
        <v>0.08094776072955955</v>
      </c>
      <c r="N18" s="56">
        <v>0.7258967935865943</v>
      </c>
      <c r="O18" s="56">
        <v>0.37482916180663145</v>
      </c>
      <c r="P18" s="56">
        <v>0.132372702054813</v>
      </c>
      <c r="Q18" s="56">
        <v>0.08318806221294145</v>
      </c>
      <c r="R18" s="56">
        <v>0.08530901679693258</v>
      </c>
      <c r="S18" s="56">
        <v>0.03589196856319124</v>
      </c>
      <c r="T18" s="56">
        <v>100</v>
      </c>
      <c r="U18" s="83"/>
      <c r="V18" s="56">
        <v>0.4821509911774716</v>
      </c>
      <c r="W18" s="83"/>
    </row>
    <row r="19" spans="2:23" ht="12.75">
      <c r="B19" s="55" t="s">
        <v>115</v>
      </c>
      <c r="C19" s="82"/>
      <c r="D19" s="56">
        <v>0</v>
      </c>
      <c r="E19" s="56">
        <v>4.15318361413519</v>
      </c>
      <c r="F19" s="56">
        <v>23.695310438646448</v>
      </c>
      <c r="G19" s="56">
        <v>36.691399884249236</v>
      </c>
      <c r="H19" s="56">
        <v>15.767623453660795</v>
      </c>
      <c r="I19" s="56">
        <v>11.576973091287151</v>
      </c>
      <c r="J19" s="56">
        <v>2.4846954457603765</v>
      </c>
      <c r="K19" s="56">
        <v>0.975610210140326</v>
      </c>
      <c r="L19" s="56">
        <v>0.3675747873641744</v>
      </c>
      <c r="M19" s="56">
        <v>0.4074511099128491</v>
      </c>
      <c r="N19" s="56">
        <v>0.7904538229260134</v>
      </c>
      <c r="O19" s="56">
        <v>1.1464334888277505</v>
      </c>
      <c r="P19" s="56">
        <v>0.5295687291416098</v>
      </c>
      <c r="Q19" s="56">
        <v>0.8931320881485584</v>
      </c>
      <c r="R19" s="56">
        <v>0.4004412157395017</v>
      </c>
      <c r="S19" s="56">
        <v>0.12014862006001811</v>
      </c>
      <c r="T19" s="56">
        <v>100</v>
      </c>
      <c r="U19" s="83"/>
      <c r="V19" s="56">
        <v>1.6812863974263355</v>
      </c>
      <c r="W19" s="83"/>
    </row>
    <row r="20" spans="2:23" ht="12.75">
      <c r="B20" s="57" t="s">
        <v>72</v>
      </c>
      <c r="C20" s="82"/>
      <c r="D20" s="58" t="s">
        <v>344</v>
      </c>
      <c r="E20" s="58" t="s">
        <v>344</v>
      </c>
      <c r="F20" s="58" t="s">
        <v>344</v>
      </c>
      <c r="G20" s="58" t="s">
        <v>344</v>
      </c>
      <c r="H20" s="58" t="s">
        <v>344</v>
      </c>
      <c r="I20" s="58" t="s">
        <v>344</v>
      </c>
      <c r="J20" s="58" t="s">
        <v>344</v>
      </c>
      <c r="K20" s="58" t="s">
        <v>344</v>
      </c>
      <c r="L20" s="58" t="s">
        <v>344</v>
      </c>
      <c r="M20" s="58" t="s">
        <v>344</v>
      </c>
      <c r="N20" s="58" t="s">
        <v>344</v>
      </c>
      <c r="O20" s="58" t="s">
        <v>344</v>
      </c>
      <c r="P20" s="58" t="s">
        <v>344</v>
      </c>
      <c r="Q20" s="58" t="s">
        <v>344</v>
      </c>
      <c r="R20" s="58" t="s">
        <v>344</v>
      </c>
      <c r="S20" s="58" t="s">
        <v>344</v>
      </c>
      <c r="T20" s="58" t="s">
        <v>344</v>
      </c>
      <c r="U20" s="83"/>
      <c r="V20" s="58" t="s">
        <v>344</v>
      </c>
      <c r="W20" s="83"/>
    </row>
    <row r="21" spans="2:23" ht="12.75">
      <c r="B21" s="57" t="s">
        <v>73</v>
      </c>
      <c r="C21" s="82"/>
      <c r="D21" s="58">
        <v>0</v>
      </c>
      <c r="E21" s="58">
        <v>0.3562153910223395</v>
      </c>
      <c r="F21" s="58">
        <v>18.476894112798988</v>
      </c>
      <c r="G21" s="58">
        <v>26.405145221584046</v>
      </c>
      <c r="H21" s="58">
        <v>31.38415934151309</v>
      </c>
      <c r="I21" s="58">
        <v>17.05842068948899</v>
      </c>
      <c r="J21" s="58">
        <v>2.9708818529378593</v>
      </c>
      <c r="K21" s="58">
        <v>1.784862149974988</v>
      </c>
      <c r="L21" s="58">
        <v>0.0398265766984943</v>
      </c>
      <c r="M21" s="58">
        <v>0</v>
      </c>
      <c r="N21" s="58">
        <v>0.6239393289725748</v>
      </c>
      <c r="O21" s="58">
        <v>0.036082158173116205</v>
      </c>
      <c r="P21" s="58">
        <v>0.2623831128089363</v>
      </c>
      <c r="Q21" s="58">
        <v>0.06185261588879335</v>
      </c>
      <c r="R21" s="58">
        <v>0.4503660300750131</v>
      </c>
      <c r="S21" s="58">
        <v>0.08897141806277181</v>
      </c>
      <c r="T21" s="58">
        <v>100</v>
      </c>
      <c r="U21" s="83"/>
      <c r="V21" s="58">
        <v>2.3682129504233185</v>
      </c>
      <c r="W21" s="83"/>
    </row>
    <row r="22" spans="2:23"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83"/>
      <c r="V22" s="58" t="s">
        <v>344</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v>0</v>
      </c>
      <c r="E24" s="58">
        <v>0</v>
      </c>
      <c r="F24" s="58">
        <v>2.2575630183900555</v>
      </c>
      <c r="G24" s="58">
        <v>24.5623139106042</v>
      </c>
      <c r="H24" s="58">
        <v>24.803791086135575</v>
      </c>
      <c r="I24" s="58">
        <v>22.105015102763915</v>
      </c>
      <c r="J24" s="58">
        <v>10.044697535687321</v>
      </c>
      <c r="K24" s="58">
        <v>1.623672603150613</v>
      </c>
      <c r="L24" s="58">
        <v>0.3507545335756801</v>
      </c>
      <c r="M24" s="58">
        <v>0.1236066356232578</v>
      </c>
      <c r="N24" s="58">
        <v>5.120173137067368</v>
      </c>
      <c r="O24" s="58">
        <v>1.2507921720857038</v>
      </c>
      <c r="P24" s="58">
        <v>6.567806263982051</v>
      </c>
      <c r="Q24" s="58">
        <v>0.7661112828201503</v>
      </c>
      <c r="R24" s="58">
        <v>0.31733071754579845</v>
      </c>
      <c r="S24" s="58">
        <v>0.10637200056831332</v>
      </c>
      <c r="T24" s="58">
        <v>100</v>
      </c>
      <c r="U24" s="83"/>
      <c r="V24" s="58">
        <v>2.7919807772758696</v>
      </c>
      <c r="W24" s="83"/>
    </row>
    <row r="25" spans="2:23" ht="12.75">
      <c r="B25" s="59" t="s">
        <v>77</v>
      </c>
      <c r="C25" s="82"/>
      <c r="D25" s="56">
        <v>0</v>
      </c>
      <c r="E25" s="56">
        <v>4.210788395274238</v>
      </c>
      <c r="F25" s="56">
        <v>45.946366015788634</v>
      </c>
      <c r="G25" s="56">
        <v>31.879847644386892</v>
      </c>
      <c r="H25" s="56">
        <v>5.897523537615122</v>
      </c>
      <c r="I25" s="56">
        <v>3.2658470460000295</v>
      </c>
      <c r="J25" s="56">
        <v>0.10445024625594063</v>
      </c>
      <c r="K25" s="56">
        <v>0.7698775893352111</v>
      </c>
      <c r="L25" s="56">
        <v>0.6078296830881874</v>
      </c>
      <c r="M25" s="56">
        <v>1.4539712057186442</v>
      </c>
      <c r="N25" s="56">
        <v>1.0647604551065168</v>
      </c>
      <c r="O25" s="56">
        <v>0.016590068635694767</v>
      </c>
      <c r="P25" s="56">
        <v>2.7976577945087744</v>
      </c>
      <c r="Q25" s="56">
        <v>1.5366245353054697</v>
      </c>
      <c r="R25" s="56">
        <v>0.44786578298063906</v>
      </c>
      <c r="S25" s="56">
        <v>0</v>
      </c>
      <c r="T25" s="56">
        <v>100</v>
      </c>
      <c r="U25" s="83"/>
      <c r="V25" s="56">
        <v>2.389334504535121</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0.45386474079522254</v>
      </c>
      <c r="E29" s="56">
        <v>9.655692982426487</v>
      </c>
      <c r="F29" s="56">
        <v>30.955548420119673</v>
      </c>
      <c r="G29" s="56">
        <v>29.00840706184119</v>
      </c>
      <c r="H29" s="56">
        <v>15.567592734880794</v>
      </c>
      <c r="I29" s="56">
        <v>5.625836502525047</v>
      </c>
      <c r="J29" s="56">
        <v>2.4079748220231694</v>
      </c>
      <c r="K29" s="56">
        <v>1.7897194104628482</v>
      </c>
      <c r="L29" s="56">
        <v>0.947504752421683</v>
      </c>
      <c r="M29" s="56">
        <v>0.4701870126453371</v>
      </c>
      <c r="N29" s="56">
        <v>0.8289449339627555</v>
      </c>
      <c r="O29" s="56">
        <v>0.9811510848178508</v>
      </c>
      <c r="P29" s="56">
        <v>0.25545948363781396</v>
      </c>
      <c r="Q29" s="56">
        <v>0.719735310233436</v>
      </c>
      <c r="R29" s="56">
        <v>0.29776524183101466</v>
      </c>
      <c r="S29" s="56">
        <v>0.034615505375677584</v>
      </c>
      <c r="T29" s="56">
        <v>100</v>
      </c>
      <c r="U29" s="83"/>
      <c r="V29" s="56">
        <v>1.1790581525381891</v>
      </c>
      <c r="W29" s="83"/>
    </row>
    <row r="30" spans="2:23" ht="12.75">
      <c r="B30" s="57" t="s">
        <v>82</v>
      </c>
      <c r="C30" s="82"/>
      <c r="D30" s="58">
        <v>0</v>
      </c>
      <c r="E30" s="58">
        <v>2.137764526750226</v>
      </c>
      <c r="F30" s="58">
        <v>38.49633146712371</v>
      </c>
      <c r="G30" s="58">
        <v>27.81408530578143</v>
      </c>
      <c r="H30" s="58">
        <v>14.942854028526062</v>
      </c>
      <c r="I30" s="58">
        <v>4.918239626612038</v>
      </c>
      <c r="J30" s="58">
        <v>7.6757441642134365</v>
      </c>
      <c r="K30" s="58">
        <v>0.334210765799038</v>
      </c>
      <c r="L30" s="58">
        <v>0.508026986433979</v>
      </c>
      <c r="M30" s="58">
        <v>0.0035918492264844656</v>
      </c>
      <c r="N30" s="58">
        <v>1.9180483002522213</v>
      </c>
      <c r="O30" s="58">
        <v>0.5477285106150979</v>
      </c>
      <c r="P30" s="58">
        <v>0.5237081306285554</v>
      </c>
      <c r="Q30" s="58">
        <v>0.05150817320985727</v>
      </c>
      <c r="R30" s="58">
        <v>0.0753581736451691</v>
      </c>
      <c r="S30" s="58">
        <v>0.0527999911827049</v>
      </c>
      <c r="T30" s="58">
        <v>100</v>
      </c>
      <c r="U30" s="83"/>
      <c r="V30" s="58">
        <v>0.48449194216063296</v>
      </c>
      <c r="W30" s="83"/>
    </row>
    <row r="31" spans="2:23" ht="12.75">
      <c r="B31" s="57" t="s">
        <v>117</v>
      </c>
      <c r="C31" s="82"/>
      <c r="D31" s="58">
        <v>0</v>
      </c>
      <c r="E31" s="58">
        <v>0.23374470917029447</v>
      </c>
      <c r="F31" s="58">
        <v>4.355680833205536</v>
      </c>
      <c r="G31" s="58">
        <v>30.707013333625966</v>
      </c>
      <c r="H31" s="58">
        <v>47.600421168286765</v>
      </c>
      <c r="I31" s="58">
        <v>6.510295635424466</v>
      </c>
      <c r="J31" s="58">
        <v>5.627398262937191</v>
      </c>
      <c r="K31" s="58">
        <v>0.6482421161510855</v>
      </c>
      <c r="L31" s="58">
        <v>0.09021028193002324</v>
      </c>
      <c r="M31" s="58">
        <v>1.0172856110350013</v>
      </c>
      <c r="N31" s="58">
        <v>1.967822233901156</v>
      </c>
      <c r="O31" s="58">
        <v>0.5892588492790417</v>
      </c>
      <c r="P31" s="58">
        <v>0.5350287635939011</v>
      </c>
      <c r="Q31" s="58">
        <v>0.0020972305549864416</v>
      </c>
      <c r="R31" s="58">
        <v>0.035826894966635485</v>
      </c>
      <c r="S31" s="58">
        <v>0.07967407593795055</v>
      </c>
      <c r="T31" s="58">
        <v>100</v>
      </c>
      <c r="U31" s="83"/>
      <c r="V31" s="58">
        <v>0.4309242462161678</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t="s">
        <v>344</v>
      </c>
      <c r="E33" s="58" t="s">
        <v>344</v>
      </c>
      <c r="F33" s="58" t="s">
        <v>344</v>
      </c>
      <c r="G33" s="58" t="s">
        <v>344</v>
      </c>
      <c r="H33" s="58" t="s">
        <v>344</v>
      </c>
      <c r="I33" s="58" t="s">
        <v>344</v>
      </c>
      <c r="J33" s="58" t="s">
        <v>344</v>
      </c>
      <c r="K33" s="58" t="s">
        <v>344</v>
      </c>
      <c r="L33" s="58" t="s">
        <v>344</v>
      </c>
      <c r="M33" s="58" t="s">
        <v>344</v>
      </c>
      <c r="N33" s="58" t="s">
        <v>344</v>
      </c>
      <c r="O33" s="58" t="s">
        <v>344</v>
      </c>
      <c r="P33" s="58" t="s">
        <v>344</v>
      </c>
      <c r="Q33" s="58" t="s">
        <v>344</v>
      </c>
      <c r="R33" s="58" t="s">
        <v>344</v>
      </c>
      <c r="S33" s="58" t="s">
        <v>344</v>
      </c>
      <c r="T33" s="58" t="s">
        <v>344</v>
      </c>
      <c r="U33" s="83"/>
      <c r="V33" s="58" t="s">
        <v>344</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84"/>
    </row>
    <row r="35" spans="2:23" s="48" customFormat="1" ht="12.75">
      <c r="B35" s="55" t="s">
        <v>87</v>
      </c>
      <c r="C35" s="82"/>
      <c r="D35" s="56">
        <v>0</v>
      </c>
      <c r="E35" s="56">
        <v>0</v>
      </c>
      <c r="F35" s="56">
        <v>7.217094382878789</v>
      </c>
      <c r="G35" s="56">
        <v>39.06331864957552</v>
      </c>
      <c r="H35" s="56">
        <v>27.484110133495705</v>
      </c>
      <c r="I35" s="56">
        <v>13.333565974719368</v>
      </c>
      <c r="J35" s="56">
        <v>3.634810836570892</v>
      </c>
      <c r="K35" s="56">
        <v>0.10382453721467051</v>
      </c>
      <c r="L35" s="56">
        <v>0.8628529316969639</v>
      </c>
      <c r="M35" s="56">
        <v>0.13751662529708608</v>
      </c>
      <c r="N35" s="56">
        <v>0.18234093917621405</v>
      </c>
      <c r="O35" s="56">
        <v>7.041432650350715</v>
      </c>
      <c r="P35" s="56">
        <v>0</v>
      </c>
      <c r="Q35" s="56">
        <v>0.7893551238423413</v>
      </c>
      <c r="R35" s="56">
        <v>0</v>
      </c>
      <c r="S35" s="56">
        <v>0.1497772151817363</v>
      </c>
      <c r="T35" s="56">
        <v>100</v>
      </c>
      <c r="U35" s="84"/>
      <c r="V35" s="56">
        <v>2.0597126459423962</v>
      </c>
      <c r="W35" s="84"/>
    </row>
    <row r="36" spans="2:23" ht="12.75">
      <c r="B36" s="55" t="s">
        <v>118</v>
      </c>
      <c r="C36" s="82"/>
      <c r="D36" s="56">
        <v>0</v>
      </c>
      <c r="E36" s="56">
        <v>2.3784483174360456</v>
      </c>
      <c r="F36" s="56">
        <v>6.658243173875069</v>
      </c>
      <c r="G36" s="56">
        <v>56.1629745629517</v>
      </c>
      <c r="H36" s="56">
        <v>22.155144326301496</v>
      </c>
      <c r="I36" s="56">
        <v>6.105760212280515</v>
      </c>
      <c r="J36" s="56">
        <v>1.3143227209586763</v>
      </c>
      <c r="K36" s="56">
        <v>0.8071466416734041</v>
      </c>
      <c r="L36" s="56">
        <v>2.047657527227594</v>
      </c>
      <c r="M36" s="56">
        <v>0.27093518188700594</v>
      </c>
      <c r="N36" s="56">
        <v>0.9578056997922271</v>
      </c>
      <c r="O36" s="56">
        <v>0.792009380228371</v>
      </c>
      <c r="P36" s="56">
        <v>0.04568899348741795</v>
      </c>
      <c r="Q36" s="56">
        <v>0.013102172936334772</v>
      </c>
      <c r="R36" s="56">
        <v>0.0758977886721139</v>
      </c>
      <c r="S36" s="56">
        <v>0.21486330029201897</v>
      </c>
      <c r="T36" s="56">
        <v>100</v>
      </c>
      <c r="U36" s="83"/>
      <c r="V36" s="56">
        <v>1.0735847656840438</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2" ht="14.25" thickBot="1">
      <c r="B40" s="63" t="s">
        <v>90</v>
      </c>
      <c r="C40" s="105"/>
      <c r="D40" s="65">
        <v>0.12399125105382455</v>
      </c>
      <c r="E40" s="65">
        <v>4.791020010840248</v>
      </c>
      <c r="F40" s="65">
        <v>21.29078348440708</v>
      </c>
      <c r="G40" s="65">
        <v>32.4239225137045</v>
      </c>
      <c r="H40" s="65">
        <v>23.510214982667613</v>
      </c>
      <c r="I40" s="65">
        <v>10.445682518629395</v>
      </c>
      <c r="J40" s="65">
        <v>2.661973898775395</v>
      </c>
      <c r="K40" s="65">
        <v>1.12171166113234</v>
      </c>
      <c r="L40" s="65">
        <v>0.4615690758721743</v>
      </c>
      <c r="M40" s="65">
        <v>0.3325259974917834</v>
      </c>
      <c r="N40" s="65">
        <v>0.9621949507058856</v>
      </c>
      <c r="O40" s="65">
        <v>0.6644055757124365</v>
      </c>
      <c r="P40" s="65">
        <v>0.4995707891387142</v>
      </c>
      <c r="Q40" s="65">
        <v>0.41752937921154265</v>
      </c>
      <c r="R40" s="65">
        <v>0.23715192085745515</v>
      </c>
      <c r="S40" s="65">
        <v>0.05575198979961732</v>
      </c>
      <c r="T40" s="65">
        <v>100</v>
      </c>
      <c r="U40" s="84"/>
      <c r="V40" s="65">
        <v>1.1254900494414612</v>
      </c>
    </row>
    <row r="41" spans="2:3" ht="13.5" customHeight="1">
      <c r="B41" s="67"/>
      <c r="C41" s="67"/>
    </row>
    <row r="43" spans="2:3" ht="14.25">
      <c r="B43" s="69" t="s">
        <v>41</v>
      </c>
      <c r="C43" s="69"/>
    </row>
    <row r="44" spans="2:3" ht="12.75">
      <c r="B44" s="67"/>
      <c r="C44" s="67"/>
    </row>
    <row r="45" spans="2:3" ht="12.75">
      <c r="B45" s="67"/>
      <c r="C45" s="67"/>
    </row>
    <row r="46" spans="2:3" ht="12.75">
      <c r="B46" s="67"/>
      <c r="C46" s="67"/>
    </row>
    <row r="47" spans="2:3" ht="12.75">
      <c r="B47" s="67"/>
      <c r="C47" s="67"/>
    </row>
    <row r="48" spans="2:3" ht="12.75">
      <c r="B48" s="67"/>
      <c r="C48" s="67"/>
    </row>
    <row r="49" spans="2:3" ht="12.75">
      <c r="B49" s="67"/>
      <c r="C49" s="67"/>
    </row>
    <row r="50" spans="2:3" ht="12.75">
      <c r="B50" s="67"/>
      <c r="C50" s="67"/>
    </row>
    <row r="51" spans="2:3" ht="12.75">
      <c r="B51" s="67"/>
      <c r="C51" s="67"/>
    </row>
    <row r="52" spans="2:3" ht="12.75">
      <c r="B52" s="67"/>
      <c r="C52" s="67"/>
    </row>
    <row r="53" spans="2:3" ht="12.75">
      <c r="B53" s="67"/>
      <c r="C53" s="67"/>
    </row>
    <row r="54" spans="2:3" ht="12.75">
      <c r="B54" s="67"/>
      <c r="C54"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8515625" style="49" customWidth="1"/>
    <col min="3" max="3" width="1.421875" style="49" customWidth="1"/>
    <col min="4" max="19" width="7.7109375" style="49" customWidth="1"/>
    <col min="20" max="20" width="10.28125" style="49" customWidth="1"/>
    <col min="21" max="21" width="1.421875" style="49" customWidth="1"/>
    <col min="22" max="22" width="32.00390625" style="49" customWidth="1"/>
    <col min="23" max="23" width="2.8515625" style="49" customWidth="1"/>
    <col min="24" max="24" width="15.00390625" style="49" customWidth="1"/>
    <col min="25" max="26" width="11.421875" style="49" customWidth="1"/>
    <col min="27" max="16384" width="11.421875" style="49" customWidth="1"/>
  </cols>
  <sheetData>
    <row r="1" ht="12.75">
      <c r="B1" s="26" t="s">
        <v>42</v>
      </c>
    </row>
    <row r="2" spans="2:23" s="48" customFormat="1" ht="15.75">
      <c r="B2" s="194" t="s">
        <v>205</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33" customHeight="1" thickBot="1">
      <c r="B6" s="223" t="s">
        <v>370</v>
      </c>
      <c r="C6" s="224"/>
      <c r="D6" s="224"/>
      <c r="E6" s="224"/>
      <c r="F6" s="224"/>
      <c r="G6" s="224"/>
      <c r="H6" s="224"/>
      <c r="I6" s="224"/>
      <c r="J6" s="224"/>
      <c r="K6" s="224"/>
      <c r="L6" s="224"/>
      <c r="M6" s="224"/>
      <c r="N6" s="224"/>
      <c r="O6" s="224"/>
      <c r="P6" s="224"/>
      <c r="Q6" s="224"/>
      <c r="R6" s="224"/>
      <c r="S6" s="224"/>
      <c r="T6" s="224"/>
      <c r="U6" s="224"/>
      <c r="V6" s="225"/>
      <c r="W6" s="112"/>
    </row>
    <row r="7" s="48" customFormat="1" ht="33" customHeight="1">
      <c r="W7" s="112"/>
    </row>
    <row r="8" s="48" customFormat="1" ht="13.5" thickBot="1"/>
    <row r="9" spans="2:23" s="48" customFormat="1" ht="12.75" customHeight="1">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206</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207</v>
      </c>
      <c r="W11" s="79"/>
    </row>
    <row r="12" spans="2:23"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60</v>
      </c>
      <c r="W12" s="79"/>
    </row>
    <row r="13" spans="2:23" s="48" customFormat="1" ht="12.75">
      <c r="B13" s="87"/>
      <c r="C13" s="87"/>
      <c r="D13" s="104"/>
      <c r="E13" s="104"/>
      <c r="F13" s="104"/>
      <c r="G13" s="104"/>
      <c r="H13" s="104"/>
      <c r="I13" s="104"/>
      <c r="J13" s="104"/>
      <c r="K13" s="104"/>
      <c r="L13" s="104"/>
      <c r="M13" s="104"/>
      <c r="N13" s="104"/>
      <c r="O13" s="104"/>
      <c r="P13" s="104"/>
      <c r="Q13" s="104"/>
      <c r="R13" s="104"/>
      <c r="S13" s="104"/>
      <c r="T13" s="104"/>
      <c r="U13" s="79"/>
      <c r="V13" s="119"/>
      <c r="W13" s="79"/>
    </row>
    <row r="14" spans="2:23" s="48" customFormat="1" ht="9" customHeight="1" thickBot="1">
      <c r="B14" s="87"/>
      <c r="C14" s="87"/>
      <c r="D14" s="115"/>
      <c r="E14" s="115"/>
      <c r="F14" s="115"/>
      <c r="G14" s="115"/>
      <c r="H14" s="115"/>
      <c r="I14" s="115"/>
      <c r="J14" s="115"/>
      <c r="K14" s="115"/>
      <c r="L14" s="115"/>
      <c r="M14" s="115"/>
      <c r="N14" s="115"/>
      <c r="O14" s="115"/>
      <c r="P14" s="115"/>
      <c r="Q14" s="115"/>
      <c r="R14" s="115"/>
      <c r="S14" s="115"/>
      <c r="T14" s="115"/>
      <c r="U14" s="117"/>
      <c r="V14" s="115"/>
      <c r="W14" s="117"/>
    </row>
    <row r="15" spans="2:23" ht="12.75">
      <c r="B15" s="51" t="s">
        <v>67</v>
      </c>
      <c r="C15" s="105"/>
      <c r="D15" s="53">
        <v>0</v>
      </c>
      <c r="E15" s="53">
        <v>0</v>
      </c>
      <c r="F15" s="53">
        <v>0</v>
      </c>
      <c r="G15" s="53">
        <v>0</v>
      </c>
      <c r="H15" s="53">
        <v>100</v>
      </c>
      <c r="I15" s="53">
        <v>0</v>
      </c>
      <c r="J15" s="53">
        <v>0</v>
      </c>
      <c r="K15" s="53">
        <v>0</v>
      </c>
      <c r="L15" s="53">
        <v>0</v>
      </c>
      <c r="M15" s="53">
        <v>0</v>
      </c>
      <c r="N15" s="53">
        <v>0</v>
      </c>
      <c r="O15" s="53">
        <v>0</v>
      </c>
      <c r="P15" s="53">
        <v>0</v>
      </c>
      <c r="Q15" s="53">
        <v>0</v>
      </c>
      <c r="R15" s="53">
        <v>0</v>
      </c>
      <c r="S15" s="53">
        <v>0</v>
      </c>
      <c r="T15" s="53">
        <v>100</v>
      </c>
      <c r="U15" s="83"/>
      <c r="V15" s="53">
        <v>4.275001062020825</v>
      </c>
      <c r="W15" s="83"/>
    </row>
    <row r="16" spans="2:23" ht="12.75">
      <c r="B16" s="55" t="s">
        <v>68</v>
      </c>
      <c r="C16" s="105"/>
      <c r="D16" s="56">
        <v>2.274612232502985</v>
      </c>
      <c r="E16" s="56">
        <v>28.980156774463484</v>
      </c>
      <c r="F16" s="56">
        <v>29.815328914423787</v>
      </c>
      <c r="G16" s="56">
        <v>12.830866815198268</v>
      </c>
      <c r="H16" s="56">
        <v>21.037013232505323</v>
      </c>
      <c r="I16" s="56">
        <v>4.798688255580099</v>
      </c>
      <c r="J16" s="56">
        <v>0.21629297042509307</v>
      </c>
      <c r="K16" s="56">
        <v>0</v>
      </c>
      <c r="L16" s="56">
        <v>0</v>
      </c>
      <c r="M16" s="56">
        <v>0</v>
      </c>
      <c r="N16" s="56">
        <v>0</v>
      </c>
      <c r="O16" s="56">
        <v>0</v>
      </c>
      <c r="P16" s="56">
        <v>0</v>
      </c>
      <c r="Q16" s="56">
        <v>0.004097355580517832</v>
      </c>
      <c r="R16" s="56">
        <v>0</v>
      </c>
      <c r="S16" s="56">
        <v>0.04294344932044371</v>
      </c>
      <c r="T16" s="56">
        <v>100</v>
      </c>
      <c r="U16" s="83"/>
      <c r="V16" s="56">
        <v>0.357131211465418</v>
      </c>
      <c r="W16" s="83"/>
    </row>
    <row r="17" spans="2:23" ht="12.75">
      <c r="B17" s="55" t="s">
        <v>69</v>
      </c>
      <c r="C17" s="82"/>
      <c r="D17" s="56">
        <v>0</v>
      </c>
      <c r="E17" s="56">
        <v>5.337578956255086</v>
      </c>
      <c r="F17" s="56">
        <v>33.44131626155881</v>
      </c>
      <c r="G17" s="56">
        <v>38.14838520962243</v>
      </c>
      <c r="H17" s="56">
        <v>14.029693352370032</v>
      </c>
      <c r="I17" s="56">
        <v>8.189631755778446</v>
      </c>
      <c r="J17" s="56">
        <v>0.20344057646695127</v>
      </c>
      <c r="K17" s="56">
        <v>0</v>
      </c>
      <c r="L17" s="56">
        <v>0</v>
      </c>
      <c r="M17" s="56">
        <v>0</v>
      </c>
      <c r="N17" s="56">
        <v>0</v>
      </c>
      <c r="O17" s="56">
        <v>0</v>
      </c>
      <c r="P17" s="56">
        <v>0</v>
      </c>
      <c r="Q17" s="56">
        <v>0</v>
      </c>
      <c r="R17" s="56">
        <v>0</v>
      </c>
      <c r="S17" s="56">
        <v>0.6499538879482405</v>
      </c>
      <c r="T17" s="56">
        <v>100</v>
      </c>
      <c r="U17" s="83"/>
      <c r="V17" s="56">
        <v>2.6818492971595056</v>
      </c>
      <c r="W17" s="83"/>
    </row>
    <row r="18" spans="2:23" ht="12.75">
      <c r="B18" s="55" t="s">
        <v>114</v>
      </c>
      <c r="C18" s="82"/>
      <c r="D18" s="56">
        <v>1.5072115074431187</v>
      </c>
      <c r="E18" s="56">
        <v>8.518009164372515</v>
      </c>
      <c r="F18" s="56">
        <v>40.365605124881675</v>
      </c>
      <c r="G18" s="56">
        <v>22.07061936142204</v>
      </c>
      <c r="H18" s="56">
        <v>18.76433931104168</v>
      </c>
      <c r="I18" s="56">
        <v>8.29498641583522</v>
      </c>
      <c r="J18" s="56">
        <v>0.3853998256511707</v>
      </c>
      <c r="K18" s="56">
        <v>0.08022269681551421</v>
      </c>
      <c r="L18" s="56">
        <v>0</v>
      </c>
      <c r="M18" s="56">
        <v>0</v>
      </c>
      <c r="N18" s="56">
        <v>0</v>
      </c>
      <c r="O18" s="56">
        <v>0</v>
      </c>
      <c r="P18" s="56">
        <v>0</v>
      </c>
      <c r="Q18" s="56">
        <v>0.012213812359128834</v>
      </c>
      <c r="R18" s="56">
        <v>0</v>
      </c>
      <c r="S18" s="56">
        <v>0.0013927801779406383</v>
      </c>
      <c r="T18" s="56">
        <v>100</v>
      </c>
      <c r="U18" s="83"/>
      <c r="V18" s="56">
        <v>1.86926588637943</v>
      </c>
      <c r="W18" s="83"/>
    </row>
    <row r="19" spans="2:23" ht="12.75">
      <c r="B19" s="55" t="s">
        <v>115</v>
      </c>
      <c r="C19" s="82"/>
      <c r="D19" s="56" t="s">
        <v>344</v>
      </c>
      <c r="E19" s="56" t="s">
        <v>344</v>
      </c>
      <c r="F19" s="56" t="s">
        <v>344</v>
      </c>
      <c r="G19" s="56" t="s">
        <v>344</v>
      </c>
      <c r="H19" s="56" t="s">
        <v>344</v>
      </c>
      <c r="I19" s="56" t="s">
        <v>344</v>
      </c>
      <c r="J19" s="56" t="s">
        <v>344</v>
      </c>
      <c r="K19" s="56" t="s">
        <v>344</v>
      </c>
      <c r="L19" s="56" t="s">
        <v>344</v>
      </c>
      <c r="M19" s="56" t="s">
        <v>344</v>
      </c>
      <c r="N19" s="56" t="s">
        <v>344</v>
      </c>
      <c r="O19" s="56" t="s">
        <v>344</v>
      </c>
      <c r="P19" s="56" t="s">
        <v>344</v>
      </c>
      <c r="Q19" s="56" t="s">
        <v>344</v>
      </c>
      <c r="R19" s="56" t="s">
        <v>344</v>
      </c>
      <c r="S19" s="56" t="s">
        <v>344</v>
      </c>
      <c r="T19" s="56" t="s">
        <v>344</v>
      </c>
      <c r="U19" s="83"/>
      <c r="V19" s="56" t="s">
        <v>344</v>
      </c>
      <c r="W19" s="83"/>
    </row>
    <row r="20" spans="2:23" ht="12.75">
      <c r="B20" s="57" t="s">
        <v>72</v>
      </c>
      <c r="C20" s="82"/>
      <c r="D20" s="58" t="s">
        <v>344</v>
      </c>
      <c r="E20" s="58" t="s">
        <v>344</v>
      </c>
      <c r="F20" s="58" t="s">
        <v>344</v>
      </c>
      <c r="G20" s="58" t="s">
        <v>344</v>
      </c>
      <c r="H20" s="58" t="s">
        <v>344</v>
      </c>
      <c r="I20" s="58" t="s">
        <v>344</v>
      </c>
      <c r="J20" s="58" t="s">
        <v>344</v>
      </c>
      <c r="K20" s="58" t="s">
        <v>344</v>
      </c>
      <c r="L20" s="58" t="s">
        <v>344</v>
      </c>
      <c r="M20" s="58" t="s">
        <v>344</v>
      </c>
      <c r="N20" s="58" t="s">
        <v>344</v>
      </c>
      <c r="O20" s="58" t="s">
        <v>344</v>
      </c>
      <c r="P20" s="58" t="s">
        <v>344</v>
      </c>
      <c r="Q20" s="58" t="s">
        <v>344</v>
      </c>
      <c r="R20" s="58" t="s">
        <v>344</v>
      </c>
      <c r="S20" s="58" t="s">
        <v>344</v>
      </c>
      <c r="T20" s="58" t="s">
        <v>344</v>
      </c>
      <c r="U20" s="83"/>
      <c r="V20" s="58" t="s">
        <v>344</v>
      </c>
      <c r="W20" s="83"/>
    </row>
    <row r="21" spans="2:23" ht="12.75">
      <c r="B21" s="57" t="s">
        <v>73</v>
      </c>
      <c r="C21" s="82"/>
      <c r="D21" s="58">
        <v>0</v>
      </c>
      <c r="E21" s="58">
        <v>41.25415039550055</v>
      </c>
      <c r="F21" s="58">
        <v>29.434691793829508</v>
      </c>
      <c r="G21" s="58">
        <v>6.537975718629413</v>
      </c>
      <c r="H21" s="58">
        <v>12.700022342242475</v>
      </c>
      <c r="I21" s="58">
        <v>9.574528211997887</v>
      </c>
      <c r="J21" s="58">
        <v>0.19902482340276736</v>
      </c>
      <c r="K21" s="58">
        <v>0</v>
      </c>
      <c r="L21" s="58">
        <v>0</v>
      </c>
      <c r="M21" s="58">
        <v>0</v>
      </c>
      <c r="N21" s="58">
        <v>0</v>
      </c>
      <c r="O21" s="58">
        <v>0</v>
      </c>
      <c r="P21" s="58">
        <v>0</v>
      </c>
      <c r="Q21" s="58">
        <v>0</v>
      </c>
      <c r="R21" s="58">
        <v>0.043484961387831686</v>
      </c>
      <c r="S21" s="58">
        <v>0.25612175300956314</v>
      </c>
      <c r="T21" s="58">
        <v>100</v>
      </c>
      <c r="U21" s="83"/>
      <c r="V21" s="58">
        <v>1.831983122566128</v>
      </c>
      <c r="W21" s="83"/>
    </row>
    <row r="22" spans="2:23"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83"/>
      <c r="V22" s="58" t="s">
        <v>344</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v>0</v>
      </c>
      <c r="E24" s="58">
        <v>3.072136544421357</v>
      </c>
      <c r="F24" s="58">
        <v>11.982144242609143</v>
      </c>
      <c r="G24" s="58">
        <v>26.14920349636013</v>
      </c>
      <c r="H24" s="58">
        <v>36.132071724569215</v>
      </c>
      <c r="I24" s="58">
        <v>15.48761098622422</v>
      </c>
      <c r="J24" s="58">
        <v>3.590266067404546</v>
      </c>
      <c r="K24" s="58">
        <v>2.721929305494212</v>
      </c>
      <c r="L24" s="58">
        <v>0</v>
      </c>
      <c r="M24" s="58">
        <v>0</v>
      </c>
      <c r="N24" s="58">
        <v>0.17031209746038786</v>
      </c>
      <c r="O24" s="58">
        <v>0.08103674787610166</v>
      </c>
      <c r="P24" s="58">
        <v>0.2690703261009369</v>
      </c>
      <c r="Q24" s="58">
        <v>0</v>
      </c>
      <c r="R24" s="58">
        <v>0.27275220941522765</v>
      </c>
      <c r="S24" s="58">
        <v>0.07146625206452172</v>
      </c>
      <c r="T24" s="58">
        <v>100</v>
      </c>
      <c r="U24" s="83"/>
      <c r="V24" s="58">
        <v>3.4414491864557792</v>
      </c>
      <c r="W24" s="83"/>
    </row>
    <row r="25" spans="2:23" ht="12.75">
      <c r="B25" s="59" t="s">
        <v>77</v>
      </c>
      <c r="C25" s="82"/>
      <c r="D25" s="56">
        <v>19.450332900493628</v>
      </c>
      <c r="E25" s="56">
        <v>15.531368336861656</v>
      </c>
      <c r="F25" s="56">
        <v>37.39344156737473</v>
      </c>
      <c r="G25" s="56">
        <v>21.750189693798983</v>
      </c>
      <c r="H25" s="56">
        <v>2.4844530227465174</v>
      </c>
      <c r="I25" s="56">
        <v>1.7298258366288461</v>
      </c>
      <c r="J25" s="56">
        <v>0</v>
      </c>
      <c r="K25" s="56">
        <v>0</v>
      </c>
      <c r="L25" s="56">
        <v>0</v>
      </c>
      <c r="M25" s="56">
        <v>0</v>
      </c>
      <c r="N25" s="56">
        <v>0</v>
      </c>
      <c r="O25" s="56">
        <v>0.07766293394075093</v>
      </c>
      <c r="P25" s="56">
        <v>0</v>
      </c>
      <c r="Q25" s="56">
        <v>0</v>
      </c>
      <c r="R25" s="56">
        <v>0.1164112153438808</v>
      </c>
      <c r="S25" s="56">
        <v>1.4663144928110095</v>
      </c>
      <c r="T25" s="56">
        <v>100</v>
      </c>
      <c r="U25" s="83"/>
      <c r="V25" s="56">
        <v>2.139595605955555</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0.9645458038261697</v>
      </c>
      <c r="E29" s="56">
        <v>45.32818462822805</v>
      </c>
      <c r="F29" s="56">
        <v>29.02315432880269</v>
      </c>
      <c r="G29" s="56">
        <v>15.068503830296534</v>
      </c>
      <c r="H29" s="56">
        <v>6.315200056553182</v>
      </c>
      <c r="I29" s="56">
        <v>1.8955912123303855</v>
      </c>
      <c r="J29" s="56">
        <v>0.5233812570863637</v>
      </c>
      <c r="K29" s="56">
        <v>0.08094258735378812</v>
      </c>
      <c r="L29" s="56">
        <v>0.08807863924716187</v>
      </c>
      <c r="M29" s="56">
        <v>0.039436543985037736</v>
      </c>
      <c r="N29" s="56">
        <v>0.0832137234519274</v>
      </c>
      <c r="O29" s="56">
        <v>0.00746439548115655</v>
      </c>
      <c r="P29" s="56">
        <v>0.006565555893219264</v>
      </c>
      <c r="Q29" s="56">
        <v>0.002369637176011952</v>
      </c>
      <c r="R29" s="56">
        <v>0.16396030819331603</v>
      </c>
      <c r="S29" s="56">
        <v>0.4094074920950037</v>
      </c>
      <c r="T29" s="56">
        <v>100</v>
      </c>
      <c r="U29" s="83"/>
      <c r="V29" s="56">
        <v>1.228710479513812</v>
      </c>
      <c r="W29" s="83"/>
    </row>
    <row r="30" spans="2:23" ht="12.75">
      <c r="B30" s="57" t="s">
        <v>82</v>
      </c>
      <c r="C30" s="82"/>
      <c r="D30" s="58" t="s">
        <v>344</v>
      </c>
      <c r="E30" s="58" t="s">
        <v>344</v>
      </c>
      <c r="F30" s="58" t="s">
        <v>344</v>
      </c>
      <c r="G30" s="58" t="s">
        <v>344</v>
      </c>
      <c r="H30" s="58" t="s">
        <v>344</v>
      </c>
      <c r="I30" s="58" t="s">
        <v>344</v>
      </c>
      <c r="J30" s="58" t="s">
        <v>344</v>
      </c>
      <c r="K30" s="58" t="s">
        <v>344</v>
      </c>
      <c r="L30" s="58" t="s">
        <v>344</v>
      </c>
      <c r="M30" s="58" t="s">
        <v>344</v>
      </c>
      <c r="N30" s="58" t="s">
        <v>344</v>
      </c>
      <c r="O30" s="58" t="s">
        <v>344</v>
      </c>
      <c r="P30" s="58" t="s">
        <v>344</v>
      </c>
      <c r="Q30" s="58" t="s">
        <v>344</v>
      </c>
      <c r="R30" s="58" t="s">
        <v>344</v>
      </c>
      <c r="S30" s="58" t="s">
        <v>344</v>
      </c>
      <c r="T30" s="58" t="s">
        <v>344</v>
      </c>
      <c r="U30" s="83"/>
      <c r="V30" s="58" t="s">
        <v>344</v>
      </c>
      <c r="W30" s="83"/>
    </row>
    <row r="31" spans="2:23" ht="12.75">
      <c r="B31" s="57" t="s">
        <v>117</v>
      </c>
      <c r="C31" s="82"/>
      <c r="D31" s="58">
        <v>0</v>
      </c>
      <c r="E31" s="58">
        <v>0</v>
      </c>
      <c r="F31" s="58">
        <v>5.956879035017243</v>
      </c>
      <c r="G31" s="58">
        <v>48.914604705085566</v>
      </c>
      <c r="H31" s="58">
        <v>41.948916217543115</v>
      </c>
      <c r="I31" s="58">
        <v>2.7528241840056595</v>
      </c>
      <c r="J31" s="58">
        <v>0.0694839180860624</v>
      </c>
      <c r="K31" s="58">
        <v>0</v>
      </c>
      <c r="L31" s="58">
        <v>0</v>
      </c>
      <c r="M31" s="58">
        <v>0</v>
      </c>
      <c r="N31" s="58">
        <v>0.2757804550172275</v>
      </c>
      <c r="O31" s="58">
        <v>0</v>
      </c>
      <c r="P31" s="58">
        <v>0</v>
      </c>
      <c r="Q31" s="58">
        <v>0.0621852042203183</v>
      </c>
      <c r="R31" s="58">
        <v>0</v>
      </c>
      <c r="S31" s="58">
        <v>0.019326281024806616</v>
      </c>
      <c r="T31" s="58">
        <v>100</v>
      </c>
      <c r="U31" s="83"/>
      <c r="V31" s="58">
        <v>2.698470937710869</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t="s">
        <v>344</v>
      </c>
      <c r="E33" s="58" t="s">
        <v>344</v>
      </c>
      <c r="F33" s="58" t="s">
        <v>344</v>
      </c>
      <c r="G33" s="58" t="s">
        <v>344</v>
      </c>
      <c r="H33" s="58" t="s">
        <v>344</v>
      </c>
      <c r="I33" s="58" t="s">
        <v>344</v>
      </c>
      <c r="J33" s="58" t="s">
        <v>344</v>
      </c>
      <c r="K33" s="58" t="s">
        <v>344</v>
      </c>
      <c r="L33" s="58" t="s">
        <v>344</v>
      </c>
      <c r="M33" s="58" t="s">
        <v>344</v>
      </c>
      <c r="N33" s="58" t="s">
        <v>344</v>
      </c>
      <c r="O33" s="58" t="s">
        <v>344</v>
      </c>
      <c r="P33" s="58" t="s">
        <v>344</v>
      </c>
      <c r="Q33" s="58" t="s">
        <v>344</v>
      </c>
      <c r="R33" s="58" t="s">
        <v>344</v>
      </c>
      <c r="S33" s="58" t="s">
        <v>344</v>
      </c>
      <c r="T33" s="58" t="s">
        <v>344</v>
      </c>
      <c r="U33" s="83"/>
      <c r="V33" s="58" t="s">
        <v>344</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84"/>
    </row>
    <row r="35" spans="2:23" s="48" customFormat="1" ht="12.75">
      <c r="B35" s="55" t="s">
        <v>87</v>
      </c>
      <c r="C35" s="82"/>
      <c r="D35" s="56" t="s">
        <v>344</v>
      </c>
      <c r="E35" s="56" t="s">
        <v>344</v>
      </c>
      <c r="F35" s="56" t="s">
        <v>344</v>
      </c>
      <c r="G35" s="56" t="s">
        <v>344</v>
      </c>
      <c r="H35" s="56" t="s">
        <v>344</v>
      </c>
      <c r="I35" s="56" t="s">
        <v>344</v>
      </c>
      <c r="J35" s="56" t="s">
        <v>344</v>
      </c>
      <c r="K35" s="56" t="s">
        <v>344</v>
      </c>
      <c r="L35" s="56" t="s">
        <v>344</v>
      </c>
      <c r="M35" s="56" t="s">
        <v>344</v>
      </c>
      <c r="N35" s="56" t="s">
        <v>344</v>
      </c>
      <c r="O35" s="56" t="s">
        <v>344</v>
      </c>
      <c r="P35" s="56" t="s">
        <v>344</v>
      </c>
      <c r="Q35" s="56" t="s">
        <v>344</v>
      </c>
      <c r="R35" s="56" t="s">
        <v>344</v>
      </c>
      <c r="S35" s="56" t="s">
        <v>344</v>
      </c>
      <c r="T35" s="56" t="s">
        <v>344</v>
      </c>
      <c r="U35" s="84"/>
      <c r="V35" s="56" t="s">
        <v>344</v>
      </c>
      <c r="W35" s="84"/>
    </row>
    <row r="36" spans="2:23" ht="12.75">
      <c r="B36" s="55" t="s">
        <v>118</v>
      </c>
      <c r="C36" s="82"/>
      <c r="D36" s="56">
        <v>0</v>
      </c>
      <c r="E36" s="56">
        <v>53.32159745289237</v>
      </c>
      <c r="F36" s="56">
        <v>4.430704060400536</v>
      </c>
      <c r="G36" s="56">
        <v>31.680463382907426</v>
      </c>
      <c r="H36" s="56">
        <v>7.642886397335184</v>
      </c>
      <c r="I36" s="56">
        <v>2.2630278685977454</v>
      </c>
      <c r="J36" s="56">
        <v>0.07294462272334983</v>
      </c>
      <c r="K36" s="56">
        <v>0</v>
      </c>
      <c r="L36" s="56">
        <v>0.24111369736277152</v>
      </c>
      <c r="M36" s="56">
        <v>0</v>
      </c>
      <c r="N36" s="56">
        <v>0</v>
      </c>
      <c r="O36" s="56">
        <v>0</v>
      </c>
      <c r="P36" s="56">
        <v>0</v>
      </c>
      <c r="Q36" s="56">
        <v>0</v>
      </c>
      <c r="R36" s="56">
        <v>0.005751971017405965</v>
      </c>
      <c r="S36" s="56">
        <v>0.34151054676321757</v>
      </c>
      <c r="T36" s="56">
        <v>100</v>
      </c>
      <c r="U36" s="83"/>
      <c r="V36" s="56">
        <v>1.5247383065368219</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2" ht="14.25" thickBot="1">
      <c r="B40" s="63" t="s">
        <v>90</v>
      </c>
      <c r="C40" s="105"/>
      <c r="D40" s="65">
        <v>1.8565719733733503</v>
      </c>
      <c r="E40" s="65">
        <v>26.289728488478886</v>
      </c>
      <c r="F40" s="65">
        <v>30.771985664341585</v>
      </c>
      <c r="G40" s="65">
        <v>18.82497219362427</v>
      </c>
      <c r="H40" s="65">
        <v>15.394389161906636</v>
      </c>
      <c r="I40" s="65">
        <v>6.0047124226313855</v>
      </c>
      <c r="J40" s="65">
        <v>0.37784015873273513</v>
      </c>
      <c r="K40" s="65">
        <v>0.09926341479049525</v>
      </c>
      <c r="L40" s="65">
        <v>0.029040227454908987</v>
      </c>
      <c r="M40" s="65">
        <v>0.008117451419964068</v>
      </c>
      <c r="N40" s="65">
        <v>0.030202386447328998</v>
      </c>
      <c r="O40" s="65">
        <v>0.006699965599516911</v>
      </c>
      <c r="P40" s="65">
        <v>0.0072309508621502296</v>
      </c>
      <c r="Q40" s="65">
        <v>0.006790832505246494</v>
      </c>
      <c r="R40" s="65">
        <v>0.05175247853771431</v>
      </c>
      <c r="S40" s="65">
        <v>0.2407022292938258</v>
      </c>
      <c r="T40" s="65">
        <v>100</v>
      </c>
      <c r="U40" s="84"/>
      <c r="V40" s="65">
        <v>1.5767040323384158</v>
      </c>
    </row>
    <row r="41" spans="2:3" ht="12.75">
      <c r="B41" s="67"/>
      <c r="C41" s="67"/>
    </row>
    <row r="43" spans="2:3" ht="14.25">
      <c r="B43" s="69" t="s">
        <v>41</v>
      </c>
      <c r="C43" s="69"/>
    </row>
    <row r="44" spans="2:3" ht="12.75">
      <c r="B44" s="67"/>
      <c r="C44" s="67"/>
    </row>
    <row r="45" spans="2:3" ht="12.75">
      <c r="B45" s="67"/>
      <c r="C45" s="67"/>
    </row>
    <row r="46" spans="2:3" ht="12.75">
      <c r="B46" s="67"/>
      <c r="C46" s="67"/>
    </row>
    <row r="47" spans="2:3" ht="12.75">
      <c r="B47" s="67"/>
      <c r="C47" s="67"/>
    </row>
    <row r="48" spans="2:3" ht="12.75">
      <c r="B48" s="67"/>
      <c r="C48" s="67"/>
    </row>
    <row r="49" spans="2:3" ht="12.75">
      <c r="B49" s="67"/>
      <c r="C49" s="67"/>
    </row>
    <row r="50" spans="2:3" ht="12.75">
      <c r="B50" s="67"/>
      <c r="C50" s="67"/>
    </row>
    <row r="51" spans="2:3" ht="12.75">
      <c r="B51" s="67"/>
      <c r="C51" s="67"/>
    </row>
    <row r="52" spans="2:3" ht="12.75">
      <c r="B52" s="67"/>
      <c r="C52" s="67"/>
    </row>
    <row r="53" spans="2:3" ht="12.75">
      <c r="B53" s="67"/>
      <c r="C53" s="67"/>
    </row>
    <row r="54" spans="2:3" ht="12.75">
      <c r="B54" s="67"/>
      <c r="C54"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6.00390625" style="49" customWidth="1"/>
    <col min="3" max="3" width="2.421875" style="49" customWidth="1"/>
    <col min="4" max="19" width="8.00390625" style="49" customWidth="1"/>
    <col min="20" max="20" width="10.28125" style="49" customWidth="1"/>
    <col min="21" max="21" width="2.7109375" style="49" customWidth="1"/>
    <col min="22" max="22" width="24.421875" style="49" customWidth="1"/>
    <col min="23" max="23" width="3.57421875" style="49" customWidth="1"/>
    <col min="24" max="26" width="11.421875" style="49" customWidth="1"/>
    <col min="27" max="16384" width="11.421875" style="49" customWidth="1"/>
  </cols>
  <sheetData>
    <row r="1" ht="12.75">
      <c r="B1" s="26" t="s">
        <v>42</v>
      </c>
    </row>
    <row r="2" spans="2:23" s="48" customFormat="1" ht="15.75">
      <c r="B2" s="194" t="s">
        <v>208</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369</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row>
    <row r="10" spans="2:22"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107</v>
      </c>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row>
    <row r="12" spans="2:22"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209</v>
      </c>
    </row>
    <row r="13" spans="1:23" s="48" customFormat="1" ht="12.75">
      <c r="A13" s="87"/>
      <c r="B13" s="46"/>
      <c r="C13" s="98"/>
      <c r="D13" s="114"/>
      <c r="E13" s="114"/>
      <c r="F13" s="114"/>
      <c r="G13" s="114"/>
      <c r="H13" s="114"/>
      <c r="I13" s="114"/>
      <c r="J13" s="114"/>
      <c r="K13" s="114"/>
      <c r="L13" s="114"/>
      <c r="M13" s="114"/>
      <c r="N13" s="114"/>
      <c r="O13" s="114"/>
      <c r="P13" s="114"/>
      <c r="Q13" s="114"/>
      <c r="R13" s="114"/>
      <c r="S13" s="114"/>
      <c r="T13" s="46"/>
      <c r="U13" s="120"/>
      <c r="V13" s="108"/>
      <c r="W13" s="87"/>
    </row>
    <row r="14" spans="1:23" s="48" customFormat="1" ht="13.5" thickBot="1">
      <c r="A14" s="87"/>
      <c r="B14" s="87"/>
      <c r="C14" s="87"/>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v>0.03496881465733884</v>
      </c>
      <c r="E15" s="53">
        <v>0.052752088915201674</v>
      </c>
      <c r="F15" s="53">
        <v>0.13076010838418875</v>
      </c>
      <c r="G15" s="53">
        <v>0.6387217978954048</v>
      </c>
      <c r="H15" s="53">
        <v>1.5673384481711805</v>
      </c>
      <c r="I15" s="53">
        <v>2.3103181097109307</v>
      </c>
      <c r="J15" s="53">
        <v>2.2676560223479565</v>
      </c>
      <c r="K15" s="53">
        <v>7.649455135227176</v>
      </c>
      <c r="L15" s="53">
        <v>13.20113435185596</v>
      </c>
      <c r="M15" s="53">
        <v>5.759124851474417</v>
      </c>
      <c r="N15" s="53">
        <v>2.000000027239562</v>
      </c>
      <c r="O15" s="53">
        <v>10.000000051959539</v>
      </c>
      <c r="P15" s="53">
        <v>25.000000865830472</v>
      </c>
      <c r="Q15" s="53">
        <v>40.00000012791659</v>
      </c>
      <c r="R15" s="53">
        <v>65.00000022722267</v>
      </c>
      <c r="S15" s="53">
        <v>90.00000020711995</v>
      </c>
      <c r="T15" s="53">
        <v>1.3808547554162567</v>
      </c>
      <c r="V15" s="53">
        <v>1.3808547554162567</v>
      </c>
      <c r="W15" s="83"/>
    </row>
    <row r="16" spans="2:23" ht="12.75">
      <c r="B16" s="55" t="s">
        <v>68</v>
      </c>
      <c r="C16" s="105"/>
      <c r="D16" s="56">
        <v>0.03600000000037164</v>
      </c>
      <c r="E16" s="56">
        <v>0.07372687050317535</v>
      </c>
      <c r="F16" s="56">
        <v>0.16761237003054233</v>
      </c>
      <c r="G16" s="56">
        <v>1.03913057358537</v>
      </c>
      <c r="H16" s="56">
        <v>1.0094561114390692</v>
      </c>
      <c r="I16" s="56">
        <v>2.3662734654794026</v>
      </c>
      <c r="J16" s="56">
        <v>4.967133120080474</v>
      </c>
      <c r="K16" s="56">
        <v>7.872278855239245</v>
      </c>
      <c r="L16" s="56">
        <v>19.55051531325592</v>
      </c>
      <c r="M16" s="56">
        <v>14.740788901368745</v>
      </c>
      <c r="N16" s="56">
        <v>2</v>
      </c>
      <c r="O16" s="56">
        <v>10</v>
      </c>
      <c r="P16" s="56">
        <v>25</v>
      </c>
      <c r="Q16" s="56">
        <v>40</v>
      </c>
      <c r="R16" s="56">
        <v>64.99999999999999</v>
      </c>
      <c r="S16" s="56">
        <v>89.99999999999999</v>
      </c>
      <c r="T16" s="56">
        <v>1.2626387995986745</v>
      </c>
      <c r="V16" s="56">
        <v>1.2626387995986748</v>
      </c>
      <c r="W16" s="83"/>
    </row>
    <row r="17" spans="2:23" ht="12.75">
      <c r="B17" s="55" t="s">
        <v>69</v>
      </c>
      <c r="C17" s="82"/>
      <c r="D17" s="56" t="s">
        <v>344</v>
      </c>
      <c r="E17" s="56">
        <v>0.08249999958467243</v>
      </c>
      <c r="F17" s="56">
        <v>0.16330897564334432</v>
      </c>
      <c r="G17" s="56">
        <v>1.4725758283809347</v>
      </c>
      <c r="H17" s="56">
        <v>2.11149728771123</v>
      </c>
      <c r="I17" s="56">
        <v>1.8206272427926593</v>
      </c>
      <c r="J17" s="56">
        <v>3.4824681620896443</v>
      </c>
      <c r="K17" s="56">
        <v>16.518107207791342</v>
      </c>
      <c r="L17" s="56" t="s">
        <v>344</v>
      </c>
      <c r="M17" s="56">
        <v>0.0825000680408589</v>
      </c>
      <c r="N17" s="56" t="s">
        <v>344</v>
      </c>
      <c r="O17" s="56" t="s">
        <v>344</v>
      </c>
      <c r="P17" s="56" t="s">
        <v>344</v>
      </c>
      <c r="Q17" s="56" t="s">
        <v>344</v>
      </c>
      <c r="R17" s="56">
        <v>65.00000038071519</v>
      </c>
      <c r="S17" s="56">
        <v>90.00000004822788</v>
      </c>
      <c r="T17" s="56">
        <v>1.5249511338657948</v>
      </c>
      <c r="V17" s="56">
        <v>1.5249511338657948</v>
      </c>
      <c r="W17" s="83"/>
    </row>
    <row r="18" spans="2:23" ht="12.75">
      <c r="B18" s="55" t="s">
        <v>114</v>
      </c>
      <c r="C18" s="82"/>
      <c r="D18" s="56">
        <v>0.03600001976800345</v>
      </c>
      <c r="E18" s="56">
        <v>0.07876404619778596</v>
      </c>
      <c r="F18" s="56">
        <v>0.16625804476977085</v>
      </c>
      <c r="G18" s="56">
        <v>0.9712336182537966</v>
      </c>
      <c r="H18" s="56">
        <v>1.3049926569230572</v>
      </c>
      <c r="I18" s="56">
        <v>3.0166414629240985</v>
      </c>
      <c r="J18" s="56">
        <v>5.1111261863158015</v>
      </c>
      <c r="K18" s="56">
        <v>6.685796545223294</v>
      </c>
      <c r="L18" s="56">
        <v>9.287825983042627</v>
      </c>
      <c r="M18" s="56">
        <v>39.27371427457065</v>
      </c>
      <c r="N18" s="56">
        <v>2.00000004487742</v>
      </c>
      <c r="O18" s="56">
        <v>10.000000043638552</v>
      </c>
      <c r="P18" s="56">
        <v>25.000000261291323</v>
      </c>
      <c r="Q18" s="56">
        <v>40.000000009509776</v>
      </c>
      <c r="R18" s="56">
        <v>65.00000001889181</v>
      </c>
      <c r="S18" s="56">
        <v>90.00000008737528</v>
      </c>
      <c r="T18" s="56">
        <v>1.9500807477854991</v>
      </c>
      <c r="V18" s="56">
        <v>1.9500807477854991</v>
      </c>
      <c r="W18" s="83"/>
    </row>
    <row r="19" spans="2:23" ht="12.75">
      <c r="B19" s="55" t="s">
        <v>115</v>
      </c>
      <c r="C19" s="82"/>
      <c r="D19" s="56">
        <v>0.035497405016691304</v>
      </c>
      <c r="E19" s="56">
        <v>0.06551389161466287</v>
      </c>
      <c r="F19" s="56">
        <v>0.116232712990335</v>
      </c>
      <c r="G19" s="56">
        <v>0.6174158450919615</v>
      </c>
      <c r="H19" s="56">
        <v>0.8001372153941163</v>
      </c>
      <c r="I19" s="56">
        <v>1.8852553553783569</v>
      </c>
      <c r="J19" s="56">
        <v>8.169032948186823</v>
      </c>
      <c r="K19" s="56">
        <v>13.22238678156778</v>
      </c>
      <c r="L19" s="56">
        <v>11.451460159759934</v>
      </c>
      <c r="M19" s="56">
        <v>19.120427010826766</v>
      </c>
      <c r="N19" s="56">
        <v>1.9999999928420549</v>
      </c>
      <c r="O19" s="56">
        <v>10.000000003742041</v>
      </c>
      <c r="P19" s="56">
        <v>25.000000028494508</v>
      </c>
      <c r="Q19" s="56">
        <v>40.00000013911327</v>
      </c>
      <c r="R19" s="56">
        <v>65.00000004487251</v>
      </c>
      <c r="S19" s="56">
        <v>90.00000003262193</v>
      </c>
      <c r="T19" s="56">
        <v>2.4008113601600565</v>
      </c>
      <c r="V19" s="56">
        <v>2.4008113601600565</v>
      </c>
      <c r="W19" s="83"/>
    </row>
    <row r="20" spans="2:23" ht="12.75">
      <c r="B20" s="57" t="s">
        <v>72</v>
      </c>
      <c r="C20" s="82"/>
      <c r="D20" s="58" t="s">
        <v>344</v>
      </c>
      <c r="E20" s="58" t="s">
        <v>344</v>
      </c>
      <c r="F20" s="58">
        <v>0.21874998142461505</v>
      </c>
      <c r="G20" s="58">
        <v>1.6033543626325415</v>
      </c>
      <c r="H20" s="58">
        <v>3.741289418999684</v>
      </c>
      <c r="I20" s="58">
        <v>5.114025398111523</v>
      </c>
      <c r="J20" s="58">
        <v>2.8008434864104967</v>
      </c>
      <c r="K20" s="58" t="s">
        <v>344</v>
      </c>
      <c r="L20" s="58" t="s">
        <v>344</v>
      </c>
      <c r="M20" s="58" t="s">
        <v>344</v>
      </c>
      <c r="N20" s="58" t="s">
        <v>344</v>
      </c>
      <c r="O20" s="58" t="s">
        <v>344</v>
      </c>
      <c r="P20" s="58" t="s">
        <v>344</v>
      </c>
      <c r="Q20" s="58" t="s">
        <v>344</v>
      </c>
      <c r="R20" s="58" t="s">
        <v>344</v>
      </c>
      <c r="S20" s="58" t="s">
        <v>344</v>
      </c>
      <c r="T20" s="58">
        <v>1.508564902634413</v>
      </c>
      <c r="V20" s="58">
        <v>1.508564902634413</v>
      </c>
      <c r="W20" s="83"/>
    </row>
    <row r="21" spans="2:23" ht="12.75">
      <c r="B21" s="57" t="s">
        <v>73</v>
      </c>
      <c r="C21" s="82"/>
      <c r="D21" s="58">
        <v>0.035999992198317975</v>
      </c>
      <c r="E21" s="58">
        <v>0.07769083919812853</v>
      </c>
      <c r="F21" s="58">
        <v>0.1505732084200966</v>
      </c>
      <c r="G21" s="58">
        <v>1.0277686639131418</v>
      </c>
      <c r="H21" s="58">
        <v>2.5253584737825316</v>
      </c>
      <c r="I21" s="58">
        <v>3.5539215729914897</v>
      </c>
      <c r="J21" s="58">
        <v>5.999196998545322</v>
      </c>
      <c r="K21" s="58">
        <v>8.08602503945857</v>
      </c>
      <c r="L21" s="58">
        <v>0.030797426918253094</v>
      </c>
      <c r="M21" s="58">
        <v>43.87499999473117</v>
      </c>
      <c r="N21" s="58">
        <v>2.000000014434207</v>
      </c>
      <c r="O21" s="58">
        <v>9.999999953997305</v>
      </c>
      <c r="P21" s="58">
        <v>25.00000001795958</v>
      </c>
      <c r="Q21" s="58">
        <v>40</v>
      </c>
      <c r="R21" s="58">
        <v>64.99999999657967</v>
      </c>
      <c r="S21" s="58">
        <v>90.00000010605123</v>
      </c>
      <c r="T21" s="58">
        <v>2.0234893409241668</v>
      </c>
      <c r="V21" s="58">
        <v>2.0234893409241668</v>
      </c>
      <c r="W21" s="83"/>
    </row>
    <row r="22" spans="2:23" ht="12.75">
      <c r="B22" s="57" t="s">
        <v>74</v>
      </c>
      <c r="C22" s="82"/>
      <c r="D22" s="58" t="s">
        <v>344</v>
      </c>
      <c r="E22" s="58">
        <v>0.08249999999999999</v>
      </c>
      <c r="F22" s="58">
        <v>0.18223197251876502</v>
      </c>
      <c r="G22" s="58">
        <v>1.0333057788399838</v>
      </c>
      <c r="H22" s="58">
        <v>1.0003737774836143</v>
      </c>
      <c r="I22" s="58">
        <v>6.832363329737265</v>
      </c>
      <c r="J22" s="58" t="s">
        <v>344</v>
      </c>
      <c r="K22" s="58" t="s">
        <v>344</v>
      </c>
      <c r="L22" s="58" t="s">
        <v>344</v>
      </c>
      <c r="M22" s="58" t="s">
        <v>344</v>
      </c>
      <c r="N22" s="58" t="s">
        <v>344</v>
      </c>
      <c r="O22" s="58">
        <v>10</v>
      </c>
      <c r="P22" s="58" t="s">
        <v>344</v>
      </c>
      <c r="Q22" s="58" t="s">
        <v>344</v>
      </c>
      <c r="R22" s="58">
        <v>65</v>
      </c>
      <c r="S22" s="58" t="s">
        <v>344</v>
      </c>
      <c r="T22" s="58">
        <v>4.438592361149235</v>
      </c>
      <c r="V22" s="58">
        <v>4.438592361149235</v>
      </c>
      <c r="W22" s="83"/>
    </row>
    <row r="23" spans="2:23" ht="12.75">
      <c r="B23" s="57" t="s">
        <v>75</v>
      </c>
      <c r="C23" s="82"/>
      <c r="D23" s="58" t="s">
        <v>344</v>
      </c>
      <c r="E23" s="58">
        <v>0</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v>0</v>
      </c>
      <c r="V23" s="58">
        <v>0</v>
      </c>
      <c r="W23" s="83"/>
    </row>
    <row r="24" spans="2:23" ht="12.75">
      <c r="B24" s="57" t="s">
        <v>76</v>
      </c>
      <c r="C24" s="82"/>
      <c r="D24" s="58" t="s">
        <v>344</v>
      </c>
      <c r="E24" s="58">
        <v>0.08249999902655611</v>
      </c>
      <c r="F24" s="58">
        <v>0.20798422321145157</v>
      </c>
      <c r="G24" s="58">
        <v>0.7828388825267618</v>
      </c>
      <c r="H24" s="58">
        <v>1.6006896605681393</v>
      </c>
      <c r="I24" s="58">
        <v>1.6643396474260768</v>
      </c>
      <c r="J24" s="58">
        <v>1.404574688071256</v>
      </c>
      <c r="K24" s="58">
        <v>2.0573844476115304</v>
      </c>
      <c r="L24" s="58">
        <v>13.26963632996161</v>
      </c>
      <c r="M24" s="58">
        <v>0.08516137564901362</v>
      </c>
      <c r="N24" s="58">
        <v>1.9999999941805262</v>
      </c>
      <c r="O24" s="58">
        <v>10.000000181990156</v>
      </c>
      <c r="P24" s="58">
        <v>25.000000097795215</v>
      </c>
      <c r="Q24" s="58">
        <v>40.00000007963778</v>
      </c>
      <c r="R24" s="58">
        <v>65.00000005988905</v>
      </c>
      <c r="S24" s="58">
        <v>90.00000004371317</v>
      </c>
      <c r="T24" s="58">
        <v>2.7567009933334505</v>
      </c>
      <c r="V24" s="58">
        <v>2.7567009933334505</v>
      </c>
      <c r="W24" s="83"/>
    </row>
    <row r="25" spans="2:23" ht="12.75">
      <c r="B25" s="59" t="s">
        <v>77</v>
      </c>
      <c r="C25" s="82"/>
      <c r="D25" s="56">
        <v>0.040028245703099215</v>
      </c>
      <c r="E25" s="56">
        <v>0.08430154942447471</v>
      </c>
      <c r="F25" s="56">
        <v>0.13843032939058894</v>
      </c>
      <c r="G25" s="56">
        <v>1.031011672539341</v>
      </c>
      <c r="H25" s="56">
        <v>2.921122858214387</v>
      </c>
      <c r="I25" s="56">
        <v>3.6600918549429555</v>
      </c>
      <c r="J25" s="56">
        <v>6.4103657726573715</v>
      </c>
      <c r="K25" s="56">
        <v>4.864720293576238</v>
      </c>
      <c r="L25" s="56">
        <v>20.497364282910716</v>
      </c>
      <c r="M25" s="56">
        <v>8.308843605788649</v>
      </c>
      <c r="N25" s="56">
        <v>2.00000005532515</v>
      </c>
      <c r="O25" s="56">
        <v>9.99999998409212</v>
      </c>
      <c r="P25" s="56">
        <v>25.00000003594617</v>
      </c>
      <c r="Q25" s="56">
        <v>39.9999999945417</v>
      </c>
      <c r="R25" s="56">
        <v>65.000000060668</v>
      </c>
      <c r="S25" s="56">
        <v>90.00000007027819</v>
      </c>
      <c r="T25" s="56">
        <v>1.6938381878671491</v>
      </c>
      <c r="V25" s="56">
        <v>1.6938381878671491</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V26" s="56" t="s">
        <v>344</v>
      </c>
      <c r="W26" s="83"/>
    </row>
    <row r="27" spans="2:23" ht="12.75">
      <c r="B27" s="55" t="s">
        <v>79</v>
      </c>
      <c r="C27" s="82"/>
      <c r="D27" s="56" t="s">
        <v>344</v>
      </c>
      <c r="E27" s="56">
        <v>0.06247601562177211</v>
      </c>
      <c r="F27" s="56">
        <v>0.17908910362574937</v>
      </c>
      <c r="G27" s="56">
        <v>1.0951276787421573</v>
      </c>
      <c r="H27" s="56">
        <v>3.039726882473777</v>
      </c>
      <c r="I27" s="56">
        <v>1.0166808140445696</v>
      </c>
      <c r="J27" s="56">
        <v>13.874999118895737</v>
      </c>
      <c r="K27" s="56">
        <v>17.424394266023572</v>
      </c>
      <c r="L27" s="56">
        <v>0.8743499251639251</v>
      </c>
      <c r="M27" s="56">
        <v>43.87499998381639</v>
      </c>
      <c r="N27" s="56">
        <v>2.000000711095004</v>
      </c>
      <c r="O27" s="56" t="s">
        <v>344</v>
      </c>
      <c r="P27" s="56" t="s">
        <v>344</v>
      </c>
      <c r="Q27" s="56">
        <v>40</v>
      </c>
      <c r="R27" s="56">
        <v>64.99999997246807</v>
      </c>
      <c r="S27" s="56">
        <v>90.00000004089866</v>
      </c>
      <c r="T27" s="56">
        <v>1.369119845480223</v>
      </c>
      <c r="V27" s="56">
        <v>1.369119845480223</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V28" s="56" t="s">
        <v>344</v>
      </c>
      <c r="W28" s="83"/>
    </row>
    <row r="29" spans="2:23" ht="12.75">
      <c r="B29" s="55" t="s">
        <v>116</v>
      </c>
      <c r="C29" s="82"/>
      <c r="D29" s="56">
        <v>0.03425488484781005</v>
      </c>
      <c r="E29" s="56">
        <v>0.06791481827363788</v>
      </c>
      <c r="F29" s="56">
        <v>0.10816697153336267</v>
      </c>
      <c r="G29" s="56">
        <v>0.7207246751577941</v>
      </c>
      <c r="H29" s="56">
        <v>1.6840628741093993</v>
      </c>
      <c r="I29" s="56">
        <v>2.738396095175589</v>
      </c>
      <c r="J29" s="56">
        <v>4.922723359346922</v>
      </c>
      <c r="K29" s="56">
        <v>5.761716177147798</v>
      </c>
      <c r="L29" s="56">
        <v>14.714545577305438</v>
      </c>
      <c r="M29" s="56">
        <v>11.049625191854812</v>
      </c>
      <c r="N29" s="56">
        <v>2.0000000261318727</v>
      </c>
      <c r="O29" s="56">
        <v>10.000000047093092</v>
      </c>
      <c r="P29" s="56">
        <v>25.000000163076002</v>
      </c>
      <c r="Q29" s="56">
        <v>39.999999962695526</v>
      </c>
      <c r="R29" s="56">
        <v>65.000000038948</v>
      </c>
      <c r="S29" s="56">
        <v>90.00000006346278</v>
      </c>
      <c r="T29" s="56">
        <v>2.3557050466554648</v>
      </c>
      <c r="V29" s="56">
        <v>2.3557050466554648</v>
      </c>
      <c r="W29" s="83"/>
    </row>
    <row r="30" spans="2:23" ht="12.75">
      <c r="B30" s="57" t="s">
        <v>82</v>
      </c>
      <c r="C30" s="82"/>
      <c r="D30" s="58" t="s">
        <v>344</v>
      </c>
      <c r="E30" s="58">
        <v>0.0672460506533244</v>
      </c>
      <c r="F30" s="58">
        <v>0.15121600662046786</v>
      </c>
      <c r="G30" s="58">
        <v>0.5833445549433388</v>
      </c>
      <c r="H30" s="58">
        <v>1.020792134530017</v>
      </c>
      <c r="I30" s="58">
        <v>2.5040968953244938</v>
      </c>
      <c r="J30" s="58">
        <v>0.7827728828530272</v>
      </c>
      <c r="K30" s="58">
        <v>8.012422947072277</v>
      </c>
      <c r="L30" s="58">
        <v>14.198592008790802</v>
      </c>
      <c r="M30" s="58">
        <v>40.888981506776894</v>
      </c>
      <c r="N30" s="58">
        <v>2.0000000011058465</v>
      </c>
      <c r="O30" s="58">
        <v>10</v>
      </c>
      <c r="P30" s="58">
        <v>25.000000019021613</v>
      </c>
      <c r="Q30" s="58">
        <v>40</v>
      </c>
      <c r="R30" s="58">
        <v>65.00000003343852</v>
      </c>
      <c r="S30" s="58">
        <v>90.00000000000001</v>
      </c>
      <c r="T30" s="58">
        <v>1.6566171481857555</v>
      </c>
      <c r="V30" s="58">
        <v>1.656617148185756</v>
      </c>
      <c r="W30" s="83"/>
    </row>
    <row r="31" spans="2:23" ht="12.75">
      <c r="B31" s="57" t="s">
        <v>117</v>
      </c>
      <c r="C31" s="82"/>
      <c r="D31" s="58" t="s">
        <v>344</v>
      </c>
      <c r="E31" s="58">
        <v>0.06721384756038348</v>
      </c>
      <c r="F31" s="58">
        <v>0.1448697387835631</v>
      </c>
      <c r="G31" s="58">
        <v>0.6622431416492315</v>
      </c>
      <c r="H31" s="58">
        <v>0.8647332955907651</v>
      </c>
      <c r="I31" s="58">
        <v>2.4903351717348787</v>
      </c>
      <c r="J31" s="58">
        <v>5.644657772550429</v>
      </c>
      <c r="K31" s="58">
        <v>8.554044236125517</v>
      </c>
      <c r="L31" s="58">
        <v>1.5039867156222526</v>
      </c>
      <c r="M31" s="58">
        <v>3.565288632565004</v>
      </c>
      <c r="N31" s="58">
        <v>1.9999999980653869</v>
      </c>
      <c r="O31" s="58">
        <v>10.000000003877096</v>
      </c>
      <c r="P31" s="58">
        <v>25.00000012804274</v>
      </c>
      <c r="Q31" s="58">
        <v>39.999999976010145</v>
      </c>
      <c r="R31" s="58">
        <v>65.00000000537891</v>
      </c>
      <c r="S31" s="58">
        <v>89.9999999736194</v>
      </c>
      <c r="T31" s="58">
        <v>1.315461865933512</v>
      </c>
      <c r="V31" s="58">
        <v>1.315461865933512</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V32" s="58" t="s">
        <v>344</v>
      </c>
      <c r="W32" s="83"/>
    </row>
    <row r="33" spans="2:23" ht="12.75">
      <c r="B33" s="57" t="s">
        <v>85</v>
      </c>
      <c r="C33" s="82"/>
      <c r="D33" s="58" t="s">
        <v>344</v>
      </c>
      <c r="E33" s="58">
        <v>0.0825</v>
      </c>
      <c r="F33" s="58">
        <v>0.15080916648943793</v>
      </c>
      <c r="G33" s="58">
        <v>1.215607902851172</v>
      </c>
      <c r="H33" s="58">
        <v>4.010463460404538</v>
      </c>
      <c r="I33" s="58">
        <v>8.861188458884966</v>
      </c>
      <c r="J33" s="58">
        <v>4.706473270238589</v>
      </c>
      <c r="K33" s="58">
        <v>20.35</v>
      </c>
      <c r="L33" s="58">
        <v>0</v>
      </c>
      <c r="M33" s="58">
        <v>43.875</v>
      </c>
      <c r="N33" s="58" t="s">
        <v>344</v>
      </c>
      <c r="O33" s="58" t="s">
        <v>344</v>
      </c>
      <c r="P33" s="58" t="s">
        <v>344</v>
      </c>
      <c r="Q33" s="58">
        <v>40</v>
      </c>
      <c r="R33" s="58">
        <v>65</v>
      </c>
      <c r="S33" s="58" t="s">
        <v>344</v>
      </c>
      <c r="T33" s="58">
        <v>5.505798056246461</v>
      </c>
      <c r="V33" s="58">
        <v>5.505798056246461</v>
      </c>
      <c r="W33" s="83"/>
    </row>
    <row r="34" spans="2:23" s="48" customFormat="1" ht="12.75">
      <c r="B34" s="55" t="s">
        <v>86</v>
      </c>
      <c r="C34" s="82"/>
      <c r="D34" s="56" t="s">
        <v>344</v>
      </c>
      <c r="E34" s="56" t="s">
        <v>344</v>
      </c>
      <c r="F34" s="56" t="s">
        <v>344</v>
      </c>
      <c r="G34" s="56">
        <v>1.749999998771827</v>
      </c>
      <c r="H34" s="56" t="s">
        <v>344</v>
      </c>
      <c r="I34" s="56" t="s">
        <v>344</v>
      </c>
      <c r="J34" s="56" t="s">
        <v>344</v>
      </c>
      <c r="K34" s="56" t="s">
        <v>344</v>
      </c>
      <c r="L34" s="56" t="s">
        <v>344</v>
      </c>
      <c r="M34" s="56" t="s">
        <v>344</v>
      </c>
      <c r="N34" s="56" t="s">
        <v>344</v>
      </c>
      <c r="O34" s="56" t="s">
        <v>344</v>
      </c>
      <c r="P34" s="56" t="s">
        <v>344</v>
      </c>
      <c r="Q34" s="56" t="s">
        <v>344</v>
      </c>
      <c r="R34" s="56" t="s">
        <v>344</v>
      </c>
      <c r="S34" s="56" t="s">
        <v>344</v>
      </c>
      <c r="T34" s="56">
        <v>1.749999998771827</v>
      </c>
      <c r="V34" s="56">
        <v>1.749999998771827</v>
      </c>
      <c r="W34" s="118"/>
    </row>
    <row r="35" spans="2:23" s="48" customFormat="1" ht="12.75">
      <c r="B35" s="55" t="s">
        <v>87</v>
      </c>
      <c r="C35" s="82"/>
      <c r="D35" s="56" t="s">
        <v>344</v>
      </c>
      <c r="E35" s="56" t="s">
        <v>344</v>
      </c>
      <c r="F35" s="56">
        <v>0.07030348199308345</v>
      </c>
      <c r="G35" s="56">
        <v>0.5383186822449086</v>
      </c>
      <c r="H35" s="56">
        <v>0.4694797878209358</v>
      </c>
      <c r="I35" s="56">
        <v>1.031219549141098</v>
      </c>
      <c r="J35" s="56">
        <v>1.5602733649642302</v>
      </c>
      <c r="K35" s="56">
        <v>5.080450269363254</v>
      </c>
      <c r="L35" s="56">
        <v>4.335962061375559</v>
      </c>
      <c r="M35" s="56">
        <v>3.2308399510214434</v>
      </c>
      <c r="N35" s="56">
        <v>1.9999999999999993</v>
      </c>
      <c r="O35" s="56">
        <v>10</v>
      </c>
      <c r="P35" s="56">
        <v>25</v>
      </c>
      <c r="Q35" s="56">
        <v>40</v>
      </c>
      <c r="R35" s="56">
        <v>65.00000000000001</v>
      </c>
      <c r="S35" s="56">
        <v>90.00000000000007</v>
      </c>
      <c r="T35" s="56">
        <v>2.3528692405934724</v>
      </c>
      <c r="V35" s="56">
        <v>2.3528692405934732</v>
      </c>
      <c r="W35" s="118"/>
    </row>
    <row r="36" spans="2:23" ht="12.75">
      <c r="B36" s="55" t="s">
        <v>118</v>
      </c>
      <c r="C36" s="82"/>
      <c r="D36" s="56">
        <v>0.03600000000874291</v>
      </c>
      <c r="E36" s="56">
        <v>0.08192476920950043</v>
      </c>
      <c r="F36" s="56">
        <v>0.16056495963648384</v>
      </c>
      <c r="G36" s="56">
        <v>1.0137446194309583</v>
      </c>
      <c r="H36" s="56">
        <v>1.6760777209574589</v>
      </c>
      <c r="I36" s="56">
        <v>3.9760713097825264</v>
      </c>
      <c r="J36" s="56">
        <v>4.757123891225463</v>
      </c>
      <c r="K36" s="56">
        <v>16.84450579736043</v>
      </c>
      <c r="L36" s="56">
        <v>12.289507396916603</v>
      </c>
      <c r="M36" s="56">
        <v>24.1283853386371</v>
      </c>
      <c r="N36" s="56">
        <v>2</v>
      </c>
      <c r="O36" s="56">
        <v>10</v>
      </c>
      <c r="P36" s="56">
        <v>25</v>
      </c>
      <c r="Q36" s="56">
        <v>40</v>
      </c>
      <c r="R36" s="56">
        <v>65</v>
      </c>
      <c r="S36" s="56">
        <v>90</v>
      </c>
      <c r="T36" s="56">
        <v>1.9882167663310308</v>
      </c>
      <c r="V36" s="56">
        <v>1.9882167663310306</v>
      </c>
      <c r="W36" s="83"/>
    </row>
    <row r="37" spans="2:23" ht="12.75">
      <c r="B37" s="59" t="s">
        <v>89</v>
      </c>
      <c r="C37" s="82"/>
      <c r="D37" s="56" t="s">
        <v>344</v>
      </c>
      <c r="E37" s="56">
        <v>0.08249998913803816</v>
      </c>
      <c r="F37" s="56">
        <v>0.21875009409079363</v>
      </c>
      <c r="G37" s="56">
        <v>1.7500000141224419</v>
      </c>
      <c r="H37" s="56">
        <v>4.27500000164097</v>
      </c>
      <c r="I37" s="56" t="s">
        <v>344</v>
      </c>
      <c r="J37" s="56" t="s">
        <v>344</v>
      </c>
      <c r="K37" s="56" t="s">
        <v>344</v>
      </c>
      <c r="L37" s="56" t="s">
        <v>344</v>
      </c>
      <c r="M37" s="56" t="s">
        <v>344</v>
      </c>
      <c r="N37" s="56" t="s">
        <v>344</v>
      </c>
      <c r="O37" s="56" t="s">
        <v>344</v>
      </c>
      <c r="P37" s="56" t="s">
        <v>344</v>
      </c>
      <c r="Q37" s="56" t="s">
        <v>344</v>
      </c>
      <c r="R37" s="56" t="s">
        <v>344</v>
      </c>
      <c r="S37" s="56" t="s">
        <v>344</v>
      </c>
      <c r="T37" s="56">
        <v>1.8287103347560003</v>
      </c>
      <c r="V37" s="56">
        <v>1.8287103347560003</v>
      </c>
      <c r="W37" s="83"/>
    </row>
    <row r="38" spans="2:23" ht="13.5" thickBot="1">
      <c r="B38" s="60"/>
      <c r="C38" s="82"/>
      <c r="D38" s="61"/>
      <c r="E38" s="61"/>
      <c r="F38" s="61"/>
      <c r="G38" s="61"/>
      <c r="H38" s="61"/>
      <c r="I38" s="61"/>
      <c r="J38" s="61"/>
      <c r="K38" s="61"/>
      <c r="L38" s="61"/>
      <c r="M38" s="61"/>
      <c r="N38" s="61"/>
      <c r="O38" s="61"/>
      <c r="P38" s="61"/>
      <c r="Q38" s="61"/>
      <c r="R38" s="61"/>
      <c r="S38" s="61"/>
      <c r="T38" s="61"/>
      <c r="V38" s="61"/>
      <c r="W38" s="83"/>
    </row>
    <row r="39" spans="3:23" ht="13.5" thickBot="1">
      <c r="C39" s="82"/>
      <c r="D39" s="62"/>
      <c r="E39" s="62"/>
      <c r="F39" s="62"/>
      <c r="G39" s="62"/>
      <c r="H39" s="62"/>
      <c r="I39" s="62"/>
      <c r="J39" s="62"/>
      <c r="K39" s="62"/>
      <c r="L39" s="62"/>
      <c r="M39" s="62"/>
      <c r="N39" s="62"/>
      <c r="O39" s="62"/>
      <c r="P39" s="62"/>
      <c r="Q39" s="62"/>
      <c r="R39" s="62"/>
      <c r="S39" s="62"/>
      <c r="T39" s="62"/>
      <c r="V39" s="62"/>
      <c r="W39" s="83"/>
    </row>
    <row r="40" spans="2:23" s="48" customFormat="1" ht="14.25" thickBot="1">
      <c r="B40" s="63" t="s">
        <v>90</v>
      </c>
      <c r="C40" s="105"/>
      <c r="D40" s="65">
        <v>0.03548858729372903</v>
      </c>
      <c r="E40" s="65">
        <v>0.0732148178618914</v>
      </c>
      <c r="F40" s="65">
        <v>0.14053785887228146</v>
      </c>
      <c r="G40" s="65">
        <v>0.8339430615461669</v>
      </c>
      <c r="H40" s="65">
        <v>1.3654183107648838</v>
      </c>
      <c r="I40" s="65">
        <v>2.7416605840280743</v>
      </c>
      <c r="J40" s="65">
        <v>4.203838042066096</v>
      </c>
      <c r="K40" s="65">
        <v>8.599276719245072</v>
      </c>
      <c r="L40" s="65">
        <v>7.538315797564266</v>
      </c>
      <c r="M40" s="65">
        <v>21.06490923283245</v>
      </c>
      <c r="N40" s="65">
        <v>2.0000000128921593</v>
      </c>
      <c r="O40" s="65">
        <v>10.000000029789371</v>
      </c>
      <c r="P40" s="65">
        <v>25.000000070957647</v>
      </c>
      <c r="Q40" s="65">
        <v>40.00000000985985</v>
      </c>
      <c r="R40" s="65">
        <v>65.0000000294375</v>
      </c>
      <c r="S40" s="65">
        <v>90.00000005425382</v>
      </c>
      <c r="T40" s="65">
        <v>1.9368882806690981</v>
      </c>
      <c r="V40" s="65">
        <v>1.9368882806690981</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8515625" style="49" customWidth="1"/>
    <col min="3" max="3" width="2.421875" style="49" customWidth="1"/>
    <col min="4" max="19" width="8.00390625" style="49" customWidth="1"/>
    <col min="20" max="20" width="10.28125" style="49" customWidth="1"/>
    <col min="21" max="21" width="2.7109375" style="49" customWidth="1"/>
    <col min="22" max="22" width="23.57421875" style="49" customWidth="1"/>
    <col min="23" max="23" width="3.57421875" style="49" customWidth="1"/>
    <col min="24" max="26" width="11.421875" style="49" customWidth="1"/>
    <col min="27" max="16384" width="11.421875" style="49" customWidth="1"/>
  </cols>
  <sheetData>
    <row r="1" ht="12.75">
      <c r="B1" s="26" t="s">
        <v>42</v>
      </c>
    </row>
    <row r="2" spans="2:23" s="48" customFormat="1" ht="15.75">
      <c r="B2" s="194" t="s">
        <v>210</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368</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row>
    <row r="10" spans="2:22"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125</v>
      </c>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row>
    <row r="12" spans="2:22"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202</v>
      </c>
    </row>
    <row r="13" spans="2:22" s="87" customFormat="1" ht="12.75">
      <c r="B13" s="46"/>
      <c r="C13" s="98"/>
      <c r="D13" s="114"/>
      <c r="E13" s="114"/>
      <c r="F13" s="114"/>
      <c r="G13" s="114"/>
      <c r="H13" s="114"/>
      <c r="I13" s="114"/>
      <c r="J13" s="114"/>
      <c r="K13" s="114"/>
      <c r="L13" s="114"/>
      <c r="M13" s="114"/>
      <c r="N13" s="114"/>
      <c r="O13" s="114"/>
      <c r="P13" s="114"/>
      <c r="Q13" s="114"/>
      <c r="R13" s="114"/>
      <c r="S13" s="114"/>
      <c r="T13" s="46"/>
      <c r="U13" s="120"/>
      <c r="V13" s="108"/>
    </row>
    <row r="14" spans="4:23" s="87" customFormat="1" ht="13.5" thickBot="1">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v>0.0360000014895064</v>
      </c>
      <c r="E15" s="53">
        <v>0.054729934697544384</v>
      </c>
      <c r="F15" s="53">
        <v>0.13480235353845588</v>
      </c>
      <c r="G15" s="53">
        <v>0.703539595008612</v>
      </c>
      <c r="H15" s="53">
        <v>1.7921130447087066</v>
      </c>
      <c r="I15" s="53">
        <v>2.4616277815862295</v>
      </c>
      <c r="J15" s="53">
        <v>2.3594074502721227</v>
      </c>
      <c r="K15" s="53">
        <v>9.206440833057776</v>
      </c>
      <c r="L15" s="53">
        <v>13.215544105076871</v>
      </c>
      <c r="M15" s="53">
        <v>5.759124851474417</v>
      </c>
      <c r="N15" s="53">
        <v>2.0000000389727917</v>
      </c>
      <c r="O15" s="53">
        <v>10.00000005688868</v>
      </c>
      <c r="P15" s="53">
        <v>25.000000858576865</v>
      </c>
      <c r="Q15" s="53">
        <v>40.00000013564072</v>
      </c>
      <c r="R15" s="53">
        <v>65.0000002278008</v>
      </c>
      <c r="S15" s="53">
        <v>90.00000020411228</v>
      </c>
      <c r="T15" s="53">
        <v>1.4847321052013982</v>
      </c>
      <c r="U15" s="83"/>
      <c r="V15" s="53">
        <v>1.4847321052013982</v>
      </c>
      <c r="W15" s="83"/>
    </row>
    <row r="16" spans="2:23" ht="12.75">
      <c r="B16" s="55" t="s">
        <v>68</v>
      </c>
      <c r="C16" s="105"/>
      <c r="D16" s="56">
        <v>0.036000000000357635</v>
      </c>
      <c r="E16" s="56">
        <v>0.0791565798260244</v>
      </c>
      <c r="F16" s="56">
        <v>0.17268866442446193</v>
      </c>
      <c r="G16" s="56">
        <v>1.168495830848701</v>
      </c>
      <c r="H16" s="56">
        <v>1.2056522972155062</v>
      </c>
      <c r="I16" s="56">
        <v>2.6872938444840684</v>
      </c>
      <c r="J16" s="56">
        <v>6.198500896292706</v>
      </c>
      <c r="K16" s="56">
        <v>10.706386861909928</v>
      </c>
      <c r="L16" s="56">
        <v>24.260835405810617</v>
      </c>
      <c r="M16" s="56">
        <v>15.105723954347386</v>
      </c>
      <c r="N16" s="56">
        <v>2</v>
      </c>
      <c r="O16" s="56">
        <v>10</v>
      </c>
      <c r="P16" s="56">
        <v>25</v>
      </c>
      <c r="Q16" s="56">
        <v>40</v>
      </c>
      <c r="R16" s="56">
        <v>65</v>
      </c>
      <c r="S16" s="56">
        <v>90</v>
      </c>
      <c r="T16" s="56">
        <v>1.3985059932941795</v>
      </c>
      <c r="U16" s="83"/>
      <c r="V16" s="56">
        <v>1.3985059932941795</v>
      </c>
      <c r="W16" s="83"/>
    </row>
    <row r="17" spans="2:23" ht="12.75">
      <c r="B17" s="55" t="s">
        <v>69</v>
      </c>
      <c r="C17" s="82"/>
      <c r="D17" s="56" t="s">
        <v>344</v>
      </c>
      <c r="E17" s="56">
        <v>0.08249999904257733</v>
      </c>
      <c r="F17" s="56">
        <v>0.16310640943844537</v>
      </c>
      <c r="G17" s="56">
        <v>1.4592517290635982</v>
      </c>
      <c r="H17" s="56">
        <v>1.860608213318204</v>
      </c>
      <c r="I17" s="56">
        <v>1.4274313848621298</v>
      </c>
      <c r="J17" s="56">
        <v>3.299644993026412</v>
      </c>
      <c r="K17" s="56">
        <v>16.518107207791342</v>
      </c>
      <c r="L17" s="56" t="s">
        <v>344</v>
      </c>
      <c r="M17" s="56">
        <v>0.0825000680408589</v>
      </c>
      <c r="N17" s="56" t="s">
        <v>344</v>
      </c>
      <c r="O17" s="56" t="s">
        <v>344</v>
      </c>
      <c r="P17" s="56" t="s">
        <v>344</v>
      </c>
      <c r="Q17" s="56" t="s">
        <v>344</v>
      </c>
      <c r="R17" s="56">
        <v>65.00000038071519</v>
      </c>
      <c r="S17" s="56">
        <v>90.00000002422911</v>
      </c>
      <c r="T17" s="56">
        <v>1.4256081903089668</v>
      </c>
      <c r="U17" s="83"/>
      <c r="V17" s="56">
        <v>1.4256081903089668</v>
      </c>
      <c r="W17" s="83"/>
    </row>
    <row r="18" spans="2:23" ht="12.75">
      <c r="B18" s="55" t="s">
        <v>114</v>
      </c>
      <c r="C18" s="82"/>
      <c r="D18" s="56">
        <v>0.036003082905581185</v>
      </c>
      <c r="E18" s="56">
        <v>0.07919581300469676</v>
      </c>
      <c r="F18" s="56">
        <v>0.17255643618418484</v>
      </c>
      <c r="G18" s="56">
        <v>1.0608015648644094</v>
      </c>
      <c r="H18" s="56">
        <v>1.4107550744439763</v>
      </c>
      <c r="I18" s="56">
        <v>3.381174094353852</v>
      </c>
      <c r="J18" s="56">
        <v>5.708042210419282</v>
      </c>
      <c r="K18" s="56">
        <v>7.652022013071321</v>
      </c>
      <c r="L18" s="56">
        <v>13.857345827312905</v>
      </c>
      <c r="M18" s="56">
        <v>39.98775646797093</v>
      </c>
      <c r="N18" s="56">
        <v>2.000000052143497</v>
      </c>
      <c r="O18" s="56">
        <v>10.00000004233653</v>
      </c>
      <c r="P18" s="56">
        <v>25.000000300739266</v>
      </c>
      <c r="Q18" s="56">
        <v>40.00000000252582</v>
      </c>
      <c r="R18" s="56">
        <v>65.00000001181735</v>
      </c>
      <c r="S18" s="56">
        <v>90.0000000848832</v>
      </c>
      <c r="T18" s="56">
        <v>2.137429440727648</v>
      </c>
      <c r="U18" s="83"/>
      <c r="V18" s="56">
        <v>2.137429440727648</v>
      </c>
      <c r="W18" s="83"/>
    </row>
    <row r="19" spans="2:23" ht="12.75">
      <c r="B19" s="55" t="s">
        <v>115</v>
      </c>
      <c r="C19" s="82"/>
      <c r="D19" s="56">
        <v>0.035497405016691304</v>
      </c>
      <c r="E19" s="56">
        <v>0.06669635758217159</v>
      </c>
      <c r="F19" s="56">
        <v>0.12058546270170807</v>
      </c>
      <c r="G19" s="56">
        <v>0.6586881025643907</v>
      </c>
      <c r="H19" s="56">
        <v>0.7933193661531832</v>
      </c>
      <c r="I19" s="56">
        <v>1.986018322986701</v>
      </c>
      <c r="J19" s="56">
        <v>8.423141826692804</v>
      </c>
      <c r="K19" s="56">
        <v>13.977093644020366</v>
      </c>
      <c r="L19" s="56">
        <v>13.724965345191375</v>
      </c>
      <c r="M19" s="56">
        <v>22.095167990030053</v>
      </c>
      <c r="N19" s="56">
        <v>1.9999999916601272</v>
      </c>
      <c r="O19" s="56">
        <v>10.000000003214964</v>
      </c>
      <c r="P19" s="56">
        <v>25.000000027885065</v>
      </c>
      <c r="Q19" s="56">
        <v>40.00000000531927</v>
      </c>
      <c r="R19" s="56">
        <v>65.0000000078364</v>
      </c>
      <c r="S19" s="56">
        <v>90.00000003358373</v>
      </c>
      <c r="T19" s="56">
        <v>2.474645557180325</v>
      </c>
      <c r="U19" s="83"/>
      <c r="V19" s="56">
        <v>2.474645557180325</v>
      </c>
      <c r="W19" s="83"/>
    </row>
    <row r="20" spans="2:23" ht="12.75">
      <c r="B20" s="57" t="s">
        <v>72</v>
      </c>
      <c r="C20" s="82"/>
      <c r="D20" s="58" t="s">
        <v>344</v>
      </c>
      <c r="E20" s="58" t="s">
        <v>344</v>
      </c>
      <c r="F20" s="58">
        <v>0.21874998142461505</v>
      </c>
      <c r="G20" s="58">
        <v>1.6033543626325415</v>
      </c>
      <c r="H20" s="58">
        <v>3.741289418999684</v>
      </c>
      <c r="I20" s="58">
        <v>5.114025398111523</v>
      </c>
      <c r="J20" s="58">
        <v>2.8008434864104967</v>
      </c>
      <c r="K20" s="58" t="s">
        <v>344</v>
      </c>
      <c r="L20" s="58" t="s">
        <v>344</v>
      </c>
      <c r="M20" s="58" t="s">
        <v>344</v>
      </c>
      <c r="N20" s="58" t="s">
        <v>344</v>
      </c>
      <c r="O20" s="58" t="s">
        <v>344</v>
      </c>
      <c r="P20" s="58" t="s">
        <v>344</v>
      </c>
      <c r="Q20" s="58" t="s">
        <v>344</v>
      </c>
      <c r="R20" s="58" t="s">
        <v>344</v>
      </c>
      <c r="S20" s="58" t="s">
        <v>344</v>
      </c>
      <c r="T20" s="58">
        <v>1.508564902634413</v>
      </c>
      <c r="U20" s="83"/>
      <c r="V20" s="58">
        <v>1.508564902634413</v>
      </c>
      <c r="W20" s="83"/>
    </row>
    <row r="21" spans="2:23" ht="12.75">
      <c r="B21" s="57" t="s">
        <v>73</v>
      </c>
      <c r="C21" s="82"/>
      <c r="D21" s="58">
        <v>0.035999992198317975</v>
      </c>
      <c r="E21" s="58">
        <v>0.07720534217680917</v>
      </c>
      <c r="F21" s="58">
        <v>0.14339866818753802</v>
      </c>
      <c r="G21" s="58">
        <v>1.0372084860494388</v>
      </c>
      <c r="H21" s="58">
        <v>2.565264677778379</v>
      </c>
      <c r="I21" s="58">
        <v>3.154509777279093</v>
      </c>
      <c r="J21" s="58">
        <v>5.982197271762865</v>
      </c>
      <c r="K21" s="58">
        <v>10.067366731188544</v>
      </c>
      <c r="L21" s="58">
        <v>0.0017619178927636323</v>
      </c>
      <c r="M21" s="58">
        <v>43.87499999473117</v>
      </c>
      <c r="N21" s="58">
        <v>2.0000000192346366</v>
      </c>
      <c r="O21" s="58">
        <v>9.999999928220365</v>
      </c>
      <c r="P21" s="58">
        <v>25.00000001425852</v>
      </c>
      <c r="Q21" s="58">
        <v>40.000000002787466</v>
      </c>
      <c r="R21" s="58">
        <v>64.99999999319968</v>
      </c>
      <c r="S21" s="58">
        <v>90.00000006943968</v>
      </c>
      <c r="T21" s="58">
        <v>2.0012246088562997</v>
      </c>
      <c r="U21" s="83"/>
      <c r="V21" s="58">
        <v>2.0012246088562997</v>
      </c>
      <c r="W21" s="83"/>
    </row>
    <row r="22" spans="2:23" ht="12.75">
      <c r="B22" s="57" t="s">
        <v>74</v>
      </c>
      <c r="C22" s="82"/>
      <c r="D22" s="58" t="s">
        <v>344</v>
      </c>
      <c r="E22" s="58">
        <v>0.08249999999999999</v>
      </c>
      <c r="F22" s="58">
        <v>0.18223197251876502</v>
      </c>
      <c r="G22" s="58">
        <v>1.0333057788399838</v>
      </c>
      <c r="H22" s="58">
        <v>1.0003737774836143</v>
      </c>
      <c r="I22" s="58">
        <v>6.832363329737265</v>
      </c>
      <c r="J22" s="58" t="s">
        <v>344</v>
      </c>
      <c r="K22" s="58" t="s">
        <v>344</v>
      </c>
      <c r="L22" s="58" t="s">
        <v>344</v>
      </c>
      <c r="M22" s="58" t="s">
        <v>344</v>
      </c>
      <c r="N22" s="58" t="s">
        <v>344</v>
      </c>
      <c r="O22" s="58">
        <v>10</v>
      </c>
      <c r="P22" s="58" t="s">
        <v>344</v>
      </c>
      <c r="Q22" s="58" t="s">
        <v>344</v>
      </c>
      <c r="R22" s="58">
        <v>65</v>
      </c>
      <c r="S22" s="58" t="s">
        <v>344</v>
      </c>
      <c r="T22" s="58">
        <v>4.438592361149235</v>
      </c>
      <c r="U22" s="83"/>
      <c r="V22" s="58">
        <v>4.438592361149235</v>
      </c>
      <c r="W22" s="83"/>
    </row>
    <row r="23" spans="2:23" ht="12.75">
      <c r="B23" s="57" t="s">
        <v>75</v>
      </c>
      <c r="C23" s="82"/>
      <c r="D23" s="58" t="s">
        <v>344</v>
      </c>
      <c r="E23" s="58">
        <v>0</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v>0</v>
      </c>
      <c r="U23" s="83"/>
      <c r="V23" s="58">
        <v>0</v>
      </c>
      <c r="W23" s="83"/>
    </row>
    <row r="24" spans="2:23" ht="12.75">
      <c r="B24" s="57" t="s">
        <v>76</v>
      </c>
      <c r="C24" s="82"/>
      <c r="D24" s="58" t="s">
        <v>344</v>
      </c>
      <c r="E24" s="58">
        <v>0.08250000831064527</v>
      </c>
      <c r="F24" s="58">
        <v>0.21506902379965329</v>
      </c>
      <c r="G24" s="58">
        <v>0.836508060770881</v>
      </c>
      <c r="H24" s="58">
        <v>1.646987972654931</v>
      </c>
      <c r="I24" s="58">
        <v>1.6752132250407332</v>
      </c>
      <c r="J24" s="58">
        <v>1.657979581197328</v>
      </c>
      <c r="K24" s="58">
        <v>2.445305024775403</v>
      </c>
      <c r="L24" s="58">
        <v>17.264045046597275</v>
      </c>
      <c r="M24" s="58">
        <v>43.87486100986002</v>
      </c>
      <c r="N24" s="58">
        <v>1.999999992530892</v>
      </c>
      <c r="O24" s="58">
        <v>10.0000003367253</v>
      </c>
      <c r="P24" s="58">
        <v>25.00000056317959</v>
      </c>
      <c r="Q24" s="58">
        <v>40.00000004235535</v>
      </c>
      <c r="R24" s="58">
        <v>65.00000006140895</v>
      </c>
      <c r="S24" s="58">
        <v>90.00000006134951</v>
      </c>
      <c r="T24" s="58">
        <v>2.706700463362454</v>
      </c>
      <c r="U24" s="83"/>
      <c r="V24" s="58">
        <v>2.706700463362454</v>
      </c>
      <c r="W24" s="83"/>
    </row>
    <row r="25" spans="2:23" ht="12.75">
      <c r="B25" s="59" t="s">
        <v>77</v>
      </c>
      <c r="C25" s="82"/>
      <c r="D25" s="56">
        <v>0.04373140313882376</v>
      </c>
      <c r="E25" s="56">
        <v>0.0855911432820413</v>
      </c>
      <c r="F25" s="56">
        <v>0.14291982238380943</v>
      </c>
      <c r="G25" s="56">
        <v>1.0591716396332482</v>
      </c>
      <c r="H25" s="56">
        <v>3.0112540163661023</v>
      </c>
      <c r="I25" s="56">
        <v>3.6704864787330123</v>
      </c>
      <c r="J25" s="56">
        <v>6.511051007212462</v>
      </c>
      <c r="K25" s="56">
        <v>3.7464725555422858</v>
      </c>
      <c r="L25" s="56" t="s">
        <v>344</v>
      </c>
      <c r="M25" s="56">
        <v>7.5388412096711255</v>
      </c>
      <c r="N25" s="56">
        <v>2.000000064531001</v>
      </c>
      <c r="O25" s="56">
        <v>10.00000001856702</v>
      </c>
      <c r="P25" s="56">
        <v>25.00000007571856</v>
      </c>
      <c r="Q25" s="56">
        <v>40.00000000265154</v>
      </c>
      <c r="R25" s="56">
        <v>65.00000005302772</v>
      </c>
      <c r="S25" s="56">
        <v>90.00000002868617</v>
      </c>
      <c r="T25" s="56">
        <v>1.6296811024252442</v>
      </c>
      <c r="U25" s="83"/>
      <c r="V25" s="56">
        <v>1.6296811024252442</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v>0.06247601562177211</v>
      </c>
      <c r="F27" s="56">
        <v>0.17908910362574937</v>
      </c>
      <c r="G27" s="56">
        <v>1.0951276787421573</v>
      </c>
      <c r="H27" s="56">
        <v>3.039726882473777</v>
      </c>
      <c r="I27" s="56">
        <v>1.0166808140445696</v>
      </c>
      <c r="J27" s="56">
        <v>13.874999118895737</v>
      </c>
      <c r="K27" s="56">
        <v>17.424394266023572</v>
      </c>
      <c r="L27" s="56">
        <v>0.8743499251639251</v>
      </c>
      <c r="M27" s="56">
        <v>43.87499998381639</v>
      </c>
      <c r="N27" s="56">
        <v>2.000000711095004</v>
      </c>
      <c r="O27" s="56" t="s">
        <v>344</v>
      </c>
      <c r="P27" s="56" t="s">
        <v>344</v>
      </c>
      <c r="Q27" s="56">
        <v>40</v>
      </c>
      <c r="R27" s="56">
        <v>64.99999997246807</v>
      </c>
      <c r="S27" s="56">
        <v>90.00000004089866</v>
      </c>
      <c r="T27" s="56">
        <v>1.369119845480223</v>
      </c>
      <c r="U27" s="83"/>
      <c r="V27" s="56">
        <v>1.369119845480223</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0.03488344837967994</v>
      </c>
      <c r="E29" s="56">
        <v>0.07097256137336819</v>
      </c>
      <c r="F29" s="56">
        <v>0.11712518013887764</v>
      </c>
      <c r="G29" s="56">
        <v>0.7950301613548597</v>
      </c>
      <c r="H29" s="56">
        <v>1.9364365763533664</v>
      </c>
      <c r="I29" s="56">
        <v>2.8801634578207085</v>
      </c>
      <c r="J29" s="56">
        <v>5.398388036024561</v>
      </c>
      <c r="K29" s="56">
        <v>6.214981624171867</v>
      </c>
      <c r="L29" s="56">
        <v>16.77748784658855</v>
      </c>
      <c r="M29" s="56">
        <v>11.878853490422951</v>
      </c>
      <c r="N29" s="56">
        <v>2.000000018993877</v>
      </c>
      <c r="O29" s="56">
        <v>10.000000057621254</v>
      </c>
      <c r="P29" s="56">
        <v>25.00000016089075</v>
      </c>
      <c r="Q29" s="56">
        <v>39.999999961522725</v>
      </c>
      <c r="R29" s="56">
        <v>65.00000003748417</v>
      </c>
      <c r="S29" s="56">
        <v>90.00000006051843</v>
      </c>
      <c r="T29" s="56">
        <v>2.607244167481668</v>
      </c>
      <c r="U29" s="83"/>
      <c r="V29" s="56">
        <v>2.607244167481668</v>
      </c>
      <c r="W29" s="83"/>
    </row>
    <row r="30" spans="2:23" ht="12.75">
      <c r="B30" s="57" t="s">
        <v>82</v>
      </c>
      <c r="C30" s="82"/>
      <c r="D30" s="58" t="s">
        <v>344</v>
      </c>
      <c r="E30" s="58">
        <v>0.06887727685882622</v>
      </c>
      <c r="F30" s="58">
        <v>0.16911115606841834</v>
      </c>
      <c r="G30" s="58">
        <v>0.6322031053787067</v>
      </c>
      <c r="H30" s="58">
        <v>1.1571561377655548</v>
      </c>
      <c r="I30" s="58">
        <v>3.1837242085009057</v>
      </c>
      <c r="J30" s="58">
        <v>0.8168440261984796</v>
      </c>
      <c r="K30" s="58">
        <v>8.414678836156854</v>
      </c>
      <c r="L30" s="58">
        <v>21.04706141251431</v>
      </c>
      <c r="M30" s="58">
        <v>41.421431766322506</v>
      </c>
      <c r="N30" s="58">
        <v>2.0000000022783246</v>
      </c>
      <c r="O30" s="58">
        <v>10</v>
      </c>
      <c r="P30" s="58">
        <v>25.00000001939115</v>
      </c>
      <c r="Q30" s="58">
        <v>40</v>
      </c>
      <c r="R30" s="58">
        <v>65.00000003188875</v>
      </c>
      <c r="S30" s="58">
        <v>90</v>
      </c>
      <c r="T30" s="58">
        <v>1.8092671323036762</v>
      </c>
      <c r="U30" s="83"/>
      <c r="V30" s="58">
        <v>1.8092671323036762</v>
      </c>
      <c r="W30" s="83"/>
    </row>
    <row r="31" spans="2:23" ht="12.75">
      <c r="B31" s="57" t="s">
        <v>117</v>
      </c>
      <c r="C31" s="82"/>
      <c r="D31" s="58" t="s">
        <v>344</v>
      </c>
      <c r="E31" s="58">
        <v>0.06752590899666623</v>
      </c>
      <c r="F31" s="58">
        <v>0.1462078625072354</v>
      </c>
      <c r="G31" s="58">
        <v>0.6793081505000551</v>
      </c>
      <c r="H31" s="58">
        <v>0.904610792603643</v>
      </c>
      <c r="I31" s="58">
        <v>2.764679071960171</v>
      </c>
      <c r="J31" s="58">
        <v>6.401810533618459</v>
      </c>
      <c r="K31" s="58">
        <v>9.145460707080327</v>
      </c>
      <c r="L31" s="58">
        <v>1.520587251071217</v>
      </c>
      <c r="M31" s="58">
        <v>3.952267671358648</v>
      </c>
      <c r="N31" s="58">
        <v>1.9999999999999982</v>
      </c>
      <c r="O31" s="58">
        <v>10</v>
      </c>
      <c r="P31" s="58">
        <v>25</v>
      </c>
      <c r="Q31" s="58">
        <v>39.99999999999999</v>
      </c>
      <c r="R31" s="58">
        <v>65.00000000000003</v>
      </c>
      <c r="S31" s="58">
        <v>89.99999999999997</v>
      </c>
      <c r="T31" s="58">
        <v>1.359025430839233</v>
      </c>
      <c r="U31" s="83"/>
      <c r="V31" s="58">
        <v>1.359025430839233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t="s">
        <v>344</v>
      </c>
      <c r="E33" s="58">
        <v>0.0825</v>
      </c>
      <c r="F33" s="58">
        <v>0.15080916648943793</v>
      </c>
      <c r="G33" s="58">
        <v>1.215607902851172</v>
      </c>
      <c r="H33" s="58">
        <v>4.010463460404538</v>
      </c>
      <c r="I33" s="58">
        <v>8.861188458884966</v>
      </c>
      <c r="J33" s="58">
        <v>4.706473270238589</v>
      </c>
      <c r="K33" s="58">
        <v>20.35</v>
      </c>
      <c r="L33" s="58">
        <v>0</v>
      </c>
      <c r="M33" s="58">
        <v>43.875</v>
      </c>
      <c r="N33" s="58" t="s">
        <v>344</v>
      </c>
      <c r="O33" s="58" t="s">
        <v>344</v>
      </c>
      <c r="P33" s="58" t="s">
        <v>344</v>
      </c>
      <c r="Q33" s="58">
        <v>40</v>
      </c>
      <c r="R33" s="58">
        <v>65</v>
      </c>
      <c r="S33" s="58" t="s">
        <v>344</v>
      </c>
      <c r="T33" s="58">
        <v>5.505798056246461</v>
      </c>
      <c r="U33" s="83"/>
      <c r="V33" s="58">
        <v>5.505798056246461</v>
      </c>
      <c r="W33" s="83"/>
    </row>
    <row r="34" spans="2:23" s="48" customFormat="1" ht="12.75">
      <c r="B34" s="55" t="s">
        <v>86</v>
      </c>
      <c r="C34" s="82"/>
      <c r="D34" s="56" t="s">
        <v>344</v>
      </c>
      <c r="E34" s="56" t="s">
        <v>344</v>
      </c>
      <c r="F34" s="56" t="s">
        <v>344</v>
      </c>
      <c r="G34" s="56">
        <v>1.749999998771827</v>
      </c>
      <c r="H34" s="56" t="s">
        <v>344</v>
      </c>
      <c r="I34" s="56" t="s">
        <v>344</v>
      </c>
      <c r="J34" s="56" t="s">
        <v>344</v>
      </c>
      <c r="K34" s="56" t="s">
        <v>344</v>
      </c>
      <c r="L34" s="56" t="s">
        <v>344</v>
      </c>
      <c r="M34" s="56" t="s">
        <v>344</v>
      </c>
      <c r="N34" s="56" t="s">
        <v>344</v>
      </c>
      <c r="O34" s="56" t="s">
        <v>344</v>
      </c>
      <c r="P34" s="56" t="s">
        <v>344</v>
      </c>
      <c r="Q34" s="56" t="s">
        <v>344</v>
      </c>
      <c r="R34" s="56" t="s">
        <v>344</v>
      </c>
      <c r="S34" s="56" t="s">
        <v>344</v>
      </c>
      <c r="T34" s="56">
        <v>1.749999998771827</v>
      </c>
      <c r="U34" s="84"/>
      <c r="V34" s="56">
        <v>1.749999998771827</v>
      </c>
      <c r="W34" s="118"/>
    </row>
    <row r="35" spans="2:23" s="48" customFormat="1" ht="12.75">
      <c r="B35" s="55" t="s">
        <v>87</v>
      </c>
      <c r="C35" s="82"/>
      <c r="D35" s="56" t="s">
        <v>344</v>
      </c>
      <c r="E35" s="56" t="s">
        <v>344</v>
      </c>
      <c r="F35" s="56">
        <v>0.07069125531486789</v>
      </c>
      <c r="G35" s="56">
        <v>0.5404618481918617</v>
      </c>
      <c r="H35" s="56">
        <v>0.43998052612091415</v>
      </c>
      <c r="I35" s="56">
        <v>1.0121000430315488</v>
      </c>
      <c r="J35" s="56">
        <v>1.5026515820368043</v>
      </c>
      <c r="K35" s="56">
        <v>5.087406223996884</v>
      </c>
      <c r="L35" s="56">
        <v>4.383866597885044</v>
      </c>
      <c r="M35" s="56">
        <v>3.255456880746721</v>
      </c>
      <c r="N35" s="56">
        <v>1.9999999999999993</v>
      </c>
      <c r="O35" s="56">
        <v>10</v>
      </c>
      <c r="P35" s="56">
        <v>25</v>
      </c>
      <c r="Q35" s="56">
        <v>40</v>
      </c>
      <c r="R35" s="56">
        <v>65.00000000000001</v>
      </c>
      <c r="S35" s="56">
        <v>90.00000000000007</v>
      </c>
      <c r="T35" s="56">
        <v>2.3681815260003583</v>
      </c>
      <c r="U35" s="84"/>
      <c r="V35" s="56">
        <v>2.3681815260003583</v>
      </c>
      <c r="W35" s="118"/>
    </row>
    <row r="36" spans="2:23" ht="12.75">
      <c r="B36" s="55" t="s">
        <v>118</v>
      </c>
      <c r="C36" s="82"/>
      <c r="D36" s="56">
        <v>0.03600000000874291</v>
      </c>
      <c r="E36" s="56">
        <v>0.08236874383479494</v>
      </c>
      <c r="F36" s="56">
        <v>0.16446528411511863</v>
      </c>
      <c r="G36" s="56">
        <v>1.062661648524423</v>
      </c>
      <c r="H36" s="56">
        <v>1.733576560047904</v>
      </c>
      <c r="I36" s="56">
        <v>4.141562123977787</v>
      </c>
      <c r="J36" s="56">
        <v>4.856653200782891</v>
      </c>
      <c r="K36" s="56">
        <v>17.385298525642675</v>
      </c>
      <c r="L36" s="56">
        <v>13.44383858980798</v>
      </c>
      <c r="M36" s="56">
        <v>25.699480845703963</v>
      </c>
      <c r="N36" s="56">
        <v>2</v>
      </c>
      <c r="O36" s="56">
        <v>10</v>
      </c>
      <c r="P36" s="56">
        <v>25</v>
      </c>
      <c r="Q36" s="56">
        <v>40</v>
      </c>
      <c r="R36" s="56">
        <v>65</v>
      </c>
      <c r="S36" s="56">
        <v>90</v>
      </c>
      <c r="T36" s="56">
        <v>2.07814475650241</v>
      </c>
      <c r="U36" s="83"/>
      <c r="V36" s="56">
        <v>2.07814475650241</v>
      </c>
      <c r="W36" s="83"/>
    </row>
    <row r="37" spans="2:23" ht="12.75">
      <c r="B37" s="59" t="s">
        <v>89</v>
      </c>
      <c r="C37" s="82"/>
      <c r="D37" s="56" t="s">
        <v>344</v>
      </c>
      <c r="E37" s="56">
        <v>0.08249998913803816</v>
      </c>
      <c r="F37" s="56">
        <v>0.21875009409079363</v>
      </c>
      <c r="G37" s="56">
        <v>1.7500000141224419</v>
      </c>
      <c r="H37" s="56">
        <v>4.27500000164097</v>
      </c>
      <c r="I37" s="56" t="s">
        <v>344</v>
      </c>
      <c r="J37" s="56" t="s">
        <v>344</v>
      </c>
      <c r="K37" s="56" t="s">
        <v>344</v>
      </c>
      <c r="L37" s="56" t="s">
        <v>344</v>
      </c>
      <c r="M37" s="56" t="s">
        <v>344</v>
      </c>
      <c r="N37" s="56" t="s">
        <v>344</v>
      </c>
      <c r="O37" s="56" t="s">
        <v>344</v>
      </c>
      <c r="P37" s="56" t="s">
        <v>344</v>
      </c>
      <c r="Q37" s="56" t="s">
        <v>344</v>
      </c>
      <c r="R37" s="56" t="s">
        <v>344</v>
      </c>
      <c r="S37" s="56" t="s">
        <v>344</v>
      </c>
      <c r="T37" s="56">
        <v>1.8287103347560003</v>
      </c>
      <c r="U37" s="83"/>
      <c r="V37" s="56">
        <v>1.8287103347560003</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3" s="48" customFormat="1" ht="14.25" thickBot="1">
      <c r="B40" s="63" t="s">
        <v>90</v>
      </c>
      <c r="C40" s="105"/>
      <c r="D40" s="65">
        <v>0.03571175573968835</v>
      </c>
      <c r="E40" s="65">
        <v>0.07477509572205941</v>
      </c>
      <c r="F40" s="65">
        <v>0.14537192604081303</v>
      </c>
      <c r="G40" s="65">
        <v>0.8841137550662207</v>
      </c>
      <c r="H40" s="65">
        <v>1.4368275625770894</v>
      </c>
      <c r="I40" s="65">
        <v>2.8468530600383435</v>
      </c>
      <c r="J40" s="65">
        <v>4.430510048109202</v>
      </c>
      <c r="K40" s="65">
        <v>9.618906838217233</v>
      </c>
      <c r="L40" s="65">
        <v>7.780638903542691</v>
      </c>
      <c r="M40" s="65">
        <v>22.276820381680047</v>
      </c>
      <c r="N40" s="65">
        <v>2.0000000125583384</v>
      </c>
      <c r="O40" s="65">
        <v>10.000000033367993</v>
      </c>
      <c r="P40" s="65">
        <v>25.000000072118763</v>
      </c>
      <c r="Q40" s="65">
        <v>39.99999999758255</v>
      </c>
      <c r="R40" s="65">
        <v>65.00000001785601</v>
      </c>
      <c r="S40" s="65">
        <v>90.00000004995752</v>
      </c>
      <c r="T40" s="65">
        <v>2.037578106627235</v>
      </c>
      <c r="U40" s="84"/>
      <c r="V40" s="65">
        <v>2.037578106627235</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5.8515625" style="49" customWidth="1"/>
    <col min="3" max="3" width="1.57421875" style="49" customWidth="1"/>
    <col min="4" max="19" width="7.7109375" style="49" customWidth="1"/>
    <col min="20" max="20" width="10.57421875" style="49" customWidth="1"/>
    <col min="21" max="21" width="1.7109375" style="49" customWidth="1"/>
    <col min="22" max="22" width="27.421875" style="49" customWidth="1"/>
    <col min="23" max="23" width="2.8515625" style="49" customWidth="1"/>
    <col min="24" max="24" width="15.00390625" style="49" customWidth="1"/>
    <col min="25" max="26" width="11.421875" style="49" customWidth="1"/>
    <col min="27" max="16384" width="11.421875" style="49" customWidth="1"/>
  </cols>
  <sheetData>
    <row r="1" ht="12.75">
      <c r="B1" s="26" t="s">
        <v>42</v>
      </c>
    </row>
    <row r="2" spans="2:23" s="48" customFormat="1" ht="15.75">
      <c r="B2" s="194" t="s">
        <v>211</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33" customHeight="1" thickBot="1">
      <c r="B6" s="223" t="s">
        <v>367</v>
      </c>
      <c r="C6" s="224"/>
      <c r="D6" s="224"/>
      <c r="E6" s="224"/>
      <c r="F6" s="224"/>
      <c r="G6" s="224"/>
      <c r="H6" s="224"/>
      <c r="I6" s="224"/>
      <c r="J6" s="224"/>
      <c r="K6" s="224"/>
      <c r="L6" s="224"/>
      <c r="M6" s="224"/>
      <c r="N6" s="224"/>
      <c r="O6" s="224"/>
      <c r="P6" s="224"/>
      <c r="Q6" s="224"/>
      <c r="R6" s="224"/>
      <c r="S6" s="224"/>
      <c r="T6" s="224"/>
      <c r="U6" s="224"/>
      <c r="V6" s="225"/>
      <c r="W6" s="112"/>
    </row>
    <row r="7" s="48" customFormat="1" ht="12.75"/>
    <row r="8" s="48" customFormat="1" ht="13.5" thickBot="1"/>
    <row r="9" spans="2:23"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204</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199</v>
      </c>
      <c r="W11" s="79"/>
    </row>
    <row r="12" spans="2:23"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202</v>
      </c>
      <c r="W12" s="79"/>
    </row>
    <row r="13" spans="2:23" s="48" customFormat="1" ht="12.75">
      <c r="B13" s="46"/>
      <c r="C13" s="98"/>
      <c r="D13" s="114"/>
      <c r="E13" s="114"/>
      <c r="F13" s="114"/>
      <c r="G13" s="114"/>
      <c r="H13" s="114"/>
      <c r="I13" s="114"/>
      <c r="J13" s="114"/>
      <c r="K13" s="114"/>
      <c r="L13" s="114"/>
      <c r="M13" s="114"/>
      <c r="N13" s="114"/>
      <c r="O13" s="114"/>
      <c r="P13" s="114"/>
      <c r="Q13" s="114"/>
      <c r="R13" s="114"/>
      <c r="S13" s="114"/>
      <c r="T13" s="46"/>
      <c r="U13" s="120"/>
      <c r="V13" s="108"/>
      <c r="W13" s="79"/>
    </row>
    <row r="14" spans="2:23" s="48" customFormat="1" ht="13.5" thickBot="1">
      <c r="B14" s="87"/>
      <c r="C14" s="87"/>
      <c r="D14" s="115"/>
      <c r="E14" s="115"/>
      <c r="F14" s="115"/>
      <c r="G14" s="115"/>
      <c r="H14" s="115"/>
      <c r="I14" s="115"/>
      <c r="J14" s="115"/>
      <c r="K14" s="115"/>
      <c r="L14" s="115"/>
      <c r="M14" s="115"/>
      <c r="N14" s="115"/>
      <c r="O14" s="115"/>
      <c r="P14" s="115"/>
      <c r="Q14" s="115"/>
      <c r="R14" s="115"/>
      <c r="S14" s="115"/>
      <c r="T14" s="115"/>
      <c r="U14" s="116"/>
      <c r="V14" s="115"/>
      <c r="W14" s="117"/>
    </row>
    <row r="15" spans="2:23" ht="12.75">
      <c r="B15" s="51" t="s">
        <v>67</v>
      </c>
      <c r="C15" s="105"/>
      <c r="D15" s="53">
        <v>0</v>
      </c>
      <c r="E15" s="53">
        <v>0.011263712239423969</v>
      </c>
      <c r="F15" s="53">
        <v>0.021024864733431785</v>
      </c>
      <c r="G15" s="53">
        <v>0.13573243773872112</v>
      </c>
      <c r="H15" s="53">
        <v>0.48579568973172915</v>
      </c>
      <c r="I15" s="53">
        <v>1.0090481682037862</v>
      </c>
      <c r="J15" s="53">
        <v>1.079394009742966</v>
      </c>
      <c r="K15" s="53">
        <v>0.22963053521588675</v>
      </c>
      <c r="L15" s="53">
        <v>9.619984511321531</v>
      </c>
      <c r="M15" s="53" t="s">
        <v>344</v>
      </c>
      <c r="N15" s="53">
        <v>1.9999997865477563</v>
      </c>
      <c r="O15" s="53">
        <v>9.999999865503453</v>
      </c>
      <c r="P15" s="53">
        <v>25.000000954538066</v>
      </c>
      <c r="Q15" s="53">
        <v>40.000000041939366</v>
      </c>
      <c r="R15" s="53">
        <v>65</v>
      </c>
      <c r="S15" s="53">
        <v>90.00000096734429</v>
      </c>
      <c r="T15" s="53">
        <v>0.430036453537828</v>
      </c>
      <c r="U15" s="83"/>
      <c r="V15" s="53">
        <v>0.430036453537828</v>
      </c>
      <c r="W15" s="83"/>
    </row>
    <row r="16" spans="2:23" ht="12.75">
      <c r="B16" s="55" t="s">
        <v>68</v>
      </c>
      <c r="C16" s="105"/>
      <c r="D16" s="56" t="s">
        <v>344</v>
      </c>
      <c r="E16" s="56">
        <v>0.015508816671105622</v>
      </c>
      <c r="F16" s="56">
        <v>0.04636923982863757</v>
      </c>
      <c r="G16" s="56">
        <v>0.31928907889613384</v>
      </c>
      <c r="H16" s="56">
        <v>0.76690948055215</v>
      </c>
      <c r="I16" s="56">
        <v>0.66977895901717</v>
      </c>
      <c r="J16" s="56">
        <v>1.0922487488295471</v>
      </c>
      <c r="K16" s="56">
        <v>0.667246289114101</v>
      </c>
      <c r="L16" s="56">
        <v>5.587501049740283</v>
      </c>
      <c r="M16" s="56">
        <v>0.7676378481339439</v>
      </c>
      <c r="N16" s="56">
        <v>1.9999999999999998</v>
      </c>
      <c r="O16" s="56">
        <v>10</v>
      </c>
      <c r="P16" s="56">
        <v>25</v>
      </c>
      <c r="Q16" s="56">
        <v>40</v>
      </c>
      <c r="R16" s="56">
        <v>65</v>
      </c>
      <c r="S16" s="56" t="s">
        <v>344</v>
      </c>
      <c r="T16" s="56">
        <v>0.6927716725331698</v>
      </c>
      <c r="U16" s="83"/>
      <c r="V16" s="56">
        <v>0.6927716725331698</v>
      </c>
      <c r="W16" s="83"/>
    </row>
    <row r="17" spans="2:23" ht="12.75">
      <c r="B17" s="55" t="s">
        <v>69</v>
      </c>
      <c r="C17" s="82"/>
      <c r="D17" s="56" t="s">
        <v>344</v>
      </c>
      <c r="E17" s="56" t="s">
        <v>344</v>
      </c>
      <c r="F17" s="56">
        <v>0.01784702272052292</v>
      </c>
      <c r="G17" s="56">
        <v>0.7990152461350705</v>
      </c>
      <c r="H17" s="56">
        <v>1.6533772665913926</v>
      </c>
      <c r="I17" s="56">
        <v>3.3720277376745154</v>
      </c>
      <c r="J17" s="56">
        <v>5.912440788697146</v>
      </c>
      <c r="K17" s="56" t="s">
        <v>344</v>
      </c>
      <c r="L17" s="56" t="s">
        <v>344</v>
      </c>
      <c r="M17" s="56" t="s">
        <v>344</v>
      </c>
      <c r="N17" s="56" t="s">
        <v>344</v>
      </c>
      <c r="O17" s="56" t="s">
        <v>344</v>
      </c>
      <c r="P17" s="56" t="s">
        <v>344</v>
      </c>
      <c r="Q17" s="56" t="s">
        <v>344</v>
      </c>
      <c r="R17" s="56" t="s">
        <v>344</v>
      </c>
      <c r="S17" s="56" t="s">
        <v>344</v>
      </c>
      <c r="T17" s="56">
        <v>0.9805660450456568</v>
      </c>
      <c r="U17" s="83"/>
      <c r="V17" s="56">
        <v>0.9805660450456568</v>
      </c>
      <c r="W17" s="83"/>
    </row>
    <row r="18" spans="2:23" ht="12.75">
      <c r="B18" s="55" t="s">
        <v>114</v>
      </c>
      <c r="C18" s="82"/>
      <c r="D18" s="56" t="s">
        <v>344</v>
      </c>
      <c r="E18" s="56">
        <v>0.005844782159498904</v>
      </c>
      <c r="F18" s="56">
        <v>0.013910999863077396</v>
      </c>
      <c r="G18" s="56">
        <v>0.210866622492236</v>
      </c>
      <c r="H18" s="56">
        <v>0.28658808307275585</v>
      </c>
      <c r="I18" s="56">
        <v>0.6083229868877958</v>
      </c>
      <c r="J18" s="56">
        <v>0.4001872814498565</v>
      </c>
      <c r="K18" s="56">
        <v>0.4715697563561957</v>
      </c>
      <c r="L18" s="56">
        <v>0</v>
      </c>
      <c r="M18" s="56">
        <v>1.6509434619123515</v>
      </c>
      <c r="N18" s="56">
        <v>2.000000023323907</v>
      </c>
      <c r="O18" s="56">
        <v>10.000000054678555</v>
      </c>
      <c r="P18" s="56">
        <v>25.000000117804582</v>
      </c>
      <c r="Q18" s="56">
        <v>40.00000010711778</v>
      </c>
      <c r="R18" s="56">
        <v>65.00000052227307</v>
      </c>
      <c r="S18" s="56">
        <v>90.00000039723297</v>
      </c>
      <c r="T18" s="56">
        <v>0.4821509911774716</v>
      </c>
      <c r="U18" s="83"/>
      <c r="V18" s="56">
        <v>0.4821509911774716</v>
      </c>
      <c r="W18" s="83"/>
    </row>
    <row r="19" spans="2:23" ht="12.75">
      <c r="B19" s="55" t="s">
        <v>115</v>
      </c>
      <c r="C19" s="82"/>
      <c r="D19" s="56" t="s">
        <v>344</v>
      </c>
      <c r="E19" s="56">
        <v>0.017091030185969757</v>
      </c>
      <c r="F19" s="56">
        <v>0.059762819978750666</v>
      </c>
      <c r="G19" s="56">
        <v>0.3616150772968221</v>
      </c>
      <c r="H19" s="56">
        <v>0.8653698341608106</v>
      </c>
      <c r="I19" s="56">
        <v>1.6051390508675707</v>
      </c>
      <c r="J19" s="56">
        <v>4.818830310874863</v>
      </c>
      <c r="K19" s="56">
        <v>7.691802768680151</v>
      </c>
      <c r="L19" s="56">
        <v>6.7888663377050475</v>
      </c>
      <c r="M19" s="56">
        <v>0.7882548859879591</v>
      </c>
      <c r="N19" s="56">
        <v>1.9999999975627063</v>
      </c>
      <c r="O19" s="56">
        <v>10.00000000420122</v>
      </c>
      <c r="P19" s="56">
        <v>25.00000003031662</v>
      </c>
      <c r="Q19" s="56">
        <v>40.000000319968656</v>
      </c>
      <c r="R19" s="56">
        <v>65.00000099229214</v>
      </c>
      <c r="S19" s="56">
        <v>89.99999995991281</v>
      </c>
      <c r="T19" s="56">
        <v>1.6812863974263355</v>
      </c>
      <c r="U19" s="83"/>
      <c r="V19" s="56">
        <v>1.6812863974263355</v>
      </c>
      <c r="W19" s="83"/>
    </row>
    <row r="20" spans="2:23" ht="12.75">
      <c r="B20" s="57" t="s">
        <v>72</v>
      </c>
      <c r="C20" s="82"/>
      <c r="D20" s="58" t="s">
        <v>344</v>
      </c>
      <c r="E20" s="58" t="s">
        <v>344</v>
      </c>
      <c r="F20" s="58" t="s">
        <v>344</v>
      </c>
      <c r="G20" s="58" t="s">
        <v>344</v>
      </c>
      <c r="H20" s="58" t="s">
        <v>344</v>
      </c>
      <c r="I20" s="58" t="s">
        <v>344</v>
      </c>
      <c r="J20" s="58" t="s">
        <v>344</v>
      </c>
      <c r="K20" s="58" t="s">
        <v>344</v>
      </c>
      <c r="L20" s="58" t="s">
        <v>344</v>
      </c>
      <c r="M20" s="58" t="s">
        <v>344</v>
      </c>
      <c r="N20" s="58" t="s">
        <v>344</v>
      </c>
      <c r="O20" s="58" t="s">
        <v>344</v>
      </c>
      <c r="P20" s="58" t="s">
        <v>344</v>
      </c>
      <c r="Q20" s="58" t="s">
        <v>344</v>
      </c>
      <c r="R20" s="58" t="s">
        <v>344</v>
      </c>
      <c r="S20" s="58" t="s">
        <v>344</v>
      </c>
      <c r="T20" s="58" t="s">
        <v>344</v>
      </c>
      <c r="U20" s="83"/>
      <c r="V20" s="58" t="s">
        <v>344</v>
      </c>
      <c r="W20" s="83"/>
    </row>
    <row r="21" spans="2:23" ht="12.75">
      <c r="B21" s="57" t="s">
        <v>73</v>
      </c>
      <c r="C21" s="82"/>
      <c r="D21" s="58" t="s">
        <v>344</v>
      </c>
      <c r="E21" s="58">
        <v>0.028339997389542734</v>
      </c>
      <c r="F21" s="58">
        <v>0.202672361104279</v>
      </c>
      <c r="G21" s="58">
        <v>0.8210657286101949</v>
      </c>
      <c r="H21" s="58">
        <v>2.0285147137281156</v>
      </c>
      <c r="I21" s="58">
        <v>4.269395343028244</v>
      </c>
      <c r="J21" s="58">
        <v>6.137770122673788</v>
      </c>
      <c r="K21" s="58">
        <v>4.623052841641061</v>
      </c>
      <c r="L21" s="58">
        <v>12.152921543935156</v>
      </c>
      <c r="M21" s="58" t="s">
        <v>344</v>
      </c>
      <c r="N21" s="58">
        <v>2.000000007134184</v>
      </c>
      <c r="O21" s="58">
        <v>10.000000308414062</v>
      </c>
      <c r="P21" s="58">
        <v>25.0000001060305</v>
      </c>
      <c r="Q21" s="58">
        <v>39.999999928033795</v>
      </c>
      <c r="R21" s="58">
        <v>65.00000001235466</v>
      </c>
      <c r="S21" s="58">
        <v>89.99999997498468</v>
      </c>
      <c r="T21" s="58">
        <v>2.3682129504233185</v>
      </c>
      <c r="U21" s="83"/>
      <c r="V21" s="58">
        <v>2.3682129504233185</v>
      </c>
      <c r="W21" s="83"/>
    </row>
    <row r="22" spans="2:23"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83"/>
      <c r="V22" s="58" t="s">
        <v>344</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t="s">
        <v>344</v>
      </c>
      <c r="E24" s="58" t="s">
        <v>344</v>
      </c>
      <c r="F24" s="58">
        <v>0.07380578892142733</v>
      </c>
      <c r="G24" s="58">
        <v>0.18900990767020195</v>
      </c>
      <c r="H24" s="58">
        <v>0.4744370487010997</v>
      </c>
      <c r="I24" s="58">
        <v>0.5314194259704363</v>
      </c>
      <c r="J24" s="58">
        <v>0.2636213336262271</v>
      </c>
      <c r="K24" s="58">
        <v>0.26978443893732557</v>
      </c>
      <c r="L24" s="58">
        <v>0.00021373663184236143</v>
      </c>
      <c r="M24" s="58">
        <v>0.000793078465154537</v>
      </c>
      <c r="N24" s="58">
        <v>1.999999987669974</v>
      </c>
      <c r="O24" s="58">
        <v>10.000000063091884</v>
      </c>
      <c r="P24" s="58">
        <v>25.00000002002567</v>
      </c>
      <c r="Q24" s="58">
        <v>40.00000016023313</v>
      </c>
      <c r="R24" s="58">
        <v>64.99999990328985</v>
      </c>
      <c r="S24" s="58">
        <v>89.999999505416</v>
      </c>
      <c r="T24" s="58">
        <v>2.7919807772758696</v>
      </c>
      <c r="U24" s="83"/>
      <c r="V24" s="58">
        <v>2.7919807772758696</v>
      </c>
      <c r="W24" s="83"/>
    </row>
    <row r="25" spans="2:23" ht="12.75">
      <c r="B25" s="59" t="s">
        <v>77</v>
      </c>
      <c r="C25" s="82"/>
      <c r="D25" s="56" t="s">
        <v>344</v>
      </c>
      <c r="E25" s="56">
        <v>0.04046011900779324</v>
      </c>
      <c r="F25" s="56">
        <v>0.06214827012248547</v>
      </c>
      <c r="G25" s="56">
        <v>0.5425635115758655</v>
      </c>
      <c r="H25" s="56">
        <v>1.427012572447599</v>
      </c>
      <c r="I25" s="56">
        <v>2.6628638704194296</v>
      </c>
      <c r="J25" s="56">
        <v>1.0130388857700678</v>
      </c>
      <c r="K25" s="56">
        <v>8.82729504501891</v>
      </c>
      <c r="L25" s="56">
        <v>20.497364282910716</v>
      </c>
      <c r="M25" s="56">
        <v>13.290928137866631</v>
      </c>
      <c r="N25" s="56">
        <v>2.0000000435083467</v>
      </c>
      <c r="O25" s="56">
        <v>9.999999731500814</v>
      </c>
      <c r="P25" s="56">
        <v>24.99999999203902</v>
      </c>
      <c r="Q25" s="56">
        <v>39.99999997680933</v>
      </c>
      <c r="R25" s="56">
        <v>65.00000016907998</v>
      </c>
      <c r="S25" s="56" t="s">
        <v>344</v>
      </c>
      <c r="T25" s="56">
        <v>2.389334504535121</v>
      </c>
      <c r="U25" s="83"/>
      <c r="V25" s="56">
        <v>2.389334504535121</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0.005519963519984809</v>
      </c>
      <c r="E29" s="56">
        <v>0.01188169777187101</v>
      </c>
      <c r="F29" s="56">
        <v>0.03875173851095246</v>
      </c>
      <c r="G29" s="56">
        <v>0.2845997410438765</v>
      </c>
      <c r="H29" s="56">
        <v>0.6135561555372284</v>
      </c>
      <c r="I29" s="56">
        <v>1.5831287747406257</v>
      </c>
      <c r="J29" s="56">
        <v>2.8524578113684744</v>
      </c>
      <c r="K29" s="56">
        <v>4.671632068057907</v>
      </c>
      <c r="L29" s="56">
        <v>4.333050517352833</v>
      </c>
      <c r="M29" s="56">
        <v>3.0299046585672196</v>
      </c>
      <c r="N29" s="56">
        <v>2.0000000566414675</v>
      </c>
      <c r="O29" s="56">
        <v>10.000000007693677</v>
      </c>
      <c r="P29" s="56">
        <v>25.00000015513403</v>
      </c>
      <c r="Q29" s="56">
        <v>39.999999962242825</v>
      </c>
      <c r="R29" s="56">
        <v>65.00000002154839</v>
      </c>
      <c r="S29" s="56">
        <v>90.00000015265013</v>
      </c>
      <c r="T29" s="56">
        <v>1.1790581525381891</v>
      </c>
      <c r="U29" s="83"/>
      <c r="V29" s="56">
        <v>1.1790581525381891</v>
      </c>
      <c r="W29" s="83"/>
    </row>
    <row r="30" spans="2:23" ht="12.75">
      <c r="B30" s="57" t="s">
        <v>82</v>
      </c>
      <c r="C30" s="82"/>
      <c r="D30" s="58" t="s">
        <v>344</v>
      </c>
      <c r="E30" s="58">
        <v>0.013716640621969678</v>
      </c>
      <c r="F30" s="58">
        <v>0.04596867439984879</v>
      </c>
      <c r="G30" s="58">
        <v>0.15329240316640935</v>
      </c>
      <c r="H30" s="58">
        <v>0.2995472783042616</v>
      </c>
      <c r="I30" s="58">
        <v>0.1972305133279577</v>
      </c>
      <c r="J30" s="58">
        <v>0.3471453087887221</v>
      </c>
      <c r="K30" s="58">
        <v>0.4761929243290233</v>
      </c>
      <c r="L30" s="58">
        <v>0</v>
      </c>
      <c r="M30" s="58">
        <v>0</v>
      </c>
      <c r="N30" s="58">
        <v>1.9999999957979033</v>
      </c>
      <c r="O30" s="58">
        <v>10</v>
      </c>
      <c r="P30" s="58">
        <v>25.00000001748854</v>
      </c>
      <c r="Q30" s="58">
        <v>40</v>
      </c>
      <c r="R30" s="58">
        <v>65.0000000972305</v>
      </c>
      <c r="S30" s="58">
        <v>89.99999999999999</v>
      </c>
      <c r="T30" s="58">
        <v>0.48449194216063296</v>
      </c>
      <c r="U30" s="83"/>
      <c r="V30" s="58">
        <v>0.48449194216063296</v>
      </c>
      <c r="W30" s="83"/>
    </row>
    <row r="31" spans="2:23" ht="12.75">
      <c r="B31" s="57" t="s">
        <v>117</v>
      </c>
      <c r="C31" s="82"/>
      <c r="D31" s="58" t="s">
        <v>344</v>
      </c>
      <c r="E31" s="58">
        <v>0</v>
      </c>
      <c r="F31" s="58">
        <v>0.017921870868273137</v>
      </c>
      <c r="G31" s="58">
        <v>0.12218809055001591</v>
      </c>
      <c r="H31" s="58">
        <v>0.08636963316885465</v>
      </c>
      <c r="I31" s="58">
        <v>0.13062506287612494</v>
      </c>
      <c r="J31" s="58">
        <v>0.029963100978583897</v>
      </c>
      <c r="K31" s="58">
        <v>1.1189643191635121</v>
      </c>
      <c r="L31" s="58">
        <v>3.355713616527464E-07</v>
      </c>
      <c r="M31" s="58">
        <v>0.6089362255430505</v>
      </c>
      <c r="N31" s="58">
        <v>1.9999999956926209</v>
      </c>
      <c r="O31" s="58">
        <v>10.000000030823793</v>
      </c>
      <c r="P31" s="58">
        <v>25.00000032533564</v>
      </c>
      <c r="Q31" s="58">
        <v>39.99999711314647</v>
      </c>
      <c r="R31" s="58">
        <v>65.00000076045632</v>
      </c>
      <c r="S31" s="58">
        <v>89.99999973403656</v>
      </c>
      <c r="T31" s="58">
        <v>0.4309242462161678</v>
      </c>
      <c r="U31" s="83"/>
      <c r="V31" s="58">
        <v>0.4309242462161678</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t="s">
        <v>344</v>
      </c>
      <c r="E33" s="58" t="s">
        <v>344</v>
      </c>
      <c r="F33" s="58" t="s">
        <v>344</v>
      </c>
      <c r="G33" s="58" t="s">
        <v>344</v>
      </c>
      <c r="H33" s="58" t="s">
        <v>344</v>
      </c>
      <c r="I33" s="58" t="s">
        <v>344</v>
      </c>
      <c r="J33" s="58" t="s">
        <v>344</v>
      </c>
      <c r="K33" s="58" t="s">
        <v>344</v>
      </c>
      <c r="L33" s="58" t="s">
        <v>344</v>
      </c>
      <c r="M33" s="58" t="s">
        <v>344</v>
      </c>
      <c r="N33" s="58" t="s">
        <v>344</v>
      </c>
      <c r="O33" s="58" t="s">
        <v>344</v>
      </c>
      <c r="P33" s="58" t="s">
        <v>344</v>
      </c>
      <c r="Q33" s="58" t="s">
        <v>344</v>
      </c>
      <c r="R33" s="58" t="s">
        <v>344</v>
      </c>
      <c r="S33" s="58" t="s">
        <v>344</v>
      </c>
      <c r="T33" s="58" t="s">
        <v>344</v>
      </c>
      <c r="U33" s="83"/>
      <c r="V33" s="58" t="s">
        <v>344</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84"/>
    </row>
    <row r="35" spans="2:23" s="48" customFormat="1" ht="12.75">
      <c r="B35" s="55" t="s">
        <v>87</v>
      </c>
      <c r="C35" s="82"/>
      <c r="D35" s="56" t="s">
        <v>344</v>
      </c>
      <c r="E35" s="56" t="s">
        <v>344</v>
      </c>
      <c r="F35" s="56">
        <v>0.06251633990172532</v>
      </c>
      <c r="G35" s="56">
        <v>0.5151931608061205</v>
      </c>
      <c r="H35" s="56">
        <v>1.0387177689056708</v>
      </c>
      <c r="I35" s="56">
        <v>1.4482416133965188</v>
      </c>
      <c r="J35" s="56">
        <v>5.766275692190367</v>
      </c>
      <c r="K35" s="56">
        <v>0</v>
      </c>
      <c r="L35" s="56">
        <v>0.8622337624382849</v>
      </c>
      <c r="M35" s="56">
        <v>0</v>
      </c>
      <c r="N35" s="56">
        <v>2</v>
      </c>
      <c r="O35" s="56">
        <v>10</v>
      </c>
      <c r="P35" s="56" t="s">
        <v>344</v>
      </c>
      <c r="Q35" s="56">
        <v>40.00000000000001</v>
      </c>
      <c r="R35" s="56" t="s">
        <v>344</v>
      </c>
      <c r="S35" s="56">
        <v>90</v>
      </c>
      <c r="T35" s="56">
        <v>2.0597126459423962</v>
      </c>
      <c r="U35" s="84"/>
      <c r="V35" s="56">
        <v>2.0597126459423962</v>
      </c>
      <c r="W35" s="84"/>
    </row>
    <row r="36" spans="2:23" ht="12.75">
      <c r="B36" s="55" t="s">
        <v>118</v>
      </c>
      <c r="C36" s="82"/>
      <c r="D36" s="56" t="s">
        <v>344</v>
      </c>
      <c r="E36" s="56">
        <v>0.018253072984101948</v>
      </c>
      <c r="F36" s="56">
        <v>0.047402754832422504</v>
      </c>
      <c r="G36" s="56">
        <v>0.4231341929059955</v>
      </c>
      <c r="H36" s="56">
        <v>0.9469692434168598</v>
      </c>
      <c r="I36" s="56">
        <v>1.6816079756557472</v>
      </c>
      <c r="J36" s="56">
        <v>2.7940221655168735</v>
      </c>
      <c r="K36" s="56">
        <v>3.0463840036057297</v>
      </c>
      <c r="L36" s="56">
        <v>3.479934509853413</v>
      </c>
      <c r="M36" s="56">
        <v>10.91524353508774</v>
      </c>
      <c r="N36" s="56">
        <v>2</v>
      </c>
      <c r="O36" s="56">
        <v>10</v>
      </c>
      <c r="P36" s="56">
        <v>25</v>
      </c>
      <c r="Q36" s="56">
        <v>40</v>
      </c>
      <c r="R36" s="56">
        <v>65</v>
      </c>
      <c r="S36" s="56">
        <v>90</v>
      </c>
      <c r="T36" s="56">
        <v>1.0735847656840438</v>
      </c>
      <c r="U36" s="83"/>
      <c r="V36" s="56">
        <v>1.0735847656840438</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2" ht="14.25" thickBot="1">
      <c r="B40" s="63" t="s">
        <v>90</v>
      </c>
      <c r="C40" s="105"/>
      <c r="D40" s="65">
        <v>0.005042751119185416</v>
      </c>
      <c r="E40" s="65">
        <v>0.01424430645817732</v>
      </c>
      <c r="F40" s="65">
        <v>0.053158427625897946</v>
      </c>
      <c r="G40" s="65">
        <v>0.31215379392058024</v>
      </c>
      <c r="H40" s="65">
        <v>0.6311948102471711</v>
      </c>
      <c r="I40" s="65">
        <v>1.4291913902451274</v>
      </c>
      <c r="J40" s="65">
        <v>2.06371267484595</v>
      </c>
      <c r="K40" s="65">
        <v>3.754524224564279</v>
      </c>
      <c r="L40" s="65">
        <v>4.74389878917097</v>
      </c>
      <c r="M40" s="65">
        <v>4.127708009235666</v>
      </c>
      <c r="N40" s="65">
        <v>2.0000000135490468</v>
      </c>
      <c r="O40" s="65">
        <v>10.000000015311798</v>
      </c>
      <c r="P40" s="65">
        <v>25.000000063166016</v>
      </c>
      <c r="Q40" s="65">
        <v>40.00000007038876</v>
      </c>
      <c r="R40" s="65">
        <v>65.00000026453509</v>
      </c>
      <c r="S40" s="65">
        <v>90.0000000304122</v>
      </c>
      <c r="T40" s="65">
        <v>1.1254900494414612</v>
      </c>
      <c r="U40" s="84"/>
      <c r="V40" s="65">
        <v>1.1254900494414612</v>
      </c>
    </row>
    <row r="41" spans="2:3" ht="13.5" customHeight="1">
      <c r="B41" s="67"/>
      <c r="C41" s="67"/>
    </row>
    <row r="43" spans="2:3" ht="14.25">
      <c r="B43" s="69" t="s">
        <v>41</v>
      </c>
      <c r="C43" s="69"/>
    </row>
    <row r="44" spans="2:3" ht="12.75">
      <c r="B44" s="67"/>
      <c r="C44" s="67"/>
    </row>
    <row r="45" spans="2:3" ht="12.75">
      <c r="B45" s="67"/>
      <c r="C45" s="67"/>
    </row>
    <row r="46" spans="2:3" ht="12.75">
      <c r="B46" s="67"/>
      <c r="C46" s="67"/>
    </row>
    <row r="47" spans="2:3" ht="12.75">
      <c r="B47" s="67"/>
      <c r="C47" s="67"/>
    </row>
    <row r="48" spans="2:3" ht="12.75">
      <c r="B48" s="67"/>
      <c r="C48" s="67"/>
    </row>
    <row r="49" spans="2:3" ht="12.75">
      <c r="B49" s="67"/>
      <c r="C49" s="67"/>
    </row>
    <row r="50" spans="2:3" ht="12.75">
      <c r="B50" s="67"/>
      <c r="C50" s="67"/>
    </row>
    <row r="51" spans="2:3" ht="12.75">
      <c r="B51" s="67"/>
      <c r="C51" s="67"/>
    </row>
    <row r="52" spans="2:3" ht="12.75">
      <c r="B52" s="67"/>
      <c r="C52" s="67"/>
    </row>
    <row r="53" spans="2:3" ht="12.75">
      <c r="B53" s="67"/>
      <c r="C53" s="67"/>
    </row>
    <row r="54" spans="2:3" ht="12.75">
      <c r="B54" s="67"/>
      <c r="C54"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8515625" style="49" customWidth="1"/>
    <col min="3" max="3" width="1.421875" style="49" customWidth="1"/>
    <col min="4" max="19" width="7.7109375" style="49" customWidth="1"/>
    <col min="20" max="20" width="10.28125" style="49" customWidth="1"/>
    <col min="21" max="21" width="1.421875" style="49" customWidth="1"/>
    <col min="22" max="22" width="33.421875" style="49" customWidth="1"/>
    <col min="23" max="23" width="2.8515625" style="49" customWidth="1"/>
    <col min="24" max="24" width="15.00390625" style="49" customWidth="1"/>
    <col min="25" max="26" width="11.421875" style="49" customWidth="1"/>
    <col min="27" max="16384" width="11.421875" style="49" customWidth="1"/>
  </cols>
  <sheetData>
    <row r="1" ht="12.75">
      <c r="B1" s="26" t="s">
        <v>42</v>
      </c>
    </row>
    <row r="2" spans="2:23" s="48" customFormat="1" ht="15.75">
      <c r="B2" s="194" t="s">
        <v>212</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120</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33" customHeight="1" thickBot="1">
      <c r="B6" s="223" t="s">
        <v>366</v>
      </c>
      <c r="C6" s="224"/>
      <c r="D6" s="224"/>
      <c r="E6" s="224"/>
      <c r="F6" s="224"/>
      <c r="G6" s="224"/>
      <c r="H6" s="224"/>
      <c r="I6" s="224"/>
      <c r="J6" s="224"/>
      <c r="K6" s="224"/>
      <c r="L6" s="224"/>
      <c r="M6" s="224"/>
      <c r="N6" s="224"/>
      <c r="O6" s="224"/>
      <c r="P6" s="224"/>
      <c r="Q6" s="224"/>
      <c r="R6" s="224"/>
      <c r="S6" s="224"/>
      <c r="T6" s="224"/>
      <c r="U6" s="224"/>
      <c r="V6" s="225"/>
      <c r="W6" s="112"/>
    </row>
    <row r="7" s="48" customFormat="1" ht="12.75"/>
    <row r="8" s="48" customFormat="1" ht="13.5" thickBot="1"/>
    <row r="9" spans="2:23"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182</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206</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207</v>
      </c>
      <c r="W11" s="79"/>
    </row>
    <row r="12" spans="2:23"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60</v>
      </c>
      <c r="W12" s="79"/>
    </row>
    <row r="13" spans="2:23" s="87" customFormat="1" ht="12.75">
      <c r="B13" s="46"/>
      <c r="C13" s="98"/>
      <c r="D13" s="114"/>
      <c r="E13" s="114"/>
      <c r="F13" s="114"/>
      <c r="G13" s="114"/>
      <c r="H13" s="114"/>
      <c r="I13" s="114"/>
      <c r="J13" s="114"/>
      <c r="K13" s="114"/>
      <c r="L13" s="114"/>
      <c r="M13" s="114"/>
      <c r="N13" s="114"/>
      <c r="O13" s="114"/>
      <c r="P13" s="114"/>
      <c r="Q13" s="114"/>
      <c r="R13" s="114"/>
      <c r="S13" s="114"/>
      <c r="T13" s="46"/>
      <c r="U13" s="120"/>
      <c r="V13" s="108"/>
      <c r="W13" s="120"/>
    </row>
    <row r="14" spans="4:23" s="87" customFormat="1" ht="13.5" thickBot="1">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t="s">
        <v>344</v>
      </c>
      <c r="E15" s="53" t="s">
        <v>344</v>
      </c>
      <c r="F15" s="53" t="s">
        <v>344</v>
      </c>
      <c r="G15" s="53" t="s">
        <v>344</v>
      </c>
      <c r="H15" s="53">
        <v>4.275001062020825</v>
      </c>
      <c r="I15" s="53" t="s">
        <v>344</v>
      </c>
      <c r="J15" s="53" t="s">
        <v>344</v>
      </c>
      <c r="K15" s="53" t="s">
        <v>344</v>
      </c>
      <c r="L15" s="53" t="s">
        <v>344</v>
      </c>
      <c r="M15" s="53" t="s">
        <v>344</v>
      </c>
      <c r="N15" s="53" t="s">
        <v>344</v>
      </c>
      <c r="O15" s="53" t="s">
        <v>344</v>
      </c>
      <c r="P15" s="53" t="s">
        <v>344</v>
      </c>
      <c r="Q15" s="53" t="s">
        <v>344</v>
      </c>
      <c r="R15" s="53" t="s">
        <v>344</v>
      </c>
      <c r="S15" s="53" t="s">
        <v>344</v>
      </c>
      <c r="T15" s="53">
        <v>4.275001062020825</v>
      </c>
      <c r="U15" s="83"/>
      <c r="V15" s="53">
        <v>4.275001062020825</v>
      </c>
      <c r="W15" s="83"/>
    </row>
    <row r="16" spans="2:23" ht="12.75">
      <c r="B16" s="55" t="s">
        <v>68</v>
      </c>
      <c r="C16" s="105"/>
      <c r="D16" s="56">
        <v>0.03600000000103152</v>
      </c>
      <c r="E16" s="56">
        <v>0.0825</v>
      </c>
      <c r="F16" s="56">
        <v>0.21355965793043657</v>
      </c>
      <c r="G16" s="56">
        <v>1.141436432981784</v>
      </c>
      <c r="H16" s="56">
        <v>0.24562137610002055</v>
      </c>
      <c r="I16" s="56">
        <v>0.6317261959736623</v>
      </c>
      <c r="J16" s="56">
        <v>0</v>
      </c>
      <c r="K16" s="56" t="s">
        <v>344</v>
      </c>
      <c r="L16" s="56" t="s">
        <v>344</v>
      </c>
      <c r="M16" s="56" t="s">
        <v>344</v>
      </c>
      <c r="N16" s="56" t="s">
        <v>344</v>
      </c>
      <c r="O16" s="56" t="s">
        <v>344</v>
      </c>
      <c r="P16" s="56" t="s">
        <v>344</v>
      </c>
      <c r="Q16" s="56">
        <v>40</v>
      </c>
      <c r="R16" s="56" t="s">
        <v>344</v>
      </c>
      <c r="S16" s="56">
        <v>90</v>
      </c>
      <c r="T16" s="56">
        <v>0.357131211465418</v>
      </c>
      <c r="U16" s="83"/>
      <c r="V16" s="56">
        <v>0.357131211465418</v>
      </c>
      <c r="W16" s="83"/>
    </row>
    <row r="17" spans="2:23" ht="12.75">
      <c r="B17" s="55" t="s">
        <v>69</v>
      </c>
      <c r="C17" s="82"/>
      <c r="D17" s="56" t="s">
        <v>344</v>
      </c>
      <c r="E17" s="56">
        <v>0.08250000423859541</v>
      </c>
      <c r="F17" s="56">
        <v>0.17890090535128117</v>
      </c>
      <c r="G17" s="56">
        <v>1.750000250102711</v>
      </c>
      <c r="H17" s="56">
        <v>4.275000003811135</v>
      </c>
      <c r="I17" s="56">
        <v>9.00000012020833</v>
      </c>
      <c r="J17" s="56">
        <v>13.87500007757278</v>
      </c>
      <c r="K17" s="56" t="s">
        <v>344</v>
      </c>
      <c r="L17" s="56" t="s">
        <v>344</v>
      </c>
      <c r="M17" s="56" t="s">
        <v>344</v>
      </c>
      <c r="N17" s="56" t="s">
        <v>344</v>
      </c>
      <c r="O17" s="56" t="s">
        <v>344</v>
      </c>
      <c r="P17" s="56" t="s">
        <v>344</v>
      </c>
      <c r="Q17" s="56" t="s">
        <v>344</v>
      </c>
      <c r="R17" s="56" t="s">
        <v>344</v>
      </c>
      <c r="S17" s="56">
        <v>90.0000002543711</v>
      </c>
      <c r="T17" s="56">
        <v>2.6818492971595056</v>
      </c>
      <c r="U17" s="83"/>
      <c r="V17" s="56">
        <v>2.6818492971595056</v>
      </c>
      <c r="W17" s="83"/>
    </row>
    <row r="18" spans="2:23" ht="12.75">
      <c r="B18" s="55" t="s">
        <v>114</v>
      </c>
      <c r="C18" s="82"/>
      <c r="D18" s="56">
        <v>0.036000003167642035</v>
      </c>
      <c r="E18" s="56">
        <v>0.08249997381177833</v>
      </c>
      <c r="F18" s="56">
        <v>0.21713255091867695</v>
      </c>
      <c r="G18" s="56">
        <v>1.7205802344545118</v>
      </c>
      <c r="H18" s="56">
        <v>3.792875500023919</v>
      </c>
      <c r="I18" s="56">
        <v>7.339758134386367</v>
      </c>
      <c r="J18" s="56">
        <v>13.350961400310265</v>
      </c>
      <c r="K18" s="56">
        <v>20.15984921256443</v>
      </c>
      <c r="L18" s="56" t="s">
        <v>344</v>
      </c>
      <c r="M18" s="56" t="s">
        <v>344</v>
      </c>
      <c r="N18" s="56" t="s">
        <v>344</v>
      </c>
      <c r="O18" s="56" t="s">
        <v>344</v>
      </c>
      <c r="P18" s="56" t="s">
        <v>344</v>
      </c>
      <c r="Q18" s="56">
        <v>40.0000003651168</v>
      </c>
      <c r="R18" s="56" t="s">
        <v>344</v>
      </c>
      <c r="S18" s="56">
        <v>89.99999359630738</v>
      </c>
      <c r="T18" s="56">
        <v>1.86926588637943</v>
      </c>
      <c r="U18" s="83"/>
      <c r="V18" s="56">
        <v>1.86926588637943</v>
      </c>
      <c r="W18" s="83"/>
    </row>
    <row r="19" spans="2:23" ht="12.75">
      <c r="B19" s="55" t="s">
        <v>115</v>
      </c>
      <c r="C19" s="82"/>
      <c r="D19" s="56" t="s">
        <v>344</v>
      </c>
      <c r="E19" s="56" t="s">
        <v>344</v>
      </c>
      <c r="F19" s="56" t="s">
        <v>344</v>
      </c>
      <c r="G19" s="56" t="s">
        <v>344</v>
      </c>
      <c r="H19" s="56" t="s">
        <v>344</v>
      </c>
      <c r="I19" s="56" t="s">
        <v>344</v>
      </c>
      <c r="J19" s="56" t="s">
        <v>344</v>
      </c>
      <c r="K19" s="56" t="s">
        <v>344</v>
      </c>
      <c r="L19" s="56" t="s">
        <v>344</v>
      </c>
      <c r="M19" s="56" t="s">
        <v>344</v>
      </c>
      <c r="N19" s="56" t="s">
        <v>344</v>
      </c>
      <c r="O19" s="56" t="s">
        <v>344</v>
      </c>
      <c r="P19" s="56" t="s">
        <v>344</v>
      </c>
      <c r="Q19" s="56" t="s">
        <v>344</v>
      </c>
      <c r="R19" s="56" t="s">
        <v>344</v>
      </c>
      <c r="S19" s="56" t="s">
        <v>344</v>
      </c>
      <c r="T19" s="56" t="s">
        <v>344</v>
      </c>
      <c r="U19" s="83"/>
      <c r="V19" s="56" t="s">
        <v>344</v>
      </c>
      <c r="W19" s="83"/>
    </row>
    <row r="20" spans="2:23" ht="12.75">
      <c r="B20" s="57" t="s">
        <v>72</v>
      </c>
      <c r="C20" s="82"/>
      <c r="D20" s="58" t="s">
        <v>344</v>
      </c>
      <c r="E20" s="58" t="s">
        <v>344</v>
      </c>
      <c r="F20" s="58" t="s">
        <v>344</v>
      </c>
      <c r="G20" s="58" t="s">
        <v>344</v>
      </c>
      <c r="H20" s="58" t="s">
        <v>344</v>
      </c>
      <c r="I20" s="58" t="s">
        <v>344</v>
      </c>
      <c r="J20" s="58" t="s">
        <v>344</v>
      </c>
      <c r="K20" s="58" t="s">
        <v>344</v>
      </c>
      <c r="L20" s="58" t="s">
        <v>344</v>
      </c>
      <c r="M20" s="58" t="s">
        <v>344</v>
      </c>
      <c r="N20" s="58" t="s">
        <v>344</v>
      </c>
      <c r="O20" s="58" t="s">
        <v>344</v>
      </c>
      <c r="P20" s="58" t="s">
        <v>344</v>
      </c>
      <c r="Q20" s="58" t="s">
        <v>344</v>
      </c>
      <c r="R20" s="58" t="s">
        <v>344</v>
      </c>
      <c r="S20" s="58" t="s">
        <v>344</v>
      </c>
      <c r="T20" s="58" t="s">
        <v>344</v>
      </c>
      <c r="U20" s="83"/>
      <c r="V20" s="58" t="s">
        <v>344</v>
      </c>
      <c r="W20" s="83"/>
    </row>
    <row r="21" spans="2:23" ht="12.75">
      <c r="B21" s="57" t="s">
        <v>73</v>
      </c>
      <c r="C21" s="82"/>
      <c r="D21" s="58" t="s">
        <v>344</v>
      </c>
      <c r="E21" s="58">
        <v>0.08250002298155976</v>
      </c>
      <c r="F21" s="58">
        <v>0.2187500035553239</v>
      </c>
      <c r="G21" s="58">
        <v>1.7478122550019748</v>
      </c>
      <c r="H21" s="58">
        <v>3.995945666992008</v>
      </c>
      <c r="I21" s="58">
        <v>8.809179319516819</v>
      </c>
      <c r="J21" s="58">
        <v>4.818671174684089</v>
      </c>
      <c r="K21" s="58" t="s">
        <v>344</v>
      </c>
      <c r="L21" s="58" t="s">
        <v>344</v>
      </c>
      <c r="M21" s="58" t="s">
        <v>344</v>
      </c>
      <c r="N21" s="58" t="s">
        <v>344</v>
      </c>
      <c r="O21" s="58" t="s">
        <v>344</v>
      </c>
      <c r="P21" s="58" t="s">
        <v>344</v>
      </c>
      <c r="Q21" s="58" t="s">
        <v>344</v>
      </c>
      <c r="R21" s="58">
        <v>65.00000004798157</v>
      </c>
      <c r="S21" s="58">
        <v>90.00000105903543</v>
      </c>
      <c r="T21" s="58">
        <v>1.831983122566128</v>
      </c>
      <c r="U21" s="83"/>
      <c r="V21" s="58">
        <v>1.831983122566128</v>
      </c>
      <c r="W21" s="83"/>
    </row>
    <row r="22" spans="2:23"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83"/>
      <c r="V22" s="58" t="s">
        <v>344</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t="s">
        <v>344</v>
      </c>
      <c r="E24" s="58">
        <v>0.08249997228636838</v>
      </c>
      <c r="F24" s="58">
        <v>0.2187500486444875</v>
      </c>
      <c r="G24" s="58">
        <v>1.729717175802907</v>
      </c>
      <c r="H24" s="58">
        <v>3.6391397272422252</v>
      </c>
      <c r="I24" s="58">
        <v>6.807985582491989</v>
      </c>
      <c r="J24" s="58">
        <v>5.506348573857787</v>
      </c>
      <c r="K24" s="58">
        <v>2.6829107713918487</v>
      </c>
      <c r="L24" s="58" t="s">
        <v>344</v>
      </c>
      <c r="M24" s="58" t="s">
        <v>344</v>
      </c>
      <c r="N24" s="58">
        <v>2.0000010017120466</v>
      </c>
      <c r="O24" s="58">
        <v>10</v>
      </c>
      <c r="P24" s="58">
        <v>25.00000081989051</v>
      </c>
      <c r="Q24" s="58" t="s">
        <v>344</v>
      </c>
      <c r="R24" s="58">
        <v>65.00000064705824</v>
      </c>
      <c r="S24" s="58">
        <v>89.99999835366054</v>
      </c>
      <c r="T24" s="58">
        <v>3.4414491864557792</v>
      </c>
      <c r="U24" s="83"/>
      <c r="V24" s="58">
        <v>3.4414491864557792</v>
      </c>
      <c r="W24" s="83"/>
    </row>
    <row r="25" spans="2:23" ht="12.75">
      <c r="B25" s="59" t="s">
        <v>77</v>
      </c>
      <c r="C25" s="82"/>
      <c r="D25" s="56">
        <v>0.03599924938593469</v>
      </c>
      <c r="E25" s="56">
        <v>0.08250071865478179</v>
      </c>
      <c r="F25" s="56">
        <v>0.2187499500957476</v>
      </c>
      <c r="G25" s="56">
        <v>1.714792658112001</v>
      </c>
      <c r="H25" s="56">
        <v>4.275001104755832</v>
      </c>
      <c r="I25" s="56">
        <v>8.99999974058596</v>
      </c>
      <c r="J25" s="56" t="s">
        <v>344</v>
      </c>
      <c r="K25" s="56" t="s">
        <v>344</v>
      </c>
      <c r="L25" s="56" t="s">
        <v>344</v>
      </c>
      <c r="M25" s="56" t="s">
        <v>344</v>
      </c>
      <c r="N25" s="56" t="s">
        <v>344</v>
      </c>
      <c r="O25" s="56">
        <v>9.999999810555401</v>
      </c>
      <c r="P25" s="56" t="s">
        <v>344</v>
      </c>
      <c r="Q25" s="56" t="s">
        <v>344</v>
      </c>
      <c r="R25" s="56">
        <v>64.99999962084006</v>
      </c>
      <c r="S25" s="56">
        <v>90.00000065220219</v>
      </c>
      <c r="T25" s="56">
        <v>2.139595605955555</v>
      </c>
      <c r="U25" s="83"/>
      <c r="V25" s="56">
        <v>2.139595605955555</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0.036000006237775495</v>
      </c>
      <c r="E29" s="56">
        <v>0.08172359028023306</v>
      </c>
      <c r="F29" s="56">
        <v>0.20480605849780062</v>
      </c>
      <c r="G29" s="56">
        <v>1.4353996534795945</v>
      </c>
      <c r="H29" s="56">
        <v>3.2478314812769207</v>
      </c>
      <c r="I29" s="56">
        <v>8.107803070110267</v>
      </c>
      <c r="J29" s="56">
        <v>4.158296689958444</v>
      </c>
      <c r="K29" s="56">
        <v>15.964405289598432</v>
      </c>
      <c r="L29" s="56">
        <v>28.108631061333707</v>
      </c>
      <c r="M29" s="56">
        <v>43.87500044538915</v>
      </c>
      <c r="N29" s="56">
        <v>2.000000210140146</v>
      </c>
      <c r="O29" s="56">
        <v>10.000001673328885</v>
      </c>
      <c r="P29" s="56">
        <v>25.000002378014287</v>
      </c>
      <c r="Q29" s="56">
        <v>40.00000527101309</v>
      </c>
      <c r="R29" s="56">
        <v>65.00000033328462</v>
      </c>
      <c r="S29" s="56">
        <v>90.00000020593205</v>
      </c>
      <c r="T29" s="56">
        <v>1.228710479513812</v>
      </c>
      <c r="U29" s="83"/>
      <c r="V29" s="56">
        <v>1.228710479513812</v>
      </c>
      <c r="W29" s="83"/>
    </row>
    <row r="30" spans="2:23" ht="12.75">
      <c r="B30" s="57" t="s">
        <v>82</v>
      </c>
      <c r="C30" s="82"/>
      <c r="D30" s="58" t="s">
        <v>344</v>
      </c>
      <c r="E30" s="58" t="s">
        <v>344</v>
      </c>
      <c r="F30" s="58" t="s">
        <v>344</v>
      </c>
      <c r="G30" s="58" t="s">
        <v>344</v>
      </c>
      <c r="H30" s="58" t="s">
        <v>344</v>
      </c>
      <c r="I30" s="58" t="s">
        <v>344</v>
      </c>
      <c r="J30" s="58" t="s">
        <v>344</v>
      </c>
      <c r="K30" s="58" t="s">
        <v>344</v>
      </c>
      <c r="L30" s="58" t="s">
        <v>344</v>
      </c>
      <c r="M30" s="58" t="s">
        <v>344</v>
      </c>
      <c r="N30" s="58" t="s">
        <v>344</v>
      </c>
      <c r="O30" s="58" t="s">
        <v>344</v>
      </c>
      <c r="P30" s="58" t="s">
        <v>344</v>
      </c>
      <c r="Q30" s="58" t="s">
        <v>344</v>
      </c>
      <c r="R30" s="58" t="s">
        <v>344</v>
      </c>
      <c r="S30" s="58" t="s">
        <v>344</v>
      </c>
      <c r="T30" s="58" t="s">
        <v>344</v>
      </c>
      <c r="U30" s="83"/>
      <c r="V30" s="58" t="s">
        <v>344</v>
      </c>
      <c r="W30" s="83"/>
    </row>
    <row r="31" spans="2:23" ht="12.75">
      <c r="B31" s="57" t="s">
        <v>117</v>
      </c>
      <c r="C31" s="82"/>
      <c r="D31" s="58" t="s">
        <v>344</v>
      </c>
      <c r="E31" s="58" t="s">
        <v>344</v>
      </c>
      <c r="F31" s="58">
        <v>0.21379571398724975</v>
      </c>
      <c r="G31" s="58">
        <v>1.6165266105289728</v>
      </c>
      <c r="H31" s="58">
        <v>3.803684583177925</v>
      </c>
      <c r="I31" s="58">
        <v>8.790575759551375</v>
      </c>
      <c r="J31" s="58">
        <v>13.874998786195777</v>
      </c>
      <c r="K31" s="58" t="s">
        <v>344</v>
      </c>
      <c r="L31" s="58" t="s">
        <v>344</v>
      </c>
      <c r="M31" s="58" t="s">
        <v>344</v>
      </c>
      <c r="N31" s="58">
        <v>1.9999995464205353</v>
      </c>
      <c r="O31" s="58" t="s">
        <v>344</v>
      </c>
      <c r="P31" s="58" t="s">
        <v>344</v>
      </c>
      <c r="Q31" s="58">
        <v>39.99999756176335</v>
      </c>
      <c r="R31" s="58" t="s">
        <v>344</v>
      </c>
      <c r="S31" s="58">
        <v>89.99997940584691</v>
      </c>
      <c r="T31" s="58">
        <v>2.698470937710869</v>
      </c>
      <c r="U31" s="83"/>
      <c r="V31" s="58">
        <v>2.698470937710869</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t="s">
        <v>344</v>
      </c>
      <c r="E33" s="58" t="s">
        <v>344</v>
      </c>
      <c r="F33" s="58" t="s">
        <v>344</v>
      </c>
      <c r="G33" s="58" t="s">
        <v>344</v>
      </c>
      <c r="H33" s="58" t="s">
        <v>344</v>
      </c>
      <c r="I33" s="58" t="s">
        <v>344</v>
      </c>
      <c r="J33" s="58" t="s">
        <v>344</v>
      </c>
      <c r="K33" s="58" t="s">
        <v>344</v>
      </c>
      <c r="L33" s="58" t="s">
        <v>344</v>
      </c>
      <c r="M33" s="58" t="s">
        <v>344</v>
      </c>
      <c r="N33" s="58" t="s">
        <v>344</v>
      </c>
      <c r="O33" s="58" t="s">
        <v>344</v>
      </c>
      <c r="P33" s="58" t="s">
        <v>344</v>
      </c>
      <c r="Q33" s="58" t="s">
        <v>344</v>
      </c>
      <c r="R33" s="58" t="s">
        <v>344</v>
      </c>
      <c r="S33" s="58" t="s">
        <v>344</v>
      </c>
      <c r="T33" s="58" t="s">
        <v>344</v>
      </c>
      <c r="U33" s="83"/>
      <c r="V33" s="58" t="s">
        <v>344</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84"/>
    </row>
    <row r="35" spans="2:23" s="48" customFormat="1" ht="12.75">
      <c r="B35" s="55" t="s">
        <v>87</v>
      </c>
      <c r="C35" s="82"/>
      <c r="D35" s="56" t="s">
        <v>344</v>
      </c>
      <c r="E35" s="56" t="s">
        <v>344</v>
      </c>
      <c r="F35" s="56" t="s">
        <v>344</v>
      </c>
      <c r="G35" s="56" t="s">
        <v>344</v>
      </c>
      <c r="H35" s="56" t="s">
        <v>344</v>
      </c>
      <c r="I35" s="56" t="s">
        <v>344</v>
      </c>
      <c r="J35" s="56" t="s">
        <v>344</v>
      </c>
      <c r="K35" s="56" t="s">
        <v>344</v>
      </c>
      <c r="L35" s="56" t="s">
        <v>344</v>
      </c>
      <c r="M35" s="56" t="s">
        <v>344</v>
      </c>
      <c r="N35" s="56" t="s">
        <v>344</v>
      </c>
      <c r="O35" s="56" t="s">
        <v>344</v>
      </c>
      <c r="P35" s="56" t="s">
        <v>344</v>
      </c>
      <c r="Q35" s="56" t="s">
        <v>344</v>
      </c>
      <c r="R35" s="56" t="s">
        <v>344</v>
      </c>
      <c r="S35" s="56" t="s">
        <v>344</v>
      </c>
      <c r="T35" s="56" t="s">
        <v>344</v>
      </c>
      <c r="U35" s="84"/>
      <c r="V35" s="56" t="s">
        <v>344</v>
      </c>
      <c r="W35" s="84"/>
    </row>
    <row r="36" spans="2:23" ht="12.75">
      <c r="B36" s="55" t="s">
        <v>118</v>
      </c>
      <c r="C36" s="82"/>
      <c r="D36" s="56" t="s">
        <v>344</v>
      </c>
      <c r="E36" s="56">
        <v>0.08249999997196289</v>
      </c>
      <c r="F36" s="56">
        <v>0.21874999966939793</v>
      </c>
      <c r="G36" s="56">
        <v>1.746029600518991</v>
      </c>
      <c r="H36" s="56">
        <v>4.127176029454335</v>
      </c>
      <c r="I36" s="56">
        <v>9</v>
      </c>
      <c r="J36" s="56">
        <v>13.875000004868118</v>
      </c>
      <c r="K36" s="56" t="s">
        <v>344</v>
      </c>
      <c r="L36" s="56">
        <v>32.17499999351985</v>
      </c>
      <c r="M36" s="56" t="s">
        <v>344</v>
      </c>
      <c r="N36" s="56" t="s">
        <v>344</v>
      </c>
      <c r="O36" s="56" t="s">
        <v>344</v>
      </c>
      <c r="P36" s="56" t="s">
        <v>344</v>
      </c>
      <c r="Q36" s="56" t="s">
        <v>344</v>
      </c>
      <c r="R36" s="56">
        <v>65</v>
      </c>
      <c r="S36" s="56">
        <v>89.99999999999999</v>
      </c>
      <c r="T36" s="56">
        <v>1.5247383065368219</v>
      </c>
      <c r="U36" s="83"/>
      <c r="V36" s="56">
        <v>1.5247383065368219</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2" ht="14.25" thickBot="1">
      <c r="B40" s="63" t="s">
        <v>90</v>
      </c>
      <c r="C40" s="105"/>
      <c r="D40" s="65">
        <v>0.035999657872162055</v>
      </c>
      <c r="E40" s="65">
        <v>0.08222447566560327</v>
      </c>
      <c r="F40" s="65">
        <v>0.21272031387093165</v>
      </c>
      <c r="G40" s="65">
        <v>1.6054737164846826</v>
      </c>
      <c r="H40" s="65">
        <v>2.998890520878511</v>
      </c>
      <c r="I40" s="65">
        <v>7.008064992839004</v>
      </c>
      <c r="J40" s="65">
        <v>7.172629616678214</v>
      </c>
      <c r="K40" s="65">
        <v>8.983670204546728</v>
      </c>
      <c r="L40" s="65">
        <v>29.63637698990007</v>
      </c>
      <c r="M40" s="65">
        <v>43.87500044538915</v>
      </c>
      <c r="N40" s="65">
        <v>2.000000102149627</v>
      </c>
      <c r="O40" s="65">
        <v>10.000000287796487</v>
      </c>
      <c r="P40" s="65">
        <v>25.000001111095553</v>
      </c>
      <c r="Q40" s="65">
        <v>39.999999810702974</v>
      </c>
      <c r="R40" s="65">
        <v>65.00000026081042</v>
      </c>
      <c r="S40" s="65">
        <v>90.00000037116882</v>
      </c>
      <c r="T40" s="65">
        <v>1.5767040323384158</v>
      </c>
      <c r="U40" s="84"/>
      <c r="V40" s="65">
        <v>1.5767040323384158</v>
      </c>
    </row>
    <row r="41" spans="2:3" ht="12.75">
      <c r="B41" s="67"/>
      <c r="C41" s="67"/>
    </row>
    <row r="43" spans="2:3" ht="14.25">
      <c r="B43" s="69" t="s">
        <v>41</v>
      </c>
      <c r="C43" s="69"/>
    </row>
    <row r="44" spans="2:3" ht="12.75">
      <c r="B44" s="67"/>
      <c r="C44" s="67"/>
    </row>
    <row r="45" spans="2:3" ht="12.75">
      <c r="B45" s="67"/>
      <c r="C45" s="67"/>
    </row>
    <row r="46" spans="2:3" ht="12.75">
      <c r="B46" s="67"/>
      <c r="C46" s="67"/>
    </row>
    <row r="47" spans="2:3" ht="12.75">
      <c r="B47" s="67"/>
      <c r="C47" s="67"/>
    </row>
    <row r="48" spans="2:3" ht="12.75">
      <c r="B48" s="67"/>
      <c r="C48" s="67"/>
    </row>
    <row r="49" spans="2:3" ht="12.75">
      <c r="B49" s="67"/>
      <c r="C49" s="67"/>
    </row>
    <row r="50" spans="2:3" ht="12.75">
      <c r="B50" s="67"/>
      <c r="C50" s="67"/>
    </row>
    <row r="51" spans="2:3" ht="12.75">
      <c r="B51" s="67"/>
      <c r="C51" s="67"/>
    </row>
    <row r="52" spans="2:3" ht="12.75">
      <c r="B52" s="67"/>
      <c r="C52" s="67"/>
    </row>
    <row r="53" spans="2:3" ht="12.75">
      <c r="B53" s="67"/>
      <c r="C53" s="67"/>
    </row>
    <row r="54" spans="2:3" ht="12.75">
      <c r="B54" s="67"/>
      <c r="C54"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5.00390625" style="49" customWidth="1"/>
    <col min="3" max="3" width="2.00390625" style="82" customWidth="1"/>
    <col min="4" max="4" width="13.7109375" style="49" customWidth="1"/>
    <col min="5" max="5" width="22.57421875" style="49" customWidth="1"/>
    <col min="6" max="6" width="14.421875" style="49" customWidth="1"/>
    <col min="7" max="7" width="21.7109375" style="49" customWidth="1"/>
    <col min="8" max="8" width="12.7109375" style="49" customWidth="1"/>
    <col min="9" max="9" width="22.140625" style="49" customWidth="1"/>
    <col min="10" max="10" width="1.7109375" style="49" customWidth="1"/>
    <col min="11" max="11" width="12.8515625" style="49" customWidth="1"/>
    <col min="12" max="12" width="17.8515625" style="49" bestFit="1" customWidth="1"/>
    <col min="13" max="13" width="1.7109375" style="49" customWidth="1"/>
    <col min="14" max="14" width="12.140625" style="49" customWidth="1"/>
    <col min="15" max="15" width="15.00390625" style="49" customWidth="1"/>
    <col min="16" max="16" width="13.28125" style="49" customWidth="1"/>
    <col min="17" max="26" width="11.421875" style="49" customWidth="1"/>
    <col min="27" max="16384" width="11.421875" style="49" customWidth="1"/>
  </cols>
  <sheetData>
    <row r="1" ht="12.75">
      <c r="B1" s="26" t="s">
        <v>42</v>
      </c>
    </row>
    <row r="2" spans="2:16" s="48" customFormat="1" ht="15.75">
      <c r="B2" s="194" t="s">
        <v>213</v>
      </c>
      <c r="C2" s="194"/>
      <c r="D2" s="194"/>
      <c r="E2" s="194"/>
      <c r="F2" s="194"/>
      <c r="G2" s="194"/>
      <c r="H2" s="194"/>
      <c r="I2" s="194"/>
      <c r="J2" s="194"/>
      <c r="K2" s="194"/>
      <c r="L2" s="194"/>
      <c r="M2" s="194"/>
      <c r="N2" s="194"/>
      <c r="O2" s="194"/>
      <c r="P2" s="70"/>
    </row>
    <row r="3" spans="2:15" s="48" customFormat="1" ht="13.5" thickBot="1">
      <c r="B3" s="71"/>
      <c r="C3" s="72"/>
      <c r="D3" s="71"/>
      <c r="E3" s="71"/>
      <c r="F3" s="71"/>
      <c r="G3" s="79"/>
      <c r="H3" s="79"/>
      <c r="I3" s="79"/>
      <c r="J3" s="79"/>
      <c r="K3" s="79"/>
      <c r="L3" s="79"/>
      <c r="M3" s="79"/>
      <c r="N3" s="79"/>
      <c r="O3" s="79"/>
    </row>
    <row r="4" spans="2:24" s="48" customFormat="1" ht="16.5" thickBot="1">
      <c r="B4" s="195" t="s">
        <v>120</v>
      </c>
      <c r="C4" s="196"/>
      <c r="D4" s="196"/>
      <c r="E4" s="196"/>
      <c r="F4" s="196"/>
      <c r="G4" s="196"/>
      <c r="H4" s="196"/>
      <c r="I4" s="196"/>
      <c r="J4" s="196"/>
      <c r="K4" s="196"/>
      <c r="L4" s="196"/>
      <c r="M4" s="196"/>
      <c r="N4" s="196"/>
      <c r="O4" s="243"/>
      <c r="P4" s="121"/>
      <c r="Q4" s="121"/>
      <c r="R4" s="121"/>
      <c r="S4" s="121"/>
      <c r="T4" s="121"/>
      <c r="U4" s="121"/>
      <c r="V4" s="121"/>
      <c r="W4" s="121"/>
      <c r="X4" s="121"/>
    </row>
    <row r="5" spans="2:15" s="48" customFormat="1" ht="13.5" thickBot="1">
      <c r="B5" s="71"/>
      <c r="C5" s="72"/>
      <c r="D5" s="71"/>
      <c r="E5" s="71"/>
      <c r="F5" s="71"/>
      <c r="G5" s="79"/>
      <c r="H5" s="79"/>
      <c r="I5" s="79"/>
      <c r="J5" s="79"/>
      <c r="K5" s="79"/>
      <c r="L5" s="79"/>
      <c r="M5" s="79"/>
      <c r="N5" s="79"/>
      <c r="O5" s="79"/>
    </row>
    <row r="6" spans="2:16" s="48" customFormat="1" ht="22.5" customHeight="1" thickBot="1">
      <c r="B6" s="195" t="s">
        <v>365</v>
      </c>
      <c r="C6" s="196"/>
      <c r="D6" s="196"/>
      <c r="E6" s="196"/>
      <c r="F6" s="196"/>
      <c r="G6" s="196"/>
      <c r="H6" s="196"/>
      <c r="I6" s="196"/>
      <c r="J6" s="196"/>
      <c r="K6" s="196"/>
      <c r="L6" s="196"/>
      <c r="M6" s="196"/>
      <c r="N6" s="196"/>
      <c r="O6" s="243"/>
      <c r="P6" s="107"/>
    </row>
    <row r="7" spans="2:6" s="48" customFormat="1" ht="9.75" customHeight="1" thickBot="1">
      <c r="B7" s="75"/>
      <c r="C7" s="75"/>
      <c r="F7" s="97"/>
    </row>
    <row r="8" spans="2:15" s="48" customFormat="1" ht="12.75">
      <c r="B8" s="88"/>
      <c r="C8" s="98"/>
      <c r="D8" s="241" t="s">
        <v>125</v>
      </c>
      <c r="E8" s="242"/>
      <c r="F8" s="241" t="s">
        <v>127</v>
      </c>
      <c r="G8" s="242"/>
      <c r="H8" s="241" t="s">
        <v>127</v>
      </c>
      <c r="I8" s="242"/>
      <c r="J8" s="122"/>
      <c r="K8" s="241" t="s">
        <v>107</v>
      </c>
      <c r="L8" s="242"/>
      <c r="M8" s="122"/>
      <c r="N8" s="241" t="s">
        <v>107</v>
      </c>
      <c r="O8" s="242"/>
    </row>
    <row r="9" spans="2:15" s="48" customFormat="1" ht="13.5" thickBot="1">
      <c r="B9" s="89"/>
      <c r="C9" s="98"/>
      <c r="D9" s="262" t="s">
        <v>145</v>
      </c>
      <c r="E9" s="263"/>
      <c r="F9" s="239" t="s">
        <v>214</v>
      </c>
      <c r="G9" s="240"/>
      <c r="H9" s="239" t="s">
        <v>215</v>
      </c>
      <c r="I9" s="240"/>
      <c r="J9" s="122"/>
      <c r="K9" s="239" t="s">
        <v>216</v>
      </c>
      <c r="L9" s="240"/>
      <c r="M9" s="122"/>
      <c r="N9" s="239" t="s">
        <v>145</v>
      </c>
      <c r="O9" s="240"/>
    </row>
    <row r="10" spans="2:15" s="48" customFormat="1" ht="12.75">
      <c r="B10" s="89" t="s">
        <v>50</v>
      </c>
      <c r="C10" s="98"/>
      <c r="D10" s="90" t="s">
        <v>66</v>
      </c>
      <c r="E10" s="90" t="s">
        <v>113</v>
      </c>
      <c r="F10" s="90" t="s">
        <v>66</v>
      </c>
      <c r="G10" s="90" t="s">
        <v>113</v>
      </c>
      <c r="H10" s="90" t="s">
        <v>66</v>
      </c>
      <c r="I10" s="90" t="s">
        <v>113</v>
      </c>
      <c r="J10" s="122"/>
      <c r="K10" s="90" t="s">
        <v>66</v>
      </c>
      <c r="L10" s="90" t="s">
        <v>132</v>
      </c>
      <c r="M10" s="122"/>
      <c r="N10" s="90" t="s">
        <v>66</v>
      </c>
      <c r="O10" s="90" t="s">
        <v>132</v>
      </c>
    </row>
    <row r="11" spans="2:15" s="48" customFormat="1" ht="12.75">
      <c r="B11" s="89"/>
      <c r="C11" s="98"/>
      <c r="D11" s="101" t="s">
        <v>64</v>
      </c>
      <c r="E11" s="101" t="s">
        <v>217</v>
      </c>
      <c r="F11" s="101" t="s">
        <v>64</v>
      </c>
      <c r="G11" s="101" t="s">
        <v>217</v>
      </c>
      <c r="H11" s="101" t="s">
        <v>64</v>
      </c>
      <c r="I11" s="101" t="s">
        <v>217</v>
      </c>
      <c r="J11" s="122"/>
      <c r="K11" s="101" t="s">
        <v>64</v>
      </c>
      <c r="L11" s="101" t="s">
        <v>133</v>
      </c>
      <c r="M11" s="122"/>
      <c r="N11" s="101" t="s">
        <v>64</v>
      </c>
      <c r="O11" s="101" t="s">
        <v>134</v>
      </c>
    </row>
    <row r="12" spans="2:15" s="48" customFormat="1" ht="13.5" thickBot="1">
      <c r="B12" s="102" t="s">
        <v>123</v>
      </c>
      <c r="C12" s="98"/>
      <c r="D12" s="103" t="s">
        <v>60</v>
      </c>
      <c r="E12" s="103" t="s">
        <v>60</v>
      </c>
      <c r="F12" s="103" t="s">
        <v>60</v>
      </c>
      <c r="G12" s="103" t="s">
        <v>60</v>
      </c>
      <c r="H12" s="103" t="s">
        <v>60</v>
      </c>
      <c r="I12" s="103" t="s">
        <v>60</v>
      </c>
      <c r="J12" s="122"/>
      <c r="K12" s="103" t="s">
        <v>60</v>
      </c>
      <c r="L12" s="103" t="s">
        <v>60</v>
      </c>
      <c r="M12" s="122"/>
      <c r="N12" s="103" t="s">
        <v>60</v>
      </c>
      <c r="O12" s="103" t="s">
        <v>60</v>
      </c>
    </row>
    <row r="13" spans="2:15" s="48" customFormat="1" ht="12.75">
      <c r="B13" s="98"/>
      <c r="C13" s="98"/>
      <c r="D13" s="123"/>
      <c r="E13" s="123"/>
      <c r="F13" s="123"/>
      <c r="G13" s="123"/>
      <c r="H13" s="123"/>
      <c r="I13" s="123"/>
      <c r="J13" s="122"/>
      <c r="K13" s="123"/>
      <c r="L13" s="123"/>
      <c r="M13" s="122"/>
      <c r="N13" s="123"/>
      <c r="O13" s="123"/>
    </row>
    <row r="14" spans="1:15" ht="13.5" thickBot="1">
      <c r="A14" s="48"/>
      <c r="B14" s="48"/>
      <c r="C14" s="48"/>
      <c r="D14" s="48"/>
      <c r="E14" s="48"/>
      <c r="F14" s="48"/>
      <c r="G14" s="48"/>
      <c r="H14" s="48"/>
      <c r="I14" s="48"/>
      <c r="J14" s="48"/>
      <c r="K14" s="48"/>
      <c r="L14" s="48"/>
      <c r="M14" s="48"/>
      <c r="N14" s="48"/>
      <c r="O14" s="48"/>
    </row>
    <row r="15" spans="2:17" ht="12.75">
      <c r="B15" s="51" t="s">
        <v>67</v>
      </c>
      <c r="C15" s="105"/>
      <c r="D15" s="53" t="s">
        <v>344</v>
      </c>
      <c r="E15" s="53" t="s">
        <v>344</v>
      </c>
      <c r="F15" s="53" t="s">
        <v>344</v>
      </c>
      <c r="G15" s="53" t="s">
        <v>344</v>
      </c>
      <c r="H15" s="53" t="s">
        <v>344</v>
      </c>
      <c r="I15" s="53" t="s">
        <v>344</v>
      </c>
      <c r="J15" s="83"/>
      <c r="K15" s="53" t="s">
        <v>344</v>
      </c>
      <c r="L15" s="53">
        <v>0</v>
      </c>
      <c r="N15" s="53">
        <v>1.3808547554162567</v>
      </c>
      <c r="O15" s="53">
        <v>83.85058288789344</v>
      </c>
      <c r="Q15" s="124"/>
    </row>
    <row r="16" spans="2:17" ht="12.75">
      <c r="B16" s="55" t="s">
        <v>68</v>
      </c>
      <c r="C16" s="105"/>
      <c r="D16" s="56">
        <v>1.8741163114128208</v>
      </c>
      <c r="E16" s="56">
        <v>93.74254173590482</v>
      </c>
      <c r="F16" s="56">
        <v>0.78945217250016</v>
      </c>
      <c r="G16" s="56">
        <v>6.257458264095169</v>
      </c>
      <c r="H16" s="56" t="s">
        <v>344</v>
      </c>
      <c r="I16" s="56">
        <v>0</v>
      </c>
      <c r="J16" s="83"/>
      <c r="K16" s="56">
        <v>1.8062439056147541</v>
      </c>
      <c r="L16" s="56">
        <v>10.154515886246749</v>
      </c>
      <c r="N16" s="56">
        <v>1.317839266447526</v>
      </c>
      <c r="O16" s="56">
        <v>52.52135061485771</v>
      </c>
      <c r="Q16" s="124"/>
    </row>
    <row r="17" spans="2:17" ht="12.75">
      <c r="B17" s="55" t="s">
        <v>69</v>
      </c>
      <c r="D17" s="56">
        <v>0.9602024476093766</v>
      </c>
      <c r="E17" s="56">
        <v>95.84207499816056</v>
      </c>
      <c r="F17" s="56" t="s">
        <v>344</v>
      </c>
      <c r="G17" s="56">
        <v>0</v>
      </c>
      <c r="H17" s="56">
        <v>49.77196858558584</v>
      </c>
      <c r="I17" s="56">
        <v>4.157925001839445</v>
      </c>
      <c r="J17" s="83"/>
      <c r="K17" s="56">
        <v>2.9897590756996992</v>
      </c>
      <c r="L17" s="56">
        <v>0.6128497108019194</v>
      </c>
      <c r="N17" s="56">
        <v>1.5339282051011274</v>
      </c>
      <c r="O17" s="56">
        <v>84.69442965275434</v>
      </c>
      <c r="Q17" s="124"/>
    </row>
    <row r="18" spans="2:17" ht="12.75">
      <c r="B18" s="55" t="s">
        <v>114</v>
      </c>
      <c r="D18" s="56">
        <v>5.4299765224886976</v>
      </c>
      <c r="E18" s="56">
        <v>89.48508687933845</v>
      </c>
      <c r="F18" s="56">
        <v>5.755229017997561</v>
      </c>
      <c r="G18" s="56">
        <v>9.28229528269379</v>
      </c>
      <c r="H18" s="56">
        <v>2.8367724992780294</v>
      </c>
      <c r="I18" s="56">
        <v>1.2326178379677664</v>
      </c>
      <c r="J18" s="83"/>
      <c r="K18" s="56">
        <v>5.416515567054815</v>
      </c>
      <c r="L18" s="56">
        <v>16.53072224611155</v>
      </c>
      <c r="N18" s="56">
        <v>2.5231074596014085</v>
      </c>
      <c r="O18" s="56">
        <v>59.370147295929186</v>
      </c>
      <c r="Q18" s="124"/>
    </row>
    <row r="19" spans="2:15" ht="12.75">
      <c r="B19" s="55" t="s">
        <v>115</v>
      </c>
      <c r="D19" s="56">
        <v>4.6272944837607755</v>
      </c>
      <c r="E19" s="56">
        <v>94.24926201997141</v>
      </c>
      <c r="F19" s="56">
        <v>1.683858870431567</v>
      </c>
      <c r="G19" s="56">
        <v>5.7507379800285845</v>
      </c>
      <c r="H19" s="56" t="s">
        <v>344</v>
      </c>
      <c r="I19" s="56">
        <v>0</v>
      </c>
      <c r="J19" s="83"/>
      <c r="K19" s="56">
        <v>4.515351305633059</v>
      </c>
      <c r="L19" s="56">
        <v>22.895044253424132</v>
      </c>
      <c r="N19" s="56">
        <v>2.8849362164324313</v>
      </c>
      <c r="O19" s="56">
        <v>63.61750817117231</v>
      </c>
    </row>
    <row r="20" spans="2:15" ht="12.75">
      <c r="B20" s="57" t="s">
        <v>72</v>
      </c>
      <c r="D20" s="58" t="s">
        <v>344</v>
      </c>
      <c r="E20" s="58" t="s">
        <v>344</v>
      </c>
      <c r="F20" s="58" t="s">
        <v>344</v>
      </c>
      <c r="G20" s="58" t="s">
        <v>344</v>
      </c>
      <c r="H20" s="58" t="s">
        <v>344</v>
      </c>
      <c r="I20" s="58" t="s">
        <v>344</v>
      </c>
      <c r="J20" s="83"/>
      <c r="K20" s="58" t="s">
        <v>344</v>
      </c>
      <c r="L20" s="58">
        <v>0</v>
      </c>
      <c r="N20" s="58">
        <v>1.508564902634413</v>
      </c>
      <c r="O20" s="58">
        <v>59.99773006068347</v>
      </c>
    </row>
    <row r="21" spans="2:15" ht="12.75">
      <c r="B21" s="57" t="s">
        <v>73</v>
      </c>
      <c r="D21" s="58">
        <v>5.154209692404205</v>
      </c>
      <c r="E21" s="58">
        <v>96.13219079814638</v>
      </c>
      <c r="F21" s="58">
        <v>1.8947711179662166</v>
      </c>
      <c r="G21" s="58">
        <v>3.214844023233781</v>
      </c>
      <c r="H21" s="58">
        <v>5.5765607752191135</v>
      </c>
      <c r="I21" s="58">
        <v>0.6529651786198253</v>
      </c>
      <c r="J21" s="83"/>
      <c r="K21" s="58">
        <v>5.0521816317052135</v>
      </c>
      <c r="L21" s="58">
        <v>26.115554422430304</v>
      </c>
      <c r="N21" s="58">
        <v>2.8144491244110426</v>
      </c>
      <c r="O21" s="58">
        <v>50.73735871932511</v>
      </c>
    </row>
    <row r="22" spans="2:15" ht="12.75">
      <c r="B22" s="57" t="s">
        <v>74</v>
      </c>
      <c r="D22" s="58" t="s">
        <v>344</v>
      </c>
      <c r="E22" s="58" t="s">
        <v>344</v>
      </c>
      <c r="F22" s="58" t="s">
        <v>344</v>
      </c>
      <c r="G22" s="58" t="s">
        <v>344</v>
      </c>
      <c r="H22" s="58" t="s">
        <v>344</v>
      </c>
      <c r="I22" s="58" t="s">
        <v>344</v>
      </c>
      <c r="J22" s="83"/>
      <c r="K22" s="58" t="s">
        <v>344</v>
      </c>
      <c r="L22" s="58">
        <v>0</v>
      </c>
      <c r="N22" s="58">
        <v>4.438592361149235</v>
      </c>
      <c r="O22" s="58">
        <v>85.8397344383076</v>
      </c>
    </row>
    <row r="23" spans="2:15" ht="12.75">
      <c r="B23" s="57" t="s">
        <v>75</v>
      </c>
      <c r="D23" s="58">
        <v>1.2766395139345605</v>
      </c>
      <c r="E23" s="58">
        <v>100</v>
      </c>
      <c r="F23" s="58" t="s">
        <v>344</v>
      </c>
      <c r="G23" s="58">
        <v>0</v>
      </c>
      <c r="H23" s="58" t="s">
        <v>344</v>
      </c>
      <c r="I23" s="58">
        <v>0</v>
      </c>
      <c r="J23" s="83"/>
      <c r="K23" s="58">
        <v>1.2766395139345605</v>
      </c>
      <c r="L23" s="58">
        <v>99.9999999968571</v>
      </c>
      <c r="N23" s="58">
        <v>1.276639513894437</v>
      </c>
      <c r="O23" s="58">
        <v>7.550496939011735</v>
      </c>
    </row>
    <row r="24" spans="2:15" ht="12.75">
      <c r="B24" s="57" t="s">
        <v>76</v>
      </c>
      <c r="D24" s="58">
        <v>0.7537704330997741</v>
      </c>
      <c r="E24" s="58">
        <v>99.67375060230619</v>
      </c>
      <c r="F24" s="58">
        <v>0.03460691735976759</v>
      </c>
      <c r="G24" s="58">
        <v>0.32624939769381606</v>
      </c>
      <c r="H24" s="58" t="s">
        <v>344</v>
      </c>
      <c r="I24" s="58">
        <v>0</v>
      </c>
      <c r="J24" s="83"/>
      <c r="K24" s="58">
        <v>0.7514241664612386</v>
      </c>
      <c r="L24" s="58">
        <v>0.5739718888497527</v>
      </c>
      <c r="N24" s="58">
        <v>2.7451912680535857</v>
      </c>
      <c r="O24" s="58">
        <v>94.89095181319126</v>
      </c>
    </row>
    <row r="25" spans="2:15" ht="12.75">
      <c r="B25" s="59" t="s">
        <v>77</v>
      </c>
      <c r="D25" s="56">
        <v>1.332857819321388</v>
      </c>
      <c r="E25" s="56">
        <v>97.02298817749146</v>
      </c>
      <c r="F25" s="56">
        <v>1.8838055245283924</v>
      </c>
      <c r="G25" s="56">
        <v>2.3963629985046406</v>
      </c>
      <c r="H25" s="56">
        <v>5.306871343311081</v>
      </c>
      <c r="I25" s="56">
        <v>0.5806488240039064</v>
      </c>
      <c r="J25" s="83"/>
      <c r="K25" s="56">
        <v>1.3691355890628816</v>
      </c>
      <c r="L25" s="56">
        <v>19.16917495829259</v>
      </c>
      <c r="N25" s="56">
        <v>1.6315953786082364</v>
      </c>
      <c r="O25" s="56">
        <v>67.76399049452196</v>
      </c>
    </row>
    <row r="26" spans="2:15" ht="12.75">
      <c r="B26" s="55" t="s">
        <v>78</v>
      </c>
      <c r="D26" s="56" t="s">
        <v>344</v>
      </c>
      <c r="E26" s="56" t="s">
        <v>344</v>
      </c>
      <c r="F26" s="56" t="s">
        <v>344</v>
      </c>
      <c r="G26" s="56" t="s">
        <v>344</v>
      </c>
      <c r="H26" s="56" t="s">
        <v>344</v>
      </c>
      <c r="I26" s="56" t="s">
        <v>344</v>
      </c>
      <c r="J26" s="83"/>
      <c r="K26" s="56" t="s">
        <v>344</v>
      </c>
      <c r="L26" s="56" t="s">
        <v>344</v>
      </c>
      <c r="N26" s="56" t="s">
        <v>344</v>
      </c>
      <c r="O26" s="56">
        <v>0</v>
      </c>
    </row>
    <row r="27" spans="2:15" ht="12.75">
      <c r="B27" s="55" t="s">
        <v>79</v>
      </c>
      <c r="D27" s="56" t="s">
        <v>344</v>
      </c>
      <c r="E27" s="56" t="s">
        <v>344</v>
      </c>
      <c r="F27" s="56" t="s">
        <v>344</v>
      </c>
      <c r="G27" s="56" t="s">
        <v>344</v>
      </c>
      <c r="H27" s="56" t="s">
        <v>344</v>
      </c>
      <c r="I27" s="56" t="s">
        <v>344</v>
      </c>
      <c r="J27" s="83"/>
      <c r="K27" s="56" t="s">
        <v>344</v>
      </c>
      <c r="L27" s="56">
        <v>0</v>
      </c>
      <c r="N27" s="56">
        <v>1.369119845480223</v>
      </c>
      <c r="O27" s="56">
        <v>100</v>
      </c>
    </row>
    <row r="28" spans="2:15" ht="12.75">
      <c r="B28" s="55" t="s">
        <v>80</v>
      </c>
      <c r="D28" s="56">
        <v>0.24236342155248256</v>
      </c>
      <c r="E28" s="56">
        <v>100</v>
      </c>
      <c r="F28" s="56" t="s">
        <v>344</v>
      </c>
      <c r="G28" s="56">
        <v>0</v>
      </c>
      <c r="H28" s="56" t="s">
        <v>344</v>
      </c>
      <c r="I28" s="56">
        <v>0</v>
      </c>
      <c r="J28" s="83"/>
      <c r="K28" s="56">
        <v>0.24236342155248256</v>
      </c>
      <c r="L28" s="56">
        <v>100</v>
      </c>
      <c r="N28" s="56">
        <v>0.24236342155248256</v>
      </c>
      <c r="O28" s="56">
        <v>0.37113701538483007</v>
      </c>
    </row>
    <row r="29" spans="2:15" ht="12.75">
      <c r="B29" s="55" t="s">
        <v>116</v>
      </c>
      <c r="D29" s="56">
        <v>3.7512894192573634</v>
      </c>
      <c r="E29" s="56">
        <v>95.155364542734</v>
      </c>
      <c r="F29" s="56">
        <v>4.019321820741322</v>
      </c>
      <c r="G29" s="56">
        <v>4.486707129722607</v>
      </c>
      <c r="H29" s="56">
        <v>5.973774636786277</v>
      </c>
      <c r="I29" s="56">
        <v>0.35792832754339754</v>
      </c>
      <c r="J29" s="83"/>
      <c r="K29" s="56">
        <v>3.809295993642393</v>
      </c>
      <c r="L29" s="56">
        <v>22.373124446178704</v>
      </c>
      <c r="N29" s="56">
        <v>2.6809187581632377</v>
      </c>
      <c r="O29" s="56">
        <v>54.62713023848704</v>
      </c>
    </row>
    <row r="30" spans="2:15" ht="12.75">
      <c r="B30" s="57" t="s">
        <v>82</v>
      </c>
      <c r="D30" s="58">
        <v>1.3359510623226154</v>
      </c>
      <c r="E30" s="58">
        <v>97.14851427168787</v>
      </c>
      <c r="F30" s="58">
        <v>0.6516278778094496</v>
      </c>
      <c r="G30" s="58">
        <v>2.851485728312134</v>
      </c>
      <c r="H30" s="58" t="s">
        <v>344</v>
      </c>
      <c r="I30" s="58">
        <v>0</v>
      </c>
      <c r="J30" s="83"/>
      <c r="K30" s="58">
        <v>1.316437684380691</v>
      </c>
      <c r="L30" s="58">
        <v>8.11888808899514</v>
      </c>
      <c r="N30" s="58">
        <v>1.6289983582176788</v>
      </c>
      <c r="O30" s="58">
        <v>76.23190649033299</v>
      </c>
    </row>
    <row r="31" spans="2:15" ht="12.75">
      <c r="B31" s="57" t="s">
        <v>117</v>
      </c>
      <c r="D31" s="58">
        <v>2.329802904970525</v>
      </c>
      <c r="E31" s="58">
        <v>95.08572748540536</v>
      </c>
      <c r="F31" s="58">
        <v>2.36625148357503</v>
      </c>
      <c r="G31" s="58">
        <v>4.25965992731657</v>
      </c>
      <c r="H31" s="58">
        <v>5.299536577714814</v>
      </c>
      <c r="I31" s="58">
        <v>0.6546125872780689</v>
      </c>
      <c r="J31" s="83"/>
      <c r="K31" s="58">
        <v>2.350795740897837</v>
      </c>
      <c r="L31" s="58">
        <v>10.915920290900196</v>
      </c>
      <c r="N31" s="58">
        <v>1.428478086469306</v>
      </c>
      <c r="O31" s="58">
        <v>73.37366558132959</v>
      </c>
    </row>
    <row r="32" spans="2:15" ht="12.75">
      <c r="B32" s="57" t="s">
        <v>84</v>
      </c>
      <c r="D32" s="58" t="s">
        <v>344</v>
      </c>
      <c r="E32" s="58" t="s">
        <v>344</v>
      </c>
      <c r="F32" s="58" t="s">
        <v>344</v>
      </c>
      <c r="G32" s="58" t="s">
        <v>344</v>
      </c>
      <c r="H32" s="58" t="s">
        <v>344</v>
      </c>
      <c r="I32" s="58" t="s">
        <v>344</v>
      </c>
      <c r="J32" s="83"/>
      <c r="K32" s="58" t="s">
        <v>344</v>
      </c>
      <c r="L32" s="58" t="s">
        <v>344</v>
      </c>
      <c r="N32" s="58" t="s">
        <v>344</v>
      </c>
      <c r="O32" s="58" t="s">
        <v>344</v>
      </c>
    </row>
    <row r="33" spans="2:15" ht="12.75">
      <c r="B33" s="57" t="s">
        <v>85</v>
      </c>
      <c r="D33" s="58" t="s">
        <v>344</v>
      </c>
      <c r="E33" s="58" t="s">
        <v>344</v>
      </c>
      <c r="F33" s="58" t="s">
        <v>344</v>
      </c>
      <c r="G33" s="58" t="s">
        <v>344</v>
      </c>
      <c r="H33" s="58" t="s">
        <v>344</v>
      </c>
      <c r="I33" s="58" t="s">
        <v>344</v>
      </c>
      <c r="J33" s="83"/>
      <c r="K33" s="58" t="s">
        <v>344</v>
      </c>
      <c r="L33" s="58">
        <v>0</v>
      </c>
      <c r="N33" s="58">
        <v>5.505798056246461</v>
      </c>
      <c r="O33" s="58">
        <v>93.93711832350586</v>
      </c>
    </row>
    <row r="34" spans="2:15" ht="12.75">
      <c r="B34" s="55" t="s">
        <v>86</v>
      </c>
      <c r="D34" s="56" t="s">
        <v>344</v>
      </c>
      <c r="E34" s="56" t="s">
        <v>344</v>
      </c>
      <c r="F34" s="56" t="s">
        <v>344</v>
      </c>
      <c r="G34" s="56" t="s">
        <v>344</v>
      </c>
      <c r="H34" s="56" t="s">
        <v>344</v>
      </c>
      <c r="I34" s="56" t="s">
        <v>344</v>
      </c>
      <c r="J34" s="84"/>
      <c r="K34" s="56" t="s">
        <v>344</v>
      </c>
      <c r="L34" s="56">
        <v>0</v>
      </c>
      <c r="N34" s="56">
        <v>1.749999998771827</v>
      </c>
      <c r="O34" s="56">
        <v>100</v>
      </c>
    </row>
    <row r="35" spans="2:15" ht="12.75">
      <c r="B35" s="55" t="s">
        <v>87</v>
      </c>
      <c r="D35" s="56" t="s">
        <v>344</v>
      </c>
      <c r="E35" s="56" t="s">
        <v>344</v>
      </c>
      <c r="F35" s="56" t="s">
        <v>344</v>
      </c>
      <c r="G35" s="56" t="s">
        <v>344</v>
      </c>
      <c r="H35" s="56" t="s">
        <v>344</v>
      </c>
      <c r="I35" s="56" t="s">
        <v>344</v>
      </c>
      <c r="J35" s="84"/>
      <c r="K35" s="56" t="s">
        <v>344</v>
      </c>
      <c r="L35" s="56">
        <v>0</v>
      </c>
      <c r="N35" s="56">
        <v>2.3528692405934732</v>
      </c>
      <c r="O35" s="56">
        <v>97.99735064836725</v>
      </c>
    </row>
    <row r="36" spans="2:15" ht="12.75">
      <c r="B36" s="55" t="s">
        <v>118</v>
      </c>
      <c r="D36" s="56">
        <v>3.2985909341305164</v>
      </c>
      <c r="E36" s="56">
        <v>92.09940778905903</v>
      </c>
      <c r="F36" s="56">
        <v>9.176483071531958</v>
      </c>
      <c r="G36" s="56">
        <v>6.888482109292429</v>
      </c>
      <c r="H36" s="56">
        <v>5.64451745099884</v>
      </c>
      <c r="I36" s="56">
        <v>1.0121101016485379</v>
      </c>
      <c r="J36" s="83"/>
      <c r="K36" s="56">
        <v>2.4764358733619893</v>
      </c>
      <c r="L36" s="56">
        <v>31.861805441138458</v>
      </c>
      <c r="N36" s="56">
        <v>2.1437721883396983</v>
      </c>
      <c r="O36" s="56">
        <v>52.4389831521281</v>
      </c>
    </row>
    <row r="37" spans="2:15" ht="12.75">
      <c r="B37" s="59" t="s">
        <v>89</v>
      </c>
      <c r="D37" s="56" t="s">
        <v>344</v>
      </c>
      <c r="E37" s="56" t="s">
        <v>344</v>
      </c>
      <c r="F37" s="56" t="s">
        <v>344</v>
      </c>
      <c r="G37" s="56" t="s">
        <v>344</v>
      </c>
      <c r="H37" s="56" t="s">
        <v>344</v>
      </c>
      <c r="I37" s="56" t="s">
        <v>344</v>
      </c>
      <c r="J37" s="83"/>
      <c r="K37" s="56" t="s">
        <v>344</v>
      </c>
      <c r="L37" s="56">
        <v>0</v>
      </c>
      <c r="N37" s="56">
        <v>1.8287103347560003</v>
      </c>
      <c r="O37" s="56">
        <v>100</v>
      </c>
    </row>
    <row r="38" spans="2:15" ht="13.5" thickBot="1">
      <c r="B38" s="60"/>
      <c r="D38" s="61"/>
      <c r="E38" s="61"/>
      <c r="F38" s="61"/>
      <c r="G38" s="61"/>
      <c r="H38" s="61"/>
      <c r="I38" s="61"/>
      <c r="J38" s="83"/>
      <c r="K38" s="61"/>
      <c r="L38" s="61"/>
      <c r="N38" s="61"/>
      <c r="O38" s="61"/>
    </row>
    <row r="39" spans="4:15" ht="13.5" thickBot="1">
      <c r="D39" s="62"/>
      <c r="E39" s="62"/>
      <c r="F39" s="62"/>
      <c r="G39" s="62"/>
      <c r="H39" s="62"/>
      <c r="I39" s="62"/>
      <c r="J39" s="83"/>
      <c r="K39" s="62"/>
      <c r="L39" s="62"/>
      <c r="N39" s="62"/>
      <c r="O39" s="62"/>
    </row>
    <row r="40" spans="2:15" ht="14.25" thickBot="1">
      <c r="B40" s="63" t="s">
        <v>90</v>
      </c>
      <c r="C40" s="105"/>
      <c r="D40" s="65">
        <v>4.034900901808095</v>
      </c>
      <c r="E40" s="65">
        <v>94.15328965021148</v>
      </c>
      <c r="F40" s="65">
        <v>3.858053763941205</v>
      </c>
      <c r="G40" s="65">
        <v>5.301526076492214</v>
      </c>
      <c r="H40" s="65">
        <v>4.611931909966092</v>
      </c>
      <c r="I40" s="65">
        <v>0.5451842732963106</v>
      </c>
      <c r="J40" s="84"/>
      <c r="K40" s="65">
        <v>3.9293703139629654</v>
      </c>
      <c r="L40" s="65">
        <v>17.71885610726863</v>
      </c>
      <c r="N40" s="65">
        <v>2.289933305111619</v>
      </c>
      <c r="O40" s="65">
        <v>59.90428470019415</v>
      </c>
    </row>
    <row r="41" ht="12.75">
      <c r="B41" s="67"/>
    </row>
    <row r="43" spans="2:14" ht="14.25">
      <c r="B43" s="69" t="s">
        <v>41</v>
      </c>
      <c r="N43" s="125"/>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7109375" style="49" customWidth="1"/>
    <col min="3" max="3" width="1.421875" style="82" customWidth="1"/>
    <col min="4" max="4" width="13.7109375" style="49" customWidth="1"/>
    <col min="5" max="5" width="29.57421875" style="49" customWidth="1"/>
    <col min="6" max="6" width="13.421875" style="49" customWidth="1"/>
    <col min="7" max="7" width="29.7109375" style="49" customWidth="1"/>
    <col min="8" max="8" width="12.8515625" style="49" customWidth="1"/>
    <col min="9" max="9" width="30.57421875" style="49" customWidth="1"/>
    <col min="10" max="10" width="1.7109375" style="49" customWidth="1"/>
    <col min="11" max="11" width="15.7109375" style="49" customWidth="1"/>
    <col min="12" max="12" width="21.57421875" style="49" customWidth="1"/>
    <col min="13" max="13" width="1.57421875" style="49" customWidth="1"/>
    <col min="14" max="14" width="13.7109375" style="49" customWidth="1"/>
    <col min="15" max="15" width="16.7109375" style="49" customWidth="1"/>
    <col min="16" max="16" width="1.28515625" style="49" customWidth="1"/>
    <col min="17" max="17" width="12.7109375" style="49" customWidth="1"/>
    <col min="18" max="18" width="15.00390625" style="49" customWidth="1"/>
    <col min="19" max="19" width="2.7109375" style="49" hidden="1" customWidth="1"/>
    <col min="20" max="26" width="11.421875" style="49" customWidth="1"/>
    <col min="27" max="16384" width="11.421875" style="49" customWidth="1"/>
  </cols>
  <sheetData>
    <row r="1" ht="12.75">
      <c r="B1" s="26" t="s">
        <v>42</v>
      </c>
    </row>
    <row r="2" spans="2:19" s="48" customFormat="1" ht="15.75">
      <c r="B2" s="194" t="s">
        <v>218</v>
      </c>
      <c r="C2" s="194"/>
      <c r="D2" s="194"/>
      <c r="E2" s="194"/>
      <c r="F2" s="194"/>
      <c r="G2" s="194"/>
      <c r="H2" s="194"/>
      <c r="I2" s="194"/>
      <c r="J2" s="194"/>
      <c r="K2" s="194"/>
      <c r="L2" s="194"/>
      <c r="M2" s="194"/>
      <c r="N2" s="194"/>
      <c r="O2" s="194"/>
      <c r="P2" s="194"/>
      <c r="Q2" s="194"/>
      <c r="R2" s="194"/>
      <c r="S2" s="70"/>
    </row>
    <row r="3" spans="2:18" s="48" customFormat="1" ht="13.5" thickBot="1">
      <c r="B3" s="71"/>
      <c r="C3" s="72"/>
      <c r="D3" s="71"/>
      <c r="E3" s="71"/>
      <c r="F3" s="71"/>
      <c r="G3" s="79"/>
      <c r="H3" s="79"/>
      <c r="I3" s="79"/>
      <c r="J3" s="79"/>
      <c r="K3" s="79"/>
      <c r="L3" s="79"/>
      <c r="M3" s="79"/>
      <c r="N3" s="79"/>
      <c r="O3" s="79"/>
      <c r="P3" s="79"/>
      <c r="Q3" s="79"/>
      <c r="R3" s="79"/>
    </row>
    <row r="4" spans="2:18" s="48" customFormat="1" ht="15.75" thickBot="1">
      <c r="B4" s="195" t="s">
        <v>120</v>
      </c>
      <c r="C4" s="196"/>
      <c r="D4" s="196"/>
      <c r="E4" s="196"/>
      <c r="F4" s="196"/>
      <c r="G4" s="196"/>
      <c r="H4" s="196"/>
      <c r="I4" s="196"/>
      <c r="J4" s="196"/>
      <c r="K4" s="196"/>
      <c r="L4" s="196"/>
      <c r="M4" s="196"/>
      <c r="N4" s="196"/>
      <c r="O4" s="196"/>
      <c r="P4" s="196"/>
      <c r="Q4" s="196"/>
      <c r="R4" s="243"/>
    </row>
    <row r="5" spans="2:18" s="48" customFormat="1" ht="13.5" thickBot="1">
      <c r="B5" s="71"/>
      <c r="C5" s="72"/>
      <c r="D5" s="71"/>
      <c r="E5" s="71"/>
      <c r="F5" s="71"/>
      <c r="G5" s="79"/>
      <c r="H5" s="79"/>
      <c r="I5" s="79"/>
      <c r="J5" s="79"/>
      <c r="K5" s="79"/>
      <c r="L5" s="79"/>
      <c r="M5" s="79"/>
      <c r="N5" s="79"/>
      <c r="O5" s="79"/>
      <c r="P5" s="79"/>
      <c r="Q5" s="79"/>
      <c r="R5" s="79"/>
    </row>
    <row r="6" spans="2:19" s="48" customFormat="1" ht="22.5" customHeight="1" thickBot="1">
      <c r="B6" s="195" t="s">
        <v>364</v>
      </c>
      <c r="C6" s="196"/>
      <c r="D6" s="196"/>
      <c r="E6" s="196"/>
      <c r="F6" s="196"/>
      <c r="G6" s="196"/>
      <c r="H6" s="196"/>
      <c r="I6" s="196"/>
      <c r="J6" s="196"/>
      <c r="K6" s="196"/>
      <c r="L6" s="196"/>
      <c r="M6" s="196"/>
      <c r="N6" s="196"/>
      <c r="O6" s="196"/>
      <c r="P6" s="196"/>
      <c r="Q6" s="196"/>
      <c r="R6" s="243"/>
      <c r="S6" s="107"/>
    </row>
    <row r="7" spans="2:6" s="48" customFormat="1" ht="13.5" customHeight="1" thickBot="1">
      <c r="B7" s="75"/>
      <c r="C7" s="75"/>
      <c r="F7" s="97"/>
    </row>
    <row r="8" spans="2:18" s="48" customFormat="1" ht="12.75">
      <c r="B8" s="88"/>
      <c r="C8" s="98"/>
      <c r="D8" s="244" t="s">
        <v>125</v>
      </c>
      <c r="E8" s="245"/>
      <c r="F8" s="244" t="s">
        <v>127</v>
      </c>
      <c r="G8" s="245"/>
      <c r="H8" s="244" t="s">
        <v>127</v>
      </c>
      <c r="I8" s="245"/>
      <c r="J8" s="79"/>
      <c r="K8" s="244" t="s">
        <v>154</v>
      </c>
      <c r="L8" s="245"/>
      <c r="M8" s="79"/>
      <c r="N8" s="244" t="s">
        <v>107</v>
      </c>
      <c r="O8" s="245"/>
      <c r="P8" s="79"/>
      <c r="Q8" s="244" t="s">
        <v>107</v>
      </c>
      <c r="R8" s="245"/>
    </row>
    <row r="9" spans="2:18" s="48" customFormat="1" ht="13.5" thickBot="1">
      <c r="B9" s="89"/>
      <c r="C9" s="98"/>
      <c r="D9" s="235" t="s">
        <v>145</v>
      </c>
      <c r="E9" s="236"/>
      <c r="F9" s="221" t="s">
        <v>214</v>
      </c>
      <c r="G9" s="222"/>
      <c r="H9" s="221" t="s">
        <v>215</v>
      </c>
      <c r="I9" s="222"/>
      <c r="J9" s="79"/>
      <c r="K9" s="221" t="s">
        <v>219</v>
      </c>
      <c r="L9" s="222"/>
      <c r="M9" s="79"/>
      <c r="N9" s="221" t="s">
        <v>216</v>
      </c>
      <c r="O9" s="222"/>
      <c r="P9" s="79"/>
      <c r="Q9" s="221" t="s">
        <v>145</v>
      </c>
      <c r="R9" s="222"/>
    </row>
    <row r="10" spans="2:18" s="48" customFormat="1" ht="12.75" customHeight="1">
      <c r="B10" s="89" t="s">
        <v>50</v>
      </c>
      <c r="C10" s="98"/>
      <c r="D10" s="246" t="s">
        <v>159</v>
      </c>
      <c r="E10" s="78" t="s">
        <v>160</v>
      </c>
      <c r="F10" s="246" t="s">
        <v>159</v>
      </c>
      <c r="G10" s="78" t="s">
        <v>160</v>
      </c>
      <c r="H10" s="246" t="s">
        <v>159</v>
      </c>
      <c r="I10" s="78" t="s">
        <v>160</v>
      </c>
      <c r="J10" s="79"/>
      <c r="K10" s="246" t="s">
        <v>159</v>
      </c>
      <c r="L10" s="246" t="s">
        <v>220</v>
      </c>
      <c r="M10" s="79"/>
      <c r="N10" s="246" t="s">
        <v>159</v>
      </c>
      <c r="O10" s="246" t="s">
        <v>176</v>
      </c>
      <c r="P10" s="79"/>
      <c r="Q10" s="246" t="s">
        <v>159</v>
      </c>
      <c r="R10" s="246" t="s">
        <v>170</v>
      </c>
    </row>
    <row r="11" spans="2:18" s="48" customFormat="1" ht="12.75" customHeight="1">
      <c r="B11" s="89"/>
      <c r="C11" s="98"/>
      <c r="D11" s="247"/>
      <c r="E11" s="80" t="s">
        <v>221</v>
      </c>
      <c r="F11" s="247"/>
      <c r="G11" s="80" t="s">
        <v>221</v>
      </c>
      <c r="H11" s="247"/>
      <c r="I11" s="80" t="s">
        <v>221</v>
      </c>
      <c r="J11" s="79"/>
      <c r="K11" s="247"/>
      <c r="L11" s="247"/>
      <c r="M11" s="79"/>
      <c r="N11" s="247"/>
      <c r="O11" s="247"/>
      <c r="P11" s="79"/>
      <c r="Q11" s="247"/>
      <c r="R11" s="247"/>
    </row>
    <row r="12" spans="2:18" s="48" customFormat="1" ht="12.75">
      <c r="B12" s="89"/>
      <c r="C12" s="98"/>
      <c r="D12" s="247"/>
      <c r="E12" s="80" t="s">
        <v>222</v>
      </c>
      <c r="F12" s="247"/>
      <c r="G12" s="80" t="s">
        <v>222</v>
      </c>
      <c r="H12" s="247"/>
      <c r="I12" s="80" t="s">
        <v>222</v>
      </c>
      <c r="J12" s="79"/>
      <c r="K12" s="247"/>
      <c r="L12" s="247"/>
      <c r="M12" s="79"/>
      <c r="N12" s="247"/>
      <c r="O12" s="247"/>
      <c r="P12" s="79"/>
      <c r="Q12" s="247"/>
      <c r="R12" s="247"/>
    </row>
    <row r="13" spans="2:18" s="48" customFormat="1" ht="13.5" thickBot="1">
      <c r="B13" s="102" t="s">
        <v>123</v>
      </c>
      <c r="C13" s="98"/>
      <c r="D13" s="219"/>
      <c r="E13" s="81" t="s">
        <v>60</v>
      </c>
      <c r="F13" s="219"/>
      <c r="G13" s="81" t="s">
        <v>60</v>
      </c>
      <c r="H13" s="219"/>
      <c r="I13" s="81" t="s">
        <v>60</v>
      </c>
      <c r="J13" s="79"/>
      <c r="K13" s="219"/>
      <c r="L13" s="219"/>
      <c r="M13" s="79"/>
      <c r="N13" s="219"/>
      <c r="O13" s="219"/>
      <c r="P13" s="79"/>
      <c r="Q13" s="219"/>
      <c r="R13" s="219"/>
    </row>
    <row r="14" s="48" customFormat="1" ht="13.5" thickBot="1"/>
    <row r="15" spans="2:18" ht="12.75">
      <c r="B15" s="51" t="s">
        <v>67</v>
      </c>
      <c r="C15" s="105"/>
      <c r="D15" s="53" t="s">
        <v>344</v>
      </c>
      <c r="E15" s="53" t="s">
        <v>344</v>
      </c>
      <c r="F15" s="53" t="s">
        <v>344</v>
      </c>
      <c r="G15" s="53" t="s">
        <v>344</v>
      </c>
      <c r="H15" s="53" t="s">
        <v>344</v>
      </c>
      <c r="I15" s="53" t="s">
        <v>344</v>
      </c>
      <c r="J15" s="83"/>
      <c r="K15" s="53" t="s">
        <v>344</v>
      </c>
      <c r="L15" s="53" t="s">
        <v>344</v>
      </c>
      <c r="N15" s="53" t="s">
        <v>344</v>
      </c>
      <c r="O15" s="53">
        <v>0</v>
      </c>
      <c r="Q15" s="53">
        <v>1.3808547554162567</v>
      </c>
      <c r="R15" s="53">
        <v>83.85058288789344</v>
      </c>
    </row>
    <row r="16" spans="2:18" ht="12.75">
      <c r="B16" s="55" t="s">
        <v>68</v>
      </c>
      <c r="C16" s="105"/>
      <c r="D16" s="56">
        <v>0.3594200383351647</v>
      </c>
      <c r="E16" s="56">
        <v>93.66325505906252</v>
      </c>
      <c r="F16" s="56">
        <v>0.25289324806960894</v>
      </c>
      <c r="G16" s="56">
        <v>6.336744940937483</v>
      </c>
      <c r="H16" s="56" t="s">
        <v>344</v>
      </c>
      <c r="I16" s="56">
        <v>0</v>
      </c>
      <c r="J16" s="83"/>
      <c r="K16" s="56">
        <v>0.35266970734226905</v>
      </c>
      <c r="L16" s="56">
        <v>93.33779784812289</v>
      </c>
      <c r="N16" s="56">
        <v>1.8062439056147541</v>
      </c>
      <c r="O16" s="56">
        <v>10.154515886246749</v>
      </c>
      <c r="Q16" s="56">
        <v>1.317839266447526</v>
      </c>
      <c r="R16" s="56">
        <v>52.52135061485771</v>
      </c>
    </row>
    <row r="17" spans="2:18" ht="12.75">
      <c r="B17" s="55" t="s">
        <v>69</v>
      </c>
      <c r="D17" s="56">
        <v>0.9602024476093766</v>
      </c>
      <c r="E17" s="56">
        <v>97.83045583667254</v>
      </c>
      <c r="F17" s="56" t="s">
        <v>344</v>
      </c>
      <c r="G17" s="56">
        <v>0</v>
      </c>
      <c r="H17" s="56">
        <v>5.255482118385873</v>
      </c>
      <c r="I17" s="56">
        <v>2.1695441633274495</v>
      </c>
      <c r="J17" s="83"/>
      <c r="K17" s="56">
        <v>1.0533904370052984</v>
      </c>
      <c r="L17" s="56">
        <v>97.96752369034078</v>
      </c>
      <c r="N17" s="56">
        <v>2.9897590756996992</v>
      </c>
      <c r="O17" s="56">
        <v>0.6128497108019194</v>
      </c>
      <c r="Q17" s="56">
        <v>1.5339282051011274</v>
      </c>
      <c r="R17" s="56">
        <v>84.69442965275434</v>
      </c>
    </row>
    <row r="18" spans="2:18" ht="12.75">
      <c r="B18" s="55" t="s">
        <v>114</v>
      </c>
      <c r="D18" s="56">
        <v>1.1469512019511752</v>
      </c>
      <c r="E18" s="56">
        <v>89.00054954415148</v>
      </c>
      <c r="F18" s="56">
        <v>2.4173520077444577</v>
      </c>
      <c r="G18" s="56">
        <v>9.652669859197317</v>
      </c>
      <c r="H18" s="56">
        <v>1.8968751028480693</v>
      </c>
      <c r="I18" s="56">
        <v>1.3467805966512025</v>
      </c>
      <c r="J18" s="83"/>
      <c r="K18" s="56">
        <v>1.2796786272099123</v>
      </c>
      <c r="L18" s="56">
        <v>89.74847285981309</v>
      </c>
      <c r="N18" s="56">
        <v>5.416515567054815</v>
      </c>
      <c r="O18" s="56">
        <v>16.53072224611155</v>
      </c>
      <c r="Q18" s="56">
        <v>2.5231074596014085</v>
      </c>
      <c r="R18" s="56">
        <v>59.370147295929186</v>
      </c>
    </row>
    <row r="19" spans="2:18" ht="12.75">
      <c r="B19" s="55" t="s">
        <v>115</v>
      </c>
      <c r="D19" s="56">
        <v>0.5130138235353779</v>
      </c>
      <c r="E19" s="56">
        <v>94.03768418320065</v>
      </c>
      <c r="F19" s="56">
        <v>0.379664160885988</v>
      </c>
      <c r="G19" s="56">
        <v>5.962315816799347</v>
      </c>
      <c r="H19" s="56" t="s">
        <v>344</v>
      </c>
      <c r="I19" s="56">
        <v>0</v>
      </c>
      <c r="J19" s="83"/>
      <c r="K19" s="56">
        <v>0.5050630955075848</v>
      </c>
      <c r="L19" s="56">
        <v>86.79920736556561</v>
      </c>
      <c r="N19" s="56">
        <v>4.515351305633059</v>
      </c>
      <c r="O19" s="56">
        <v>22.895044253424132</v>
      </c>
      <c r="Q19" s="56">
        <v>2.8849362164324313</v>
      </c>
      <c r="R19" s="56">
        <v>63.61750817117231</v>
      </c>
    </row>
    <row r="20" spans="2:18" ht="12.75">
      <c r="B20" s="57" t="s">
        <v>72</v>
      </c>
      <c r="D20" s="58" t="s">
        <v>344</v>
      </c>
      <c r="E20" s="58" t="s">
        <v>344</v>
      </c>
      <c r="F20" s="58" t="s">
        <v>344</v>
      </c>
      <c r="G20" s="58" t="s">
        <v>344</v>
      </c>
      <c r="H20" s="58" t="s">
        <v>344</v>
      </c>
      <c r="I20" s="58" t="s">
        <v>344</v>
      </c>
      <c r="J20" s="83"/>
      <c r="K20" s="58" t="s">
        <v>344</v>
      </c>
      <c r="L20" s="58" t="s">
        <v>344</v>
      </c>
      <c r="N20" s="58" t="s">
        <v>344</v>
      </c>
      <c r="O20" s="58">
        <v>0</v>
      </c>
      <c r="Q20" s="58">
        <v>1.508564902634413</v>
      </c>
      <c r="R20" s="58">
        <v>59.99773006068347</v>
      </c>
    </row>
    <row r="21" spans="2:18" ht="12.75">
      <c r="B21" s="57" t="s">
        <v>73</v>
      </c>
      <c r="D21" s="58">
        <v>3.0738901049563183</v>
      </c>
      <c r="E21" s="58">
        <v>96.07747611293269</v>
      </c>
      <c r="F21" s="58">
        <v>1.0071394567159315</v>
      </c>
      <c r="G21" s="58">
        <v>3.2407617730726987</v>
      </c>
      <c r="H21" s="58">
        <v>4.323055470287276</v>
      </c>
      <c r="I21" s="58">
        <v>0.6817621139946207</v>
      </c>
      <c r="J21" s="83"/>
      <c r="K21" s="58">
        <v>3.0154279762053804</v>
      </c>
      <c r="L21" s="58">
        <v>93.82504192887326</v>
      </c>
      <c r="N21" s="58">
        <v>5.0521816317052135</v>
      </c>
      <c r="O21" s="58">
        <v>26.115554422430304</v>
      </c>
      <c r="Q21" s="58">
        <v>2.8144491244110426</v>
      </c>
      <c r="R21" s="58">
        <v>50.73735871932511</v>
      </c>
    </row>
    <row r="22" spans="2:18" ht="12.75">
      <c r="B22" s="57" t="s">
        <v>74</v>
      </c>
      <c r="D22" s="58" t="s">
        <v>344</v>
      </c>
      <c r="E22" s="58" t="s">
        <v>344</v>
      </c>
      <c r="F22" s="58" t="s">
        <v>344</v>
      </c>
      <c r="G22" s="58" t="s">
        <v>344</v>
      </c>
      <c r="H22" s="58" t="s">
        <v>344</v>
      </c>
      <c r="I22" s="58" t="s">
        <v>344</v>
      </c>
      <c r="J22" s="83"/>
      <c r="K22" s="58" t="s">
        <v>344</v>
      </c>
      <c r="L22" s="58" t="s">
        <v>344</v>
      </c>
      <c r="N22" s="58" t="s">
        <v>344</v>
      </c>
      <c r="O22" s="58">
        <v>0</v>
      </c>
      <c r="Q22" s="58">
        <v>4.438592361149235</v>
      </c>
      <c r="R22" s="58">
        <v>85.8397344383076</v>
      </c>
    </row>
    <row r="23" spans="2:18" ht="12.75">
      <c r="B23" s="57" t="s">
        <v>75</v>
      </c>
      <c r="D23" s="58">
        <v>1.2314087391140875</v>
      </c>
      <c r="E23" s="58">
        <v>100</v>
      </c>
      <c r="F23" s="58" t="s">
        <v>344</v>
      </c>
      <c r="G23" s="58">
        <v>0</v>
      </c>
      <c r="H23" s="58" t="s">
        <v>344</v>
      </c>
      <c r="I23" s="58">
        <v>0</v>
      </c>
      <c r="J23" s="83"/>
      <c r="K23" s="58">
        <v>1.2314087391140875</v>
      </c>
      <c r="L23" s="58">
        <v>89.27488196268143</v>
      </c>
      <c r="N23" s="58">
        <v>1.2766395139345605</v>
      </c>
      <c r="O23" s="58">
        <v>99.9999999968571</v>
      </c>
      <c r="Q23" s="58">
        <v>1.276639513894437</v>
      </c>
      <c r="R23" s="58">
        <v>7.550496939011735</v>
      </c>
    </row>
    <row r="24" spans="2:18" ht="12.75">
      <c r="B24" s="57" t="s">
        <v>76</v>
      </c>
      <c r="D24" s="58">
        <v>0.25716179572233544</v>
      </c>
      <c r="E24" s="58">
        <v>99.65270978870905</v>
      </c>
      <c r="F24" s="58">
        <v>0.03460691735976759</v>
      </c>
      <c r="G24" s="58">
        <v>0.3472902112909565</v>
      </c>
      <c r="H24" s="58" t="s">
        <v>344</v>
      </c>
      <c r="I24" s="58">
        <v>0</v>
      </c>
      <c r="J24" s="83"/>
      <c r="K24" s="58">
        <v>0.2563888844150317</v>
      </c>
      <c r="L24" s="58">
        <v>93.94143200324393</v>
      </c>
      <c r="N24" s="58">
        <v>0.7514241664612386</v>
      </c>
      <c r="O24" s="58">
        <v>0.5739718888497527</v>
      </c>
      <c r="Q24" s="58">
        <v>2.7451912680535857</v>
      </c>
      <c r="R24" s="58">
        <v>94.89095181319126</v>
      </c>
    </row>
    <row r="25" spans="2:18" ht="12.75">
      <c r="B25" s="59" t="s">
        <v>77</v>
      </c>
      <c r="D25" s="56">
        <v>0.778677065931111</v>
      </c>
      <c r="E25" s="56">
        <v>97.06594974483009</v>
      </c>
      <c r="F25" s="56">
        <v>0.9578551005101024</v>
      </c>
      <c r="G25" s="56">
        <v>2.3954624073754984</v>
      </c>
      <c r="H25" s="56">
        <v>3.081777161049343</v>
      </c>
      <c r="I25" s="56">
        <v>0.5385878477944107</v>
      </c>
      <c r="J25" s="83"/>
      <c r="K25" s="56">
        <v>0.7953734256265733</v>
      </c>
      <c r="L25" s="56">
        <v>94.62298227851609</v>
      </c>
      <c r="N25" s="56">
        <v>1.3691355890628816</v>
      </c>
      <c r="O25" s="56">
        <v>19.16917495829259</v>
      </c>
      <c r="Q25" s="56">
        <v>1.6315953786082364</v>
      </c>
      <c r="R25" s="56">
        <v>67.76399049452196</v>
      </c>
    </row>
    <row r="26" spans="2:18" ht="12.75">
      <c r="B26" s="55" t="s">
        <v>78</v>
      </c>
      <c r="D26" s="56" t="s">
        <v>344</v>
      </c>
      <c r="E26" s="56" t="s">
        <v>344</v>
      </c>
      <c r="F26" s="56" t="s">
        <v>344</v>
      </c>
      <c r="G26" s="56" t="s">
        <v>344</v>
      </c>
      <c r="H26" s="56" t="s">
        <v>344</v>
      </c>
      <c r="I26" s="56" t="s">
        <v>344</v>
      </c>
      <c r="J26" s="83"/>
      <c r="K26" s="56" t="s">
        <v>344</v>
      </c>
      <c r="L26" s="56" t="s">
        <v>344</v>
      </c>
      <c r="N26" s="56" t="s">
        <v>344</v>
      </c>
      <c r="O26" s="56" t="s">
        <v>344</v>
      </c>
      <c r="Q26" s="56" t="s">
        <v>344</v>
      </c>
      <c r="R26" s="56">
        <v>0</v>
      </c>
    </row>
    <row r="27" spans="2:18" ht="12.75">
      <c r="B27" s="55" t="s">
        <v>79</v>
      </c>
      <c r="D27" s="56" t="s">
        <v>344</v>
      </c>
      <c r="E27" s="56" t="s">
        <v>344</v>
      </c>
      <c r="F27" s="56" t="s">
        <v>344</v>
      </c>
      <c r="G27" s="56" t="s">
        <v>344</v>
      </c>
      <c r="H27" s="56" t="s">
        <v>344</v>
      </c>
      <c r="I27" s="56" t="s">
        <v>344</v>
      </c>
      <c r="J27" s="83"/>
      <c r="K27" s="56" t="s">
        <v>344</v>
      </c>
      <c r="L27" s="56" t="s">
        <v>344</v>
      </c>
      <c r="N27" s="56" t="s">
        <v>344</v>
      </c>
      <c r="O27" s="56">
        <v>0</v>
      </c>
      <c r="Q27" s="56">
        <v>1.369119845480223</v>
      </c>
      <c r="R27" s="56">
        <v>100</v>
      </c>
    </row>
    <row r="28" spans="2:18" ht="12.75">
      <c r="B28" s="55" t="s">
        <v>80</v>
      </c>
      <c r="D28" s="56">
        <v>0.21866199688329976</v>
      </c>
      <c r="E28" s="56">
        <v>100</v>
      </c>
      <c r="F28" s="56" t="s">
        <v>344</v>
      </c>
      <c r="G28" s="56">
        <v>0</v>
      </c>
      <c r="H28" s="56" t="s">
        <v>344</v>
      </c>
      <c r="I28" s="56">
        <v>0</v>
      </c>
      <c r="J28" s="83"/>
      <c r="K28" s="56">
        <v>0.21866199688329976</v>
      </c>
      <c r="L28" s="56">
        <v>96.96654826930053</v>
      </c>
      <c r="N28" s="56">
        <v>0.24236342155248256</v>
      </c>
      <c r="O28" s="56">
        <v>100</v>
      </c>
      <c r="Q28" s="56">
        <v>0.24236342155248256</v>
      </c>
      <c r="R28" s="56">
        <v>0.37113701538483007</v>
      </c>
    </row>
    <row r="29" spans="2:18" ht="12.75">
      <c r="B29" s="55" t="s">
        <v>116</v>
      </c>
      <c r="D29" s="56">
        <v>1.2773494685234983</v>
      </c>
      <c r="E29" s="56">
        <v>94.70867821227942</v>
      </c>
      <c r="F29" s="56">
        <v>2.436611375842888</v>
      </c>
      <c r="G29" s="56">
        <v>4.912387163686584</v>
      </c>
      <c r="H29" s="56">
        <v>2.8872762083762336</v>
      </c>
      <c r="I29" s="56">
        <v>0.3789346240339911</v>
      </c>
      <c r="J29" s="83"/>
      <c r="K29" s="56">
        <v>1.3403974714910478</v>
      </c>
      <c r="L29" s="56">
        <v>85.73000493759865</v>
      </c>
      <c r="N29" s="56">
        <v>3.809295993642393</v>
      </c>
      <c r="O29" s="56">
        <v>22.373124446178704</v>
      </c>
      <c r="Q29" s="56">
        <v>2.6809187581632377</v>
      </c>
      <c r="R29" s="56">
        <v>54.62713023848704</v>
      </c>
    </row>
    <row r="30" spans="2:18" ht="12.75">
      <c r="B30" s="57" t="s">
        <v>82</v>
      </c>
      <c r="D30" s="58">
        <v>0.7238786271219136</v>
      </c>
      <c r="E30" s="58">
        <v>97.07795114442261</v>
      </c>
      <c r="F30" s="58">
        <v>0.6357789730201611</v>
      </c>
      <c r="G30" s="58">
        <v>2.9220488555773874</v>
      </c>
      <c r="H30" s="58" t="s">
        <v>344</v>
      </c>
      <c r="I30" s="58">
        <v>0</v>
      </c>
      <c r="J30" s="83"/>
      <c r="K30" s="58">
        <v>0.7213043121874657</v>
      </c>
      <c r="L30" s="58">
        <v>96.48816609756989</v>
      </c>
      <c r="N30" s="58">
        <v>1.316437684380691</v>
      </c>
      <c r="O30" s="58">
        <v>8.11888808899514</v>
      </c>
      <c r="Q30" s="58">
        <v>1.6289983582176788</v>
      </c>
      <c r="R30" s="58">
        <v>76.23190649033299</v>
      </c>
    </row>
    <row r="31" spans="2:18" ht="12.75">
      <c r="B31" s="57" t="s">
        <v>117</v>
      </c>
      <c r="D31" s="58">
        <v>0.8662160567908719</v>
      </c>
      <c r="E31" s="58">
        <v>95.13601834432421</v>
      </c>
      <c r="F31" s="58">
        <v>1.169902658597569</v>
      </c>
      <c r="G31" s="58">
        <v>4.1781532864628215</v>
      </c>
      <c r="H31" s="58">
        <v>4.311534267003122</v>
      </c>
      <c r="I31" s="58">
        <v>0.6858283692129636</v>
      </c>
      <c r="J31" s="83"/>
      <c r="K31" s="58">
        <v>0.9025335182201015</v>
      </c>
      <c r="L31" s="58">
        <v>93.81091782392576</v>
      </c>
      <c r="N31" s="58">
        <v>2.350795740897837</v>
      </c>
      <c r="O31" s="58">
        <v>10.915920290900196</v>
      </c>
      <c r="Q31" s="58">
        <v>1.428478086469306</v>
      </c>
      <c r="R31" s="58">
        <v>73.37366558132959</v>
      </c>
    </row>
    <row r="32" spans="2:18" ht="12.75">
      <c r="B32" s="57" t="s">
        <v>84</v>
      </c>
      <c r="D32" s="58" t="s">
        <v>344</v>
      </c>
      <c r="E32" s="58" t="s">
        <v>344</v>
      </c>
      <c r="F32" s="58" t="s">
        <v>344</v>
      </c>
      <c r="G32" s="58" t="s">
        <v>344</v>
      </c>
      <c r="H32" s="58" t="s">
        <v>344</v>
      </c>
      <c r="I32" s="58" t="s">
        <v>344</v>
      </c>
      <c r="J32" s="83"/>
      <c r="K32" s="58" t="s">
        <v>344</v>
      </c>
      <c r="L32" s="58" t="s">
        <v>344</v>
      </c>
      <c r="N32" s="58" t="s">
        <v>344</v>
      </c>
      <c r="O32" s="58" t="s">
        <v>344</v>
      </c>
      <c r="Q32" s="58" t="s">
        <v>344</v>
      </c>
      <c r="R32" s="58" t="s">
        <v>344</v>
      </c>
    </row>
    <row r="33" spans="2:18" ht="12.75">
      <c r="B33" s="57" t="s">
        <v>85</v>
      </c>
      <c r="D33" s="58" t="s">
        <v>344</v>
      </c>
      <c r="E33" s="58" t="s">
        <v>344</v>
      </c>
      <c r="F33" s="58" t="s">
        <v>344</v>
      </c>
      <c r="G33" s="58" t="s">
        <v>344</v>
      </c>
      <c r="H33" s="58" t="s">
        <v>344</v>
      </c>
      <c r="I33" s="58" t="s">
        <v>344</v>
      </c>
      <c r="J33" s="83"/>
      <c r="K33" s="58" t="s">
        <v>344</v>
      </c>
      <c r="L33" s="58" t="s">
        <v>344</v>
      </c>
      <c r="N33" s="58" t="s">
        <v>344</v>
      </c>
      <c r="O33" s="58">
        <v>0</v>
      </c>
      <c r="Q33" s="58">
        <v>5.505798056246461</v>
      </c>
      <c r="R33" s="58">
        <v>93.93711832350586</v>
      </c>
    </row>
    <row r="34" spans="2:18" ht="12.75">
      <c r="B34" s="55" t="s">
        <v>86</v>
      </c>
      <c r="D34" s="56" t="s">
        <v>344</v>
      </c>
      <c r="E34" s="56" t="s">
        <v>344</v>
      </c>
      <c r="F34" s="56" t="s">
        <v>344</v>
      </c>
      <c r="G34" s="56" t="s">
        <v>344</v>
      </c>
      <c r="H34" s="56" t="s">
        <v>344</v>
      </c>
      <c r="I34" s="56" t="s">
        <v>344</v>
      </c>
      <c r="J34" s="84"/>
      <c r="K34" s="56" t="s">
        <v>344</v>
      </c>
      <c r="L34" s="56" t="s">
        <v>344</v>
      </c>
      <c r="N34" s="56" t="s">
        <v>344</v>
      </c>
      <c r="O34" s="56">
        <v>0</v>
      </c>
      <c r="Q34" s="56">
        <v>1.749999998771827</v>
      </c>
      <c r="R34" s="56">
        <v>100</v>
      </c>
    </row>
    <row r="35" spans="2:18" ht="12.75">
      <c r="B35" s="55" t="s">
        <v>87</v>
      </c>
      <c r="D35" s="56" t="s">
        <v>344</v>
      </c>
      <c r="E35" s="56" t="s">
        <v>344</v>
      </c>
      <c r="F35" s="56" t="s">
        <v>344</v>
      </c>
      <c r="G35" s="56" t="s">
        <v>344</v>
      </c>
      <c r="H35" s="56" t="s">
        <v>344</v>
      </c>
      <c r="I35" s="56" t="s">
        <v>344</v>
      </c>
      <c r="J35" s="84"/>
      <c r="K35" s="56" t="s">
        <v>344</v>
      </c>
      <c r="L35" s="56" t="s">
        <v>344</v>
      </c>
      <c r="N35" s="56" t="s">
        <v>344</v>
      </c>
      <c r="O35" s="56">
        <v>0</v>
      </c>
      <c r="Q35" s="56">
        <v>2.3528692405934732</v>
      </c>
      <c r="R35" s="56">
        <v>97.99735064836725</v>
      </c>
    </row>
    <row r="36" spans="2:18" ht="12.75">
      <c r="B36" s="55" t="s">
        <v>118</v>
      </c>
      <c r="D36" s="56">
        <v>1.3226704853185007</v>
      </c>
      <c r="E36" s="56">
        <v>92.31973881843889</v>
      </c>
      <c r="F36" s="56">
        <v>4.469184283165255</v>
      </c>
      <c r="G36" s="56">
        <v>6.5389574170309395</v>
      </c>
      <c r="H36" s="56">
        <v>4.914622060834815</v>
      </c>
      <c r="I36" s="56">
        <v>1.1413037645301751</v>
      </c>
      <c r="J36" s="83"/>
      <c r="K36" s="56">
        <v>1.5694147612321716</v>
      </c>
      <c r="L36" s="56">
        <v>87.37882814845138</v>
      </c>
      <c r="N36" s="56">
        <v>2.4764358733619893</v>
      </c>
      <c r="O36" s="56">
        <v>31.861805441138458</v>
      </c>
      <c r="Q36" s="56">
        <v>2.1437721883396983</v>
      </c>
      <c r="R36" s="56">
        <v>52.4389831521281</v>
      </c>
    </row>
    <row r="37" spans="2:18" ht="12.75">
      <c r="B37" s="59" t="s">
        <v>89</v>
      </c>
      <c r="D37" s="56" t="s">
        <v>344</v>
      </c>
      <c r="E37" s="56" t="s">
        <v>344</v>
      </c>
      <c r="F37" s="56" t="s">
        <v>344</v>
      </c>
      <c r="G37" s="56" t="s">
        <v>344</v>
      </c>
      <c r="H37" s="56" t="s">
        <v>344</v>
      </c>
      <c r="I37" s="56" t="s">
        <v>344</v>
      </c>
      <c r="J37" s="83"/>
      <c r="K37" s="56" t="s">
        <v>344</v>
      </c>
      <c r="L37" s="56" t="s">
        <v>344</v>
      </c>
      <c r="N37" s="56" t="s">
        <v>344</v>
      </c>
      <c r="O37" s="56">
        <v>0</v>
      </c>
      <c r="Q37" s="56">
        <v>1.8287103347560003</v>
      </c>
      <c r="R37" s="56">
        <v>100</v>
      </c>
    </row>
    <row r="38" spans="2:18" ht="13.5" thickBot="1">
      <c r="B38" s="60"/>
      <c r="D38" s="61"/>
      <c r="E38" s="61"/>
      <c r="F38" s="61"/>
      <c r="G38" s="61"/>
      <c r="H38" s="61"/>
      <c r="I38" s="61"/>
      <c r="J38" s="83"/>
      <c r="K38" s="61"/>
      <c r="L38" s="61"/>
      <c r="N38" s="61"/>
      <c r="O38" s="61"/>
      <c r="Q38" s="61"/>
      <c r="R38" s="61"/>
    </row>
    <row r="39" spans="4:18" ht="13.5" thickBot="1">
      <c r="D39" s="62"/>
      <c r="E39" s="62"/>
      <c r="F39" s="62"/>
      <c r="G39" s="62"/>
      <c r="H39" s="62"/>
      <c r="I39" s="62"/>
      <c r="J39" s="83"/>
      <c r="K39" s="62"/>
      <c r="L39" s="62"/>
      <c r="N39" s="62"/>
      <c r="O39" s="62"/>
      <c r="Q39" s="62"/>
      <c r="R39" s="62"/>
    </row>
    <row r="40" spans="2:18" ht="14.25" thickBot="1">
      <c r="B40" s="63" t="s">
        <v>90</v>
      </c>
      <c r="C40" s="105"/>
      <c r="D40" s="65">
        <v>1.3538249017690804</v>
      </c>
      <c r="E40" s="65">
        <v>93.95317556495978</v>
      </c>
      <c r="F40" s="65">
        <v>1.7671734854669952</v>
      </c>
      <c r="G40" s="65">
        <v>5.463209886831421</v>
      </c>
      <c r="H40" s="65">
        <v>3.0501334631759325</v>
      </c>
      <c r="I40" s="65">
        <v>0.5836145482087987</v>
      </c>
      <c r="J40" s="84"/>
      <c r="K40" s="65">
        <v>1.3863069060076245</v>
      </c>
      <c r="L40" s="65">
        <v>89.74685885299805</v>
      </c>
      <c r="N40" s="65">
        <v>3.9293703139629654</v>
      </c>
      <c r="O40" s="65">
        <v>17.71885610726863</v>
      </c>
      <c r="Q40" s="65">
        <v>2.289933305111619</v>
      </c>
      <c r="R40" s="65">
        <v>59.90428470019415</v>
      </c>
    </row>
    <row r="41" ht="12.75">
      <c r="B41" s="67"/>
    </row>
    <row r="43" ht="14.25">
      <c r="B43" s="69"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9">
      <selection activeCell="A1" sqref="A1"/>
    </sheetView>
  </sheetViews>
  <sheetFormatPr defaultColWidth="11.421875" defaultRowHeight="15"/>
  <cols>
    <col min="1" max="1" width="4.140625" style="25" customWidth="1"/>
    <col min="2" max="2" width="34.8515625" style="25" customWidth="1"/>
    <col min="3" max="3" width="0.9921875" style="25" customWidth="1"/>
    <col min="4" max="4" width="15.7109375" style="25" customWidth="1"/>
    <col min="5" max="5" width="9.57421875" style="25" customWidth="1"/>
    <col min="6" max="6" width="14.57421875" style="25" customWidth="1"/>
    <col min="7" max="9" width="15.421875" style="25" customWidth="1"/>
    <col min="10" max="10" width="12.421875" style="25" customWidth="1"/>
    <col min="11" max="11" width="0.9921875" style="25" customWidth="1"/>
    <col min="12" max="12" width="21.140625" style="25" customWidth="1"/>
    <col min="13" max="13" width="0.9921875" style="25" customWidth="1"/>
    <col min="14" max="14" width="12.8515625" style="25" customWidth="1"/>
    <col min="15" max="15" width="0.85546875" style="25" customWidth="1"/>
    <col min="16" max="16" width="8.140625" style="25" customWidth="1"/>
    <col min="17" max="17" width="15.140625" style="25" customWidth="1"/>
    <col min="18" max="26" width="11.421875" style="25" customWidth="1"/>
    <col min="27" max="16384" width="11.421875" style="25" customWidth="1"/>
  </cols>
  <sheetData>
    <row r="1" ht="12.75">
      <c r="B1" s="26" t="s">
        <v>42</v>
      </c>
    </row>
    <row r="2" spans="1:20" ht="15.75">
      <c r="A2" s="27"/>
      <c r="B2" s="194" t="s">
        <v>43</v>
      </c>
      <c r="C2" s="194"/>
      <c r="D2" s="194"/>
      <c r="E2" s="194"/>
      <c r="F2" s="194"/>
      <c r="G2" s="194"/>
      <c r="H2" s="194"/>
      <c r="I2" s="194"/>
      <c r="J2" s="194"/>
      <c r="K2" s="194"/>
      <c r="L2" s="194"/>
      <c r="M2" s="194"/>
      <c r="N2" s="194"/>
      <c r="O2" s="194"/>
      <c r="P2" s="194"/>
      <c r="Q2" s="194"/>
      <c r="R2" s="194"/>
      <c r="S2" s="194"/>
      <c r="T2" s="194"/>
    </row>
    <row r="3" spans="2:20" ht="15.75" thickBot="1">
      <c r="B3" s="28"/>
      <c r="C3" s="28"/>
      <c r="D3" s="28"/>
      <c r="E3" s="28"/>
      <c r="F3" s="28"/>
      <c r="G3" s="28"/>
      <c r="H3" s="28"/>
      <c r="I3" s="28"/>
      <c r="J3" s="28"/>
      <c r="K3" s="28"/>
      <c r="L3" s="28"/>
      <c r="M3" s="28"/>
      <c r="N3" s="28"/>
      <c r="O3" s="28"/>
      <c r="P3" s="28"/>
      <c r="Q3" s="28"/>
      <c r="R3" s="28"/>
      <c r="S3" s="28"/>
      <c r="T3" s="28"/>
    </row>
    <row r="4" spans="2:20" ht="21" customHeight="1" thickBot="1">
      <c r="B4" s="195" t="s">
        <v>343</v>
      </c>
      <c r="C4" s="196"/>
      <c r="D4" s="196"/>
      <c r="E4" s="196"/>
      <c r="F4" s="196"/>
      <c r="G4" s="196"/>
      <c r="H4" s="196"/>
      <c r="I4" s="196"/>
      <c r="J4" s="196"/>
      <c r="K4" s="196"/>
      <c r="L4" s="196"/>
      <c r="M4" s="196"/>
      <c r="N4" s="196"/>
      <c r="O4" s="196"/>
      <c r="P4" s="196"/>
      <c r="Q4" s="196"/>
      <c r="R4" s="196"/>
      <c r="S4" s="196"/>
      <c r="T4" s="196"/>
    </row>
    <row r="5" spans="2:20" ht="8.25" customHeight="1">
      <c r="B5" s="29"/>
      <c r="C5" s="29"/>
      <c r="D5" s="29"/>
      <c r="E5" s="29"/>
      <c r="F5" s="29"/>
      <c r="G5" s="29"/>
      <c r="H5" s="29"/>
      <c r="I5" s="29"/>
      <c r="J5" s="29"/>
      <c r="K5" s="29"/>
      <c r="L5" s="29"/>
      <c r="M5" s="29"/>
      <c r="N5" s="29"/>
      <c r="O5" s="29"/>
      <c r="P5" s="29"/>
      <c r="Q5" s="29"/>
      <c r="R5" s="29"/>
      <c r="S5" s="29"/>
      <c r="T5" s="29"/>
    </row>
    <row r="6" spans="2:20" ht="9" customHeight="1">
      <c r="B6" s="29"/>
      <c r="C6" s="29"/>
      <c r="D6" s="29"/>
      <c r="E6" s="29"/>
      <c r="F6" s="29"/>
      <c r="G6" s="29"/>
      <c r="H6" s="29"/>
      <c r="I6" s="29"/>
      <c r="J6" s="29"/>
      <c r="K6" s="29"/>
      <c r="L6" s="29"/>
      <c r="M6" s="29"/>
      <c r="N6" s="29"/>
      <c r="O6" s="29"/>
      <c r="P6" s="29"/>
      <c r="Q6" s="29"/>
      <c r="R6" s="29"/>
      <c r="S6" s="29"/>
      <c r="T6" s="29"/>
    </row>
    <row r="7" spans="2:20" ht="9" customHeight="1" thickBot="1">
      <c r="B7" s="29"/>
      <c r="C7" s="29"/>
      <c r="D7" s="29"/>
      <c r="E7" s="29"/>
      <c r="F7" s="29"/>
      <c r="G7" s="29"/>
      <c r="H7" s="29"/>
      <c r="I7" s="29"/>
      <c r="J7" s="29"/>
      <c r="K7" s="29"/>
      <c r="L7" s="29"/>
      <c r="M7" s="29"/>
      <c r="N7" s="29"/>
      <c r="O7" s="29"/>
      <c r="P7" s="29"/>
      <c r="Q7" s="29"/>
      <c r="R7" s="29"/>
      <c r="S7" s="29"/>
      <c r="T7" s="29"/>
    </row>
    <row r="8" spans="2:20" ht="13.5" customHeight="1" thickBot="1">
      <c r="B8" s="30"/>
      <c r="C8" s="31"/>
      <c r="D8" s="197" t="s">
        <v>44</v>
      </c>
      <c r="E8" s="198"/>
      <c r="F8" s="198"/>
      <c r="G8" s="198"/>
      <c r="H8" s="198"/>
      <c r="I8" s="198"/>
      <c r="J8" s="198"/>
      <c r="K8" s="198"/>
      <c r="L8" s="198"/>
      <c r="M8" s="198"/>
      <c r="N8" s="199"/>
      <c r="O8" s="32"/>
      <c r="P8" s="200" t="s">
        <v>44</v>
      </c>
      <c r="Q8" s="201"/>
      <c r="R8" s="201"/>
      <c r="S8" s="201"/>
      <c r="T8" s="202"/>
    </row>
    <row r="9" spans="2:20" ht="13.5" customHeight="1" thickBot="1">
      <c r="B9" s="33"/>
      <c r="C9" s="31"/>
      <c r="D9" s="203" t="s">
        <v>45</v>
      </c>
      <c r="E9" s="197" t="s">
        <v>46</v>
      </c>
      <c r="F9" s="198"/>
      <c r="G9" s="198"/>
      <c r="H9" s="198"/>
      <c r="I9" s="198"/>
      <c r="J9" s="198"/>
      <c r="K9" s="198"/>
      <c r="L9" s="198"/>
      <c r="M9" s="198"/>
      <c r="N9" s="199"/>
      <c r="O9" s="34"/>
      <c r="P9" s="206" t="s">
        <v>47</v>
      </c>
      <c r="Q9" s="207"/>
      <c r="R9" s="207"/>
      <c r="S9" s="207"/>
      <c r="T9" s="208"/>
    </row>
    <row r="10" spans="2:20" ht="13.5" customHeight="1" thickBot="1">
      <c r="B10" s="33"/>
      <c r="C10" s="31"/>
      <c r="D10" s="204"/>
      <c r="E10" s="197" t="s">
        <v>48</v>
      </c>
      <c r="F10" s="198"/>
      <c r="G10" s="198"/>
      <c r="H10" s="198"/>
      <c r="I10" s="199"/>
      <c r="J10" s="203" t="s">
        <v>49</v>
      </c>
      <c r="K10" s="34"/>
      <c r="L10" s="34"/>
      <c r="M10" s="34"/>
      <c r="N10" s="34"/>
      <c r="O10" s="34"/>
      <c r="P10" s="35"/>
      <c r="Q10" s="35"/>
      <c r="R10" s="35"/>
      <c r="S10" s="35"/>
      <c r="T10" s="35"/>
    </row>
    <row r="11" spans="2:20" ht="20.25" customHeight="1" thickBot="1">
      <c r="B11" s="36" t="s">
        <v>50</v>
      </c>
      <c r="C11" s="37"/>
      <c r="D11" s="204"/>
      <c r="E11" s="211" t="s">
        <v>51</v>
      </c>
      <c r="F11" s="211" t="s">
        <v>52</v>
      </c>
      <c r="G11" s="216" t="s">
        <v>53</v>
      </c>
      <c r="H11" s="217"/>
      <c r="I11" s="218"/>
      <c r="J11" s="209"/>
      <c r="K11" s="35"/>
      <c r="L11" s="203" t="s">
        <v>54</v>
      </c>
      <c r="M11" s="35"/>
      <c r="N11" s="203" t="s">
        <v>55</v>
      </c>
      <c r="O11" s="38"/>
      <c r="P11" s="203" t="s">
        <v>56</v>
      </c>
      <c r="Q11" s="203" t="s">
        <v>52</v>
      </c>
      <c r="R11" s="213" t="s">
        <v>53</v>
      </c>
      <c r="S11" s="214"/>
      <c r="T11" s="215"/>
    </row>
    <row r="12" spans="2:20" ht="20.25" customHeight="1" thickBot="1">
      <c r="B12" s="39"/>
      <c r="C12" s="40"/>
      <c r="D12" s="205"/>
      <c r="E12" s="212"/>
      <c r="F12" s="212" t="s">
        <v>52</v>
      </c>
      <c r="G12" s="41" t="s">
        <v>57</v>
      </c>
      <c r="H12" s="41" t="s">
        <v>58</v>
      </c>
      <c r="I12" s="41" t="s">
        <v>59</v>
      </c>
      <c r="J12" s="210"/>
      <c r="K12" s="35"/>
      <c r="L12" s="219"/>
      <c r="M12" s="35"/>
      <c r="N12" s="219"/>
      <c r="O12" s="38"/>
      <c r="P12" s="210" t="s">
        <v>60</v>
      </c>
      <c r="Q12" s="220"/>
      <c r="R12" s="41" t="s">
        <v>61</v>
      </c>
      <c r="S12" s="41" t="s">
        <v>62</v>
      </c>
      <c r="T12" s="42" t="s">
        <v>63</v>
      </c>
    </row>
    <row r="13" spans="2:20" ht="9" customHeight="1">
      <c r="B13" s="29"/>
      <c r="C13" s="29"/>
      <c r="D13" s="43"/>
      <c r="E13" s="44"/>
      <c r="F13" s="44"/>
      <c r="G13" s="45"/>
      <c r="H13" s="45"/>
      <c r="I13" s="45"/>
      <c r="J13" s="46"/>
      <c r="K13" s="35"/>
      <c r="L13" s="46"/>
      <c r="M13" s="35"/>
      <c r="N13" s="46"/>
      <c r="O13" s="38"/>
      <c r="P13" s="44"/>
      <c r="Q13" s="47"/>
      <c r="R13" s="45"/>
      <c r="S13" s="45"/>
      <c r="T13" s="45"/>
    </row>
    <row r="14" spans="2:20" ht="13.5" thickBot="1">
      <c r="B14" s="48"/>
      <c r="C14" s="48"/>
      <c r="D14" s="49"/>
      <c r="E14" s="49"/>
      <c r="F14" s="49"/>
      <c r="G14" s="49"/>
      <c r="H14" s="49"/>
      <c r="I14" s="49"/>
      <c r="J14" s="49"/>
      <c r="K14" s="49"/>
      <c r="L14" s="49"/>
      <c r="M14" s="49"/>
      <c r="N14" s="49"/>
      <c r="O14" s="50"/>
      <c r="P14" s="49"/>
      <c r="Q14" s="49"/>
      <c r="R14" s="49"/>
      <c r="S14" s="49"/>
      <c r="T14" s="49"/>
    </row>
    <row r="15" spans="2:20" ht="12.75">
      <c r="B15" s="51" t="s">
        <v>67</v>
      </c>
      <c r="C15" s="52"/>
      <c r="D15" s="53">
        <v>1.1918612419467167</v>
      </c>
      <c r="E15" s="53">
        <v>1.1929624170931077</v>
      </c>
      <c r="F15" s="53">
        <v>1.3808547554162567</v>
      </c>
      <c r="G15" s="53">
        <v>0.20688606221692293</v>
      </c>
      <c r="H15" s="53">
        <v>0.8028632084154768</v>
      </c>
      <c r="I15" s="53">
        <v>0.06948695993762237</v>
      </c>
      <c r="J15" s="53">
        <v>0.5530127235663461</v>
      </c>
      <c r="K15" s="54"/>
      <c r="L15" s="53">
        <v>0.9691986069146172</v>
      </c>
      <c r="M15" s="54"/>
      <c r="N15" s="53">
        <v>0.6539822981358168</v>
      </c>
      <c r="O15" s="54"/>
      <c r="P15" s="53" t="s">
        <v>344</v>
      </c>
      <c r="Q15" s="53" t="s">
        <v>344</v>
      </c>
      <c r="R15" s="53" t="s">
        <v>344</v>
      </c>
      <c r="S15" s="53" t="s">
        <v>344</v>
      </c>
      <c r="T15" s="53" t="s">
        <v>344</v>
      </c>
    </row>
    <row r="16" spans="2:20" ht="12.75">
      <c r="B16" s="55" t="s">
        <v>68</v>
      </c>
      <c r="C16" s="52"/>
      <c r="D16" s="56">
        <v>1.6497892896319013</v>
      </c>
      <c r="E16" s="56">
        <v>1.6589180059367519</v>
      </c>
      <c r="F16" s="56">
        <v>1.3178392664475258</v>
      </c>
      <c r="G16" s="56">
        <v>2.041090203771399</v>
      </c>
      <c r="H16" s="56">
        <v>5.76833657544697</v>
      </c>
      <c r="I16" s="56">
        <v>0.480811544233551</v>
      </c>
      <c r="J16" s="56">
        <v>0.14931809678368185</v>
      </c>
      <c r="K16" s="54"/>
      <c r="L16" s="56">
        <v>0.8165950096565915</v>
      </c>
      <c r="M16" s="54"/>
      <c r="N16" s="56">
        <v>0.04437626655046603</v>
      </c>
      <c r="O16" s="54"/>
      <c r="P16" s="56" t="s">
        <v>344</v>
      </c>
      <c r="Q16" s="56" t="s">
        <v>344</v>
      </c>
      <c r="R16" s="56" t="s">
        <v>344</v>
      </c>
      <c r="S16" s="56" t="s">
        <v>344</v>
      </c>
      <c r="T16" s="56" t="s">
        <v>344</v>
      </c>
    </row>
    <row r="17" spans="2:20" ht="12.75">
      <c r="B17" s="55" t="s">
        <v>69</v>
      </c>
      <c r="C17" s="52"/>
      <c r="D17" s="56">
        <v>1.7835568828461281</v>
      </c>
      <c r="E17" s="56">
        <v>1.7835568828461281</v>
      </c>
      <c r="F17" s="56">
        <v>1.5339282051011274</v>
      </c>
      <c r="G17" s="56">
        <v>3.1648943963735943</v>
      </c>
      <c r="H17" s="56">
        <v>6.3223120463262825</v>
      </c>
      <c r="I17" s="56">
        <v>0.37805283931488365</v>
      </c>
      <c r="J17" s="56" t="s">
        <v>344</v>
      </c>
      <c r="K17" s="54"/>
      <c r="L17" s="56">
        <v>2.4069726385383468</v>
      </c>
      <c r="M17" s="54"/>
      <c r="N17" s="56">
        <v>0</v>
      </c>
      <c r="O17" s="54"/>
      <c r="P17" s="56" t="s">
        <v>344</v>
      </c>
      <c r="Q17" s="56" t="s">
        <v>344</v>
      </c>
      <c r="R17" s="56" t="s">
        <v>344</v>
      </c>
      <c r="S17" s="56" t="s">
        <v>344</v>
      </c>
      <c r="T17" s="56" t="s">
        <v>344</v>
      </c>
    </row>
    <row r="18" spans="2:20" ht="12.75">
      <c r="B18" s="55" t="s">
        <v>70</v>
      </c>
      <c r="C18" s="52"/>
      <c r="D18" s="56">
        <v>2.455152725971401</v>
      </c>
      <c r="E18" s="56">
        <v>2.496359118219655</v>
      </c>
      <c r="F18" s="56">
        <v>2.5231074596014085</v>
      </c>
      <c r="G18" s="56">
        <v>2.4554767835532125</v>
      </c>
      <c r="H18" s="56">
        <v>5.769986166041185</v>
      </c>
      <c r="I18" s="56">
        <v>0.4125211528080577</v>
      </c>
      <c r="J18" s="56">
        <v>0.18836167438994847</v>
      </c>
      <c r="K18" s="54"/>
      <c r="L18" s="56">
        <v>1.169772071970979</v>
      </c>
      <c r="M18" s="54"/>
      <c r="N18" s="56">
        <v>0.5530880856741326</v>
      </c>
      <c r="O18" s="54"/>
      <c r="P18" s="56">
        <v>9.925334240192983</v>
      </c>
      <c r="Q18" s="56">
        <v>4.411589341064656</v>
      </c>
      <c r="R18" s="56">
        <v>10.096931210179966</v>
      </c>
      <c r="S18" s="56">
        <v>10.96075364186634</v>
      </c>
      <c r="T18" s="56">
        <v>1.3316567161133102</v>
      </c>
    </row>
    <row r="19" spans="2:20" ht="12.75">
      <c r="B19" s="55" t="s">
        <v>71</v>
      </c>
      <c r="C19" s="52"/>
      <c r="D19" s="56">
        <v>2.582396012612727</v>
      </c>
      <c r="E19" s="56">
        <v>2.5975935452498247</v>
      </c>
      <c r="F19" s="56">
        <v>2.8849362164324313</v>
      </c>
      <c r="G19" s="56">
        <v>2.0863029186964006</v>
      </c>
      <c r="H19" s="56">
        <v>4.794948378293923</v>
      </c>
      <c r="I19" s="56">
        <v>0.4829663608050901</v>
      </c>
      <c r="J19" s="56">
        <v>0.1844568309291234</v>
      </c>
      <c r="K19" s="54"/>
      <c r="L19" s="56">
        <v>0.7898735753919276</v>
      </c>
      <c r="M19" s="54"/>
      <c r="N19" s="56">
        <v>0.3096803171704782</v>
      </c>
      <c r="O19" s="54"/>
      <c r="P19" s="56">
        <v>8.45725783523719</v>
      </c>
      <c r="Q19" s="56">
        <v>7.798942697827506</v>
      </c>
      <c r="R19" s="56">
        <v>8.525327645002033</v>
      </c>
      <c r="S19" s="56">
        <v>9.503375333444906</v>
      </c>
      <c r="T19" s="56">
        <v>1.5770212717889704</v>
      </c>
    </row>
    <row r="20" spans="2:20" ht="12.75">
      <c r="B20" s="57" t="s">
        <v>72</v>
      </c>
      <c r="C20" s="52"/>
      <c r="D20" s="58">
        <v>0.9775508225110937</v>
      </c>
      <c r="E20" s="58">
        <v>1.4987947401528543</v>
      </c>
      <c r="F20" s="58">
        <v>1.508564902634413</v>
      </c>
      <c r="G20" s="58">
        <v>0.49999932042131995</v>
      </c>
      <c r="H20" s="58">
        <v>0.49999932042131995</v>
      </c>
      <c r="I20" s="58" t="s">
        <v>344</v>
      </c>
      <c r="J20" s="58">
        <v>0.17635670102289996</v>
      </c>
      <c r="K20" s="54"/>
      <c r="L20" s="58">
        <v>0.36580594953681556</v>
      </c>
      <c r="M20" s="54"/>
      <c r="N20" s="58">
        <v>0</v>
      </c>
      <c r="O20" s="54"/>
      <c r="P20" s="58" t="s">
        <v>344</v>
      </c>
      <c r="Q20" s="58" t="s">
        <v>344</v>
      </c>
      <c r="R20" s="58" t="s">
        <v>344</v>
      </c>
      <c r="S20" s="58" t="s">
        <v>344</v>
      </c>
      <c r="T20" s="58" t="s">
        <v>344</v>
      </c>
    </row>
    <row r="21" spans="2:20" ht="12.75">
      <c r="B21" s="57" t="s">
        <v>73</v>
      </c>
      <c r="C21" s="52"/>
      <c r="D21" s="58">
        <v>2.7334980101712163</v>
      </c>
      <c r="E21" s="58">
        <v>2.7649437443293534</v>
      </c>
      <c r="F21" s="58">
        <v>2.8144491244110426</v>
      </c>
      <c r="G21" s="58">
        <v>2.712589456070212</v>
      </c>
      <c r="H21" s="58">
        <v>9.050180730649663</v>
      </c>
      <c r="I21" s="58">
        <v>1.1289635377640148</v>
      </c>
      <c r="J21" s="58">
        <v>0.3200956109070312</v>
      </c>
      <c r="K21" s="54"/>
      <c r="L21" s="58">
        <v>2.227568304882422</v>
      </c>
      <c r="M21" s="54"/>
      <c r="N21" s="58">
        <v>2.539352051723369</v>
      </c>
      <c r="O21" s="54"/>
      <c r="P21" s="58" t="s">
        <v>344</v>
      </c>
      <c r="Q21" s="58" t="s">
        <v>344</v>
      </c>
      <c r="R21" s="58" t="s">
        <v>344</v>
      </c>
      <c r="S21" s="58" t="s">
        <v>344</v>
      </c>
      <c r="T21" s="58" t="s">
        <v>344</v>
      </c>
    </row>
    <row r="22" spans="2:20" ht="12.75">
      <c r="B22" s="57" t="s">
        <v>74</v>
      </c>
      <c r="C22" s="52"/>
      <c r="D22" s="58">
        <v>3.8338187084206257</v>
      </c>
      <c r="E22" s="58">
        <v>4.438592361149235</v>
      </c>
      <c r="F22" s="58">
        <v>4.438592361149235</v>
      </c>
      <c r="G22" s="58" t="s">
        <v>344</v>
      </c>
      <c r="H22" s="58" t="s">
        <v>344</v>
      </c>
      <c r="I22" s="58" t="s">
        <v>344</v>
      </c>
      <c r="J22" s="58">
        <v>0.16767208713476262</v>
      </c>
      <c r="K22" s="54"/>
      <c r="L22" s="58">
        <v>0.721326294918103</v>
      </c>
      <c r="M22" s="54"/>
      <c r="N22" s="58">
        <v>0</v>
      </c>
      <c r="O22" s="54"/>
      <c r="P22" s="58" t="s">
        <v>344</v>
      </c>
      <c r="Q22" s="58" t="s">
        <v>344</v>
      </c>
      <c r="R22" s="58" t="s">
        <v>344</v>
      </c>
      <c r="S22" s="58" t="s">
        <v>344</v>
      </c>
      <c r="T22" s="58" t="s">
        <v>344</v>
      </c>
    </row>
    <row r="23" spans="2:20" ht="12.75">
      <c r="B23" s="57" t="s">
        <v>75</v>
      </c>
      <c r="C23" s="52"/>
      <c r="D23" s="58">
        <v>4.7099247001208475</v>
      </c>
      <c r="E23" s="58">
        <v>4.7099247001208475</v>
      </c>
      <c r="F23" s="58">
        <v>1.276639513894437</v>
      </c>
      <c r="G23" s="58">
        <v>4.990326524155051</v>
      </c>
      <c r="H23" s="58">
        <v>7.171663621362382</v>
      </c>
      <c r="I23" s="58">
        <v>0.5510417094050252</v>
      </c>
      <c r="J23" s="58" t="s">
        <v>344</v>
      </c>
      <c r="K23" s="54"/>
      <c r="L23" s="58">
        <v>1.9144565276685805</v>
      </c>
      <c r="M23" s="54"/>
      <c r="N23" s="58">
        <v>0.2768554291648079</v>
      </c>
      <c r="O23" s="54"/>
      <c r="P23" s="58" t="s">
        <v>344</v>
      </c>
      <c r="Q23" s="58" t="s">
        <v>344</v>
      </c>
      <c r="R23" s="58" t="s">
        <v>344</v>
      </c>
      <c r="S23" s="58" t="s">
        <v>344</v>
      </c>
      <c r="T23" s="58" t="s">
        <v>344</v>
      </c>
    </row>
    <row r="24" spans="2:20" ht="12.75">
      <c r="B24" s="57" t="s">
        <v>76</v>
      </c>
      <c r="C24" s="52"/>
      <c r="D24" s="58">
        <v>2.765072791467992</v>
      </c>
      <c r="E24" s="58">
        <v>2.765072791467992</v>
      </c>
      <c r="F24" s="58">
        <v>2.7451912680535857</v>
      </c>
      <c r="G24" s="58">
        <v>3.1343346600798934</v>
      </c>
      <c r="H24" s="58">
        <v>6.773810104645726</v>
      </c>
      <c r="I24" s="58">
        <v>0.6211575678042527</v>
      </c>
      <c r="J24" s="58" t="s">
        <v>344</v>
      </c>
      <c r="K24" s="54"/>
      <c r="L24" s="58">
        <v>2.2350195128672197</v>
      </c>
      <c r="M24" s="54"/>
      <c r="N24" s="58">
        <v>0.1338361834243207</v>
      </c>
      <c r="O24" s="54"/>
      <c r="P24" s="58" t="s">
        <v>344</v>
      </c>
      <c r="Q24" s="58" t="s">
        <v>344</v>
      </c>
      <c r="R24" s="58" t="s">
        <v>344</v>
      </c>
      <c r="S24" s="58" t="s">
        <v>344</v>
      </c>
      <c r="T24" s="58" t="s">
        <v>344</v>
      </c>
    </row>
    <row r="25" spans="2:20" ht="12.75">
      <c r="B25" s="59" t="s">
        <v>77</v>
      </c>
      <c r="C25" s="52"/>
      <c r="D25" s="56">
        <v>1.6674647038110706</v>
      </c>
      <c r="E25" s="56">
        <v>1.6681556488173988</v>
      </c>
      <c r="F25" s="56">
        <v>1.6315953786082364</v>
      </c>
      <c r="G25" s="56">
        <v>1.7451137857038077</v>
      </c>
      <c r="H25" s="56">
        <v>4.476172056596924</v>
      </c>
      <c r="I25" s="56">
        <v>0.32164051118998077</v>
      </c>
      <c r="J25" s="56">
        <v>0.0825000049245428</v>
      </c>
      <c r="K25" s="54"/>
      <c r="L25" s="56">
        <v>0.6536832552966403</v>
      </c>
      <c r="M25" s="54"/>
      <c r="N25" s="56">
        <v>0</v>
      </c>
      <c r="O25" s="54"/>
      <c r="P25" s="56" t="s">
        <v>344</v>
      </c>
      <c r="Q25" s="56" t="s">
        <v>344</v>
      </c>
      <c r="R25" s="56" t="s">
        <v>344</v>
      </c>
      <c r="S25" s="56" t="s">
        <v>344</v>
      </c>
      <c r="T25" s="56" t="s">
        <v>344</v>
      </c>
    </row>
    <row r="26" spans="2:20" ht="12.75">
      <c r="B26" s="55" t="s">
        <v>78</v>
      </c>
      <c r="C26" s="52"/>
      <c r="D26" s="56">
        <v>8.40568720602356</v>
      </c>
      <c r="E26" s="56">
        <v>8.40568720602356</v>
      </c>
      <c r="F26" s="56" t="s">
        <v>344</v>
      </c>
      <c r="G26" s="56">
        <v>8.40568720602356</v>
      </c>
      <c r="H26" s="56">
        <v>8.674525525256024</v>
      </c>
      <c r="I26" s="56">
        <v>2.1114714967100956</v>
      </c>
      <c r="J26" s="56" t="s">
        <v>344</v>
      </c>
      <c r="K26" s="54"/>
      <c r="L26" s="56">
        <v>0.8883316979116604</v>
      </c>
      <c r="M26" s="54"/>
      <c r="N26" s="56">
        <v>0.6722757314616495</v>
      </c>
      <c r="O26" s="54"/>
      <c r="P26" s="56" t="s">
        <v>344</v>
      </c>
      <c r="Q26" s="56" t="s">
        <v>344</v>
      </c>
      <c r="R26" s="56" t="s">
        <v>344</v>
      </c>
      <c r="S26" s="56" t="s">
        <v>344</v>
      </c>
      <c r="T26" s="56" t="s">
        <v>344</v>
      </c>
    </row>
    <row r="27" spans="2:20" ht="12.75">
      <c r="B27" s="55" t="s">
        <v>79</v>
      </c>
      <c r="C27" s="52"/>
      <c r="D27" s="56">
        <v>1.369119845480223</v>
      </c>
      <c r="E27" s="56">
        <v>1.369119845480223</v>
      </c>
      <c r="F27" s="56">
        <v>1.369119845480223</v>
      </c>
      <c r="G27" s="56" t="s">
        <v>344</v>
      </c>
      <c r="H27" s="56" t="s">
        <v>344</v>
      </c>
      <c r="I27" s="56" t="s">
        <v>344</v>
      </c>
      <c r="J27" s="56" t="s">
        <v>344</v>
      </c>
      <c r="K27" s="54"/>
      <c r="L27" s="56">
        <v>0.2766895641593439</v>
      </c>
      <c r="M27" s="54"/>
      <c r="N27" s="56">
        <v>0.03770437507092493</v>
      </c>
      <c r="O27" s="54"/>
      <c r="P27" s="56" t="s">
        <v>344</v>
      </c>
      <c r="Q27" s="56" t="s">
        <v>344</v>
      </c>
      <c r="R27" s="56" t="s">
        <v>344</v>
      </c>
      <c r="S27" s="56" t="s">
        <v>344</v>
      </c>
      <c r="T27" s="56" t="s">
        <v>344</v>
      </c>
    </row>
    <row r="28" spans="2:20" ht="12.75">
      <c r="B28" s="55" t="s">
        <v>80</v>
      </c>
      <c r="C28" s="52"/>
      <c r="D28" s="56">
        <v>6.579243063583425</v>
      </c>
      <c r="E28" s="56">
        <v>6.579243063583425</v>
      </c>
      <c r="F28" s="56">
        <v>0.24236342155248256</v>
      </c>
      <c r="G28" s="56">
        <v>6.602849180593506</v>
      </c>
      <c r="H28" s="56">
        <v>8.033277636018617</v>
      </c>
      <c r="I28" s="56">
        <v>0.7829243726549815</v>
      </c>
      <c r="J28" s="56" t="s">
        <v>344</v>
      </c>
      <c r="K28" s="54"/>
      <c r="L28" s="56">
        <v>1.3990022651484604</v>
      </c>
      <c r="M28" s="54"/>
      <c r="N28" s="56">
        <v>0</v>
      </c>
      <c r="O28" s="54"/>
      <c r="P28" s="56" t="s">
        <v>344</v>
      </c>
      <c r="Q28" s="56" t="s">
        <v>344</v>
      </c>
      <c r="R28" s="56" t="s">
        <v>344</v>
      </c>
      <c r="S28" s="56" t="s">
        <v>344</v>
      </c>
      <c r="T28" s="56" t="s">
        <v>344</v>
      </c>
    </row>
    <row r="29" spans="2:20" ht="12.75">
      <c r="B29" s="55" t="s">
        <v>81</v>
      </c>
      <c r="C29" s="52"/>
      <c r="D29" s="56">
        <v>2.9302688985461836</v>
      </c>
      <c r="E29" s="56">
        <v>2.9432644193749873</v>
      </c>
      <c r="F29" s="56">
        <v>2.6809187581632377</v>
      </c>
      <c r="G29" s="56">
        <v>3.2622612378012006</v>
      </c>
      <c r="H29" s="56">
        <v>7.353490735980231</v>
      </c>
      <c r="I29" s="56">
        <v>0.7526809564823653</v>
      </c>
      <c r="J29" s="56">
        <v>0.03637469901858334</v>
      </c>
      <c r="K29" s="54"/>
      <c r="L29" s="56">
        <v>0.8018869879239184</v>
      </c>
      <c r="M29" s="54"/>
      <c r="N29" s="56">
        <v>0</v>
      </c>
      <c r="O29" s="54"/>
      <c r="P29" s="56">
        <v>10.222506152992267</v>
      </c>
      <c r="Q29" s="56">
        <v>6.542341555885973</v>
      </c>
      <c r="R29" s="56">
        <v>10.376468781188002</v>
      </c>
      <c r="S29" s="56">
        <v>16.518985837628474</v>
      </c>
      <c r="T29" s="56">
        <v>1.1283208359055468</v>
      </c>
    </row>
    <row r="30" spans="2:20" ht="12.75">
      <c r="B30" s="57" t="s">
        <v>82</v>
      </c>
      <c r="C30" s="52"/>
      <c r="D30" s="58">
        <v>1.4214471216793998</v>
      </c>
      <c r="E30" s="58">
        <v>1.423747101017393</v>
      </c>
      <c r="F30" s="58">
        <v>1.6289983582176788</v>
      </c>
      <c r="G30" s="58">
        <v>0.759613756108834</v>
      </c>
      <c r="H30" s="58">
        <v>1.9874665297410776</v>
      </c>
      <c r="I30" s="58">
        <v>0.1184192731168957</v>
      </c>
      <c r="J30" s="58">
        <v>0.3207748861895092</v>
      </c>
      <c r="K30" s="54"/>
      <c r="L30" s="58">
        <v>1.1112421834205508</v>
      </c>
      <c r="M30" s="54"/>
      <c r="N30" s="58">
        <v>0</v>
      </c>
      <c r="O30" s="54"/>
      <c r="P30" s="58" t="s">
        <v>344</v>
      </c>
      <c r="Q30" s="58" t="s">
        <v>344</v>
      </c>
      <c r="R30" s="58" t="s">
        <v>344</v>
      </c>
      <c r="S30" s="58" t="s">
        <v>344</v>
      </c>
      <c r="T30" s="58" t="s">
        <v>344</v>
      </c>
    </row>
    <row r="31" spans="2:20" ht="12.75">
      <c r="B31" s="57" t="s">
        <v>83</v>
      </c>
      <c r="C31" s="52"/>
      <c r="D31" s="58">
        <v>1.3836411888748774</v>
      </c>
      <c r="E31" s="58">
        <v>1.384431309803626</v>
      </c>
      <c r="F31" s="58">
        <v>1.428478086469306</v>
      </c>
      <c r="G31" s="58">
        <v>1.2627426952371317</v>
      </c>
      <c r="H31" s="58">
        <v>4.1869440848266475</v>
      </c>
      <c r="I31" s="58">
        <v>0.31287513219919966</v>
      </c>
      <c r="J31" s="58">
        <v>0.21875000000000003</v>
      </c>
      <c r="K31" s="54"/>
      <c r="L31" s="58">
        <v>0.9518325274667951</v>
      </c>
      <c r="M31" s="54"/>
      <c r="N31" s="58">
        <v>0.04828016231552314</v>
      </c>
      <c r="O31" s="54"/>
      <c r="P31" s="58">
        <v>7.071463112914272</v>
      </c>
      <c r="Q31" s="58" t="s">
        <v>344</v>
      </c>
      <c r="R31" s="58">
        <v>7.071463112914272</v>
      </c>
      <c r="S31" s="58">
        <v>7.071463112914272</v>
      </c>
      <c r="T31" s="58" t="s">
        <v>344</v>
      </c>
    </row>
    <row r="32" spans="2:20" ht="12.75">
      <c r="B32" s="57" t="s">
        <v>84</v>
      </c>
      <c r="C32" s="52"/>
      <c r="D32" s="58" t="s">
        <v>344</v>
      </c>
      <c r="E32" s="58" t="s">
        <v>344</v>
      </c>
      <c r="F32" s="58" t="s">
        <v>344</v>
      </c>
      <c r="G32" s="58" t="s">
        <v>344</v>
      </c>
      <c r="H32" s="58" t="s">
        <v>344</v>
      </c>
      <c r="I32" s="58" t="s">
        <v>344</v>
      </c>
      <c r="J32" s="58" t="s">
        <v>344</v>
      </c>
      <c r="K32" s="54"/>
      <c r="L32" s="58" t="s">
        <v>344</v>
      </c>
      <c r="M32" s="54"/>
      <c r="N32" s="58" t="s">
        <v>344</v>
      </c>
      <c r="O32" s="54"/>
      <c r="P32" s="58" t="s">
        <v>344</v>
      </c>
      <c r="Q32" s="58" t="s">
        <v>344</v>
      </c>
      <c r="R32" s="58" t="s">
        <v>344</v>
      </c>
      <c r="S32" s="58" t="s">
        <v>344</v>
      </c>
      <c r="T32" s="58" t="s">
        <v>344</v>
      </c>
    </row>
    <row r="33" spans="2:20" ht="12.75">
      <c r="B33" s="57" t="s">
        <v>85</v>
      </c>
      <c r="C33" s="52"/>
      <c r="D33" s="58">
        <v>5.230667141454206</v>
      </c>
      <c r="E33" s="58">
        <v>5.504427663871045</v>
      </c>
      <c r="F33" s="58">
        <v>5.505798056246461</v>
      </c>
      <c r="G33" s="58">
        <v>0.9342757725147067</v>
      </c>
      <c r="H33" s="58">
        <v>0.9342757725147067</v>
      </c>
      <c r="I33" s="58" t="s">
        <v>344</v>
      </c>
      <c r="J33" s="58">
        <v>0.967998532136543</v>
      </c>
      <c r="K33" s="54"/>
      <c r="L33" s="58">
        <v>2.4561452303926323</v>
      </c>
      <c r="M33" s="54"/>
      <c r="N33" s="58">
        <v>0</v>
      </c>
      <c r="O33" s="54"/>
      <c r="P33" s="58" t="s">
        <v>344</v>
      </c>
      <c r="Q33" s="58" t="s">
        <v>344</v>
      </c>
      <c r="R33" s="58" t="s">
        <v>344</v>
      </c>
      <c r="S33" s="58" t="s">
        <v>344</v>
      </c>
      <c r="T33" s="58" t="s">
        <v>344</v>
      </c>
    </row>
    <row r="34" spans="2:20" ht="12.75">
      <c r="B34" s="55" t="s">
        <v>86</v>
      </c>
      <c r="C34" s="52"/>
      <c r="D34" s="56">
        <v>1.749999998771827</v>
      </c>
      <c r="E34" s="56">
        <v>1.749999998771827</v>
      </c>
      <c r="F34" s="56">
        <v>1.749999998771827</v>
      </c>
      <c r="G34" s="56" t="s">
        <v>344</v>
      </c>
      <c r="H34" s="56" t="s">
        <v>344</v>
      </c>
      <c r="I34" s="56" t="s">
        <v>344</v>
      </c>
      <c r="J34" s="56" t="s">
        <v>344</v>
      </c>
      <c r="K34" s="54"/>
      <c r="L34" s="56" t="s">
        <v>344</v>
      </c>
      <c r="M34" s="54"/>
      <c r="N34" s="56">
        <v>0</v>
      </c>
      <c r="O34" s="54"/>
      <c r="P34" s="56" t="s">
        <v>344</v>
      </c>
      <c r="Q34" s="56" t="s">
        <v>344</v>
      </c>
      <c r="R34" s="56" t="s">
        <v>344</v>
      </c>
      <c r="S34" s="56" t="s">
        <v>344</v>
      </c>
      <c r="T34" s="56" t="s">
        <v>344</v>
      </c>
    </row>
    <row r="35" spans="2:20" ht="12.75">
      <c r="B35" s="55" t="s">
        <v>87</v>
      </c>
      <c r="C35" s="52"/>
      <c r="D35" s="56">
        <v>2.324863591637872</v>
      </c>
      <c r="E35" s="56">
        <v>2.3528692405934724</v>
      </c>
      <c r="F35" s="56">
        <v>2.3528692405934724</v>
      </c>
      <c r="G35" s="56" t="s">
        <v>344</v>
      </c>
      <c r="H35" s="56" t="s">
        <v>344</v>
      </c>
      <c r="I35" s="56" t="s">
        <v>344</v>
      </c>
      <c r="J35" s="56">
        <v>0.9544392591907166</v>
      </c>
      <c r="K35" s="54"/>
      <c r="L35" s="56">
        <v>0.8918711719354683</v>
      </c>
      <c r="M35" s="54"/>
      <c r="N35" s="56">
        <v>0.06235548490375242</v>
      </c>
      <c r="O35" s="54"/>
      <c r="P35" s="56" t="s">
        <v>344</v>
      </c>
      <c r="Q35" s="56" t="s">
        <v>344</v>
      </c>
      <c r="R35" s="56" t="s">
        <v>344</v>
      </c>
      <c r="S35" s="56" t="s">
        <v>344</v>
      </c>
      <c r="T35" s="56" t="s">
        <v>344</v>
      </c>
    </row>
    <row r="36" spans="2:20" ht="12.75">
      <c r="B36" s="55" t="s">
        <v>88</v>
      </c>
      <c r="C36" s="52"/>
      <c r="D36" s="56">
        <v>1.9435751802647543</v>
      </c>
      <c r="E36" s="56">
        <v>1.974070752914068</v>
      </c>
      <c r="F36" s="56">
        <v>2.1437721883396983</v>
      </c>
      <c r="G36" s="56">
        <v>1.7796009006962015</v>
      </c>
      <c r="H36" s="56">
        <v>7.01348358701579</v>
      </c>
      <c r="I36" s="56">
        <v>0.40811308606765295</v>
      </c>
      <c r="J36" s="56">
        <v>0.2806824314046527</v>
      </c>
      <c r="K36" s="54"/>
      <c r="L36" s="56">
        <v>0.9684281973452169</v>
      </c>
      <c r="M36" s="54"/>
      <c r="N36" s="56">
        <v>0.14221577581955855</v>
      </c>
      <c r="O36" s="54"/>
      <c r="P36" s="56">
        <v>2.0939000341777314</v>
      </c>
      <c r="Q36" s="56">
        <v>1.4397315409559546</v>
      </c>
      <c r="R36" s="56">
        <v>2.7047080086796815</v>
      </c>
      <c r="S36" s="56">
        <v>10.969686758685185</v>
      </c>
      <c r="T36" s="56">
        <v>0.4810536309432743</v>
      </c>
    </row>
    <row r="37" spans="2:20" ht="12.75">
      <c r="B37" s="59" t="s">
        <v>89</v>
      </c>
      <c r="C37" s="52"/>
      <c r="D37" s="56">
        <v>1.8287103347560003</v>
      </c>
      <c r="E37" s="56">
        <v>1.8287103347560003</v>
      </c>
      <c r="F37" s="56">
        <v>1.8287103347560003</v>
      </c>
      <c r="G37" s="56" t="s">
        <v>344</v>
      </c>
      <c r="H37" s="56" t="s">
        <v>344</v>
      </c>
      <c r="I37" s="56" t="s">
        <v>344</v>
      </c>
      <c r="J37" s="56" t="s">
        <v>344</v>
      </c>
      <c r="K37" s="54"/>
      <c r="L37" s="56">
        <v>1.1043922498885461</v>
      </c>
      <c r="M37" s="54"/>
      <c r="N37" s="56">
        <v>0</v>
      </c>
      <c r="O37" s="54"/>
      <c r="P37" s="56" t="s">
        <v>344</v>
      </c>
      <c r="Q37" s="56" t="s">
        <v>344</v>
      </c>
      <c r="R37" s="56" t="s">
        <v>344</v>
      </c>
      <c r="S37" s="56" t="s">
        <v>344</v>
      </c>
      <c r="T37" s="56" t="s">
        <v>344</v>
      </c>
    </row>
    <row r="38" spans="2:20" ht="13.5" thickBot="1">
      <c r="B38" s="60"/>
      <c r="C38" s="52"/>
      <c r="D38" s="61"/>
      <c r="E38" s="61"/>
      <c r="F38" s="61"/>
      <c r="G38" s="61"/>
      <c r="H38" s="61"/>
      <c r="I38" s="61"/>
      <c r="J38" s="61"/>
      <c r="K38" s="54"/>
      <c r="L38" s="61"/>
      <c r="M38" s="54"/>
      <c r="N38" s="61"/>
      <c r="O38" s="54"/>
      <c r="P38" s="61"/>
      <c r="Q38" s="61"/>
      <c r="R38" s="61"/>
      <c r="S38" s="61"/>
      <c r="T38" s="61"/>
    </row>
    <row r="39" spans="2:20" ht="13.5" thickBot="1">
      <c r="B39" s="49"/>
      <c r="C39" s="49"/>
      <c r="D39" s="62"/>
      <c r="E39" s="62"/>
      <c r="F39" s="62"/>
      <c r="G39" s="62"/>
      <c r="H39" s="62"/>
      <c r="I39" s="62"/>
      <c r="J39" s="62"/>
      <c r="K39" s="50"/>
      <c r="L39" s="62"/>
      <c r="M39" s="50"/>
      <c r="N39" s="62"/>
      <c r="O39" s="50"/>
      <c r="P39" s="62"/>
      <c r="Q39" s="62"/>
      <c r="R39" s="62"/>
      <c r="S39" s="62"/>
      <c r="T39" s="62"/>
    </row>
    <row r="40" spans="2:20" ht="14.25" thickBot="1">
      <c r="B40" s="63" t="s">
        <v>90</v>
      </c>
      <c r="C40" s="64"/>
      <c r="D40" s="65">
        <v>2.37016627142325</v>
      </c>
      <c r="E40" s="65">
        <v>2.389013879636093</v>
      </c>
      <c r="F40" s="65">
        <v>2.289933305111619</v>
      </c>
      <c r="G40" s="65">
        <v>2.540346707096858</v>
      </c>
      <c r="H40" s="65">
        <v>6.359001864301511</v>
      </c>
      <c r="I40" s="65">
        <v>0.6199204879449408</v>
      </c>
      <c r="J40" s="65">
        <v>0.2355023666478129</v>
      </c>
      <c r="K40" s="66"/>
      <c r="L40" s="65">
        <v>1.0499344021905552</v>
      </c>
      <c r="M40" s="66"/>
      <c r="N40" s="65">
        <v>0.5217424322566635</v>
      </c>
      <c r="O40" s="66"/>
      <c r="P40" s="65">
        <v>7.083271987458047</v>
      </c>
      <c r="Q40" s="65">
        <v>2.1831185067227254</v>
      </c>
      <c r="R40" s="65">
        <v>8.22582813673036</v>
      </c>
      <c r="S40" s="65">
        <v>11.951332403869152</v>
      </c>
      <c r="T40" s="65">
        <v>0.8399301955366945</v>
      </c>
    </row>
    <row r="43" ht="12.75">
      <c r="B43" s="67" t="s">
        <v>91</v>
      </c>
    </row>
    <row r="44" ht="12.75">
      <c r="B44" s="68" t="s">
        <v>92</v>
      </c>
    </row>
    <row r="45" ht="12.75">
      <c r="B45" s="68" t="s">
        <v>93</v>
      </c>
    </row>
    <row r="46" ht="12.75">
      <c r="B46" s="68" t="s">
        <v>94</v>
      </c>
    </row>
    <row r="47" ht="12.75">
      <c r="B47" s="67" t="s">
        <v>95</v>
      </c>
    </row>
    <row r="48" ht="12.75">
      <c r="B48" s="67" t="s">
        <v>96</v>
      </c>
    </row>
    <row r="49" ht="12.75">
      <c r="B49" s="67" t="s">
        <v>97</v>
      </c>
    </row>
    <row r="50" ht="12.75">
      <c r="B50" s="67" t="s">
        <v>98</v>
      </c>
    </row>
    <row r="51" ht="12.75">
      <c r="B51" s="67" t="s">
        <v>99</v>
      </c>
    </row>
    <row r="52" ht="12.75">
      <c r="B52" s="67" t="s">
        <v>100</v>
      </c>
    </row>
    <row r="53" ht="12.75">
      <c r="B53" s="67" t="s">
        <v>101</v>
      </c>
    </row>
    <row r="54" ht="12.75">
      <c r="B54" s="67" t="s">
        <v>102</v>
      </c>
    </row>
    <row r="55" ht="12.75">
      <c r="B55" s="67"/>
    </row>
    <row r="56" ht="12.75">
      <c r="B56" s="67" t="s">
        <v>103</v>
      </c>
    </row>
    <row r="57" ht="12.75">
      <c r="B57" s="67" t="s">
        <v>104</v>
      </c>
    </row>
    <row r="58" ht="12.75">
      <c r="B58" s="67" t="s">
        <v>105</v>
      </c>
    </row>
    <row r="59" ht="12.75">
      <c r="B59" s="67"/>
    </row>
    <row r="62" ht="14.25">
      <c r="B62" s="69"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8515625" style="49" customWidth="1"/>
    <col min="3" max="3" width="2.00390625" style="82" customWidth="1"/>
    <col min="4" max="4" width="12.7109375" style="49" customWidth="1"/>
    <col min="5" max="5" width="36.421875" style="49" customWidth="1"/>
    <col min="6" max="6" width="12.8515625" style="49" customWidth="1"/>
    <col min="7" max="7" width="36.140625" style="49" customWidth="1"/>
    <col min="8" max="8" width="13.7109375" style="49" customWidth="1"/>
    <col min="9" max="9" width="35.7109375" style="49" customWidth="1"/>
    <col min="10" max="10" width="1.7109375" style="49" customWidth="1"/>
    <col min="11" max="11" width="16.7109375" style="49" customWidth="1"/>
    <col min="12" max="12" width="19.7109375" style="49" customWidth="1"/>
    <col min="13" max="13" width="1.1484375" style="49" customWidth="1"/>
    <col min="14" max="14" width="15.00390625" style="49" customWidth="1"/>
    <col min="15" max="15" width="16.28125" style="49" customWidth="1"/>
    <col min="16" max="16" width="1.421875" style="49" customWidth="1"/>
    <col min="17" max="17" width="13.421875" style="49" customWidth="1"/>
    <col min="18" max="18" width="14.421875" style="49" customWidth="1"/>
    <col min="19" max="19" width="2.7109375" style="49" hidden="1" customWidth="1"/>
    <col min="20" max="26" width="11.421875" style="49" customWidth="1"/>
    <col min="27" max="16384" width="11.421875" style="49" customWidth="1"/>
  </cols>
  <sheetData>
    <row r="1" ht="12.75">
      <c r="B1" s="26" t="s">
        <v>42</v>
      </c>
    </row>
    <row r="2" spans="2:19" s="48" customFormat="1" ht="15.75">
      <c r="B2" s="194" t="s">
        <v>223</v>
      </c>
      <c r="C2" s="194"/>
      <c r="D2" s="194"/>
      <c r="E2" s="194"/>
      <c r="F2" s="194"/>
      <c r="G2" s="194"/>
      <c r="H2" s="194"/>
      <c r="I2" s="194"/>
      <c r="J2" s="194"/>
      <c r="K2" s="194"/>
      <c r="L2" s="194"/>
      <c r="M2" s="194"/>
      <c r="N2" s="194"/>
      <c r="O2" s="194"/>
      <c r="P2" s="194"/>
      <c r="Q2" s="194"/>
      <c r="R2" s="194"/>
      <c r="S2" s="70"/>
    </row>
    <row r="3" spans="2:18" s="48" customFormat="1" ht="13.5" thickBot="1">
      <c r="B3" s="71"/>
      <c r="C3" s="72"/>
      <c r="D3" s="71"/>
      <c r="E3" s="71"/>
      <c r="F3" s="71"/>
      <c r="G3" s="79"/>
      <c r="H3" s="79"/>
      <c r="I3" s="79"/>
      <c r="J3" s="79"/>
      <c r="K3" s="79"/>
      <c r="L3" s="79"/>
      <c r="M3" s="79"/>
      <c r="N3" s="79"/>
      <c r="O3" s="79"/>
      <c r="P3" s="79"/>
      <c r="Q3" s="79"/>
      <c r="R3" s="79"/>
    </row>
    <row r="4" spans="2:18" s="48" customFormat="1" ht="17.25" customHeight="1" thickBot="1">
      <c r="B4" s="195" t="s">
        <v>120</v>
      </c>
      <c r="C4" s="196"/>
      <c r="D4" s="196"/>
      <c r="E4" s="196"/>
      <c r="F4" s="196"/>
      <c r="G4" s="196"/>
      <c r="H4" s="196"/>
      <c r="I4" s="196"/>
      <c r="J4" s="196"/>
      <c r="K4" s="196"/>
      <c r="L4" s="196"/>
      <c r="M4" s="196"/>
      <c r="N4" s="196"/>
      <c r="O4" s="196"/>
      <c r="P4" s="196"/>
      <c r="Q4" s="196"/>
      <c r="R4" s="243"/>
    </row>
    <row r="5" spans="2:18" s="48" customFormat="1" ht="13.5" thickBot="1">
      <c r="B5" s="71"/>
      <c r="C5" s="72"/>
      <c r="D5" s="71"/>
      <c r="E5" s="71"/>
      <c r="F5" s="71"/>
      <c r="G5" s="79"/>
      <c r="H5" s="79"/>
      <c r="I5" s="79"/>
      <c r="J5" s="79"/>
      <c r="K5" s="79"/>
      <c r="L5" s="79"/>
      <c r="M5" s="79"/>
      <c r="N5" s="79"/>
      <c r="O5" s="79"/>
      <c r="P5" s="79"/>
      <c r="Q5" s="79"/>
      <c r="R5" s="79"/>
    </row>
    <row r="6" spans="2:19" s="48" customFormat="1" ht="22.5" customHeight="1" thickBot="1">
      <c r="B6" s="195" t="s">
        <v>363</v>
      </c>
      <c r="C6" s="196"/>
      <c r="D6" s="196"/>
      <c r="E6" s="196"/>
      <c r="F6" s="196"/>
      <c r="G6" s="196"/>
      <c r="H6" s="196"/>
      <c r="I6" s="196"/>
      <c r="J6" s="196"/>
      <c r="K6" s="196"/>
      <c r="L6" s="196"/>
      <c r="M6" s="196"/>
      <c r="N6" s="196"/>
      <c r="O6" s="196"/>
      <c r="P6" s="196"/>
      <c r="Q6" s="196"/>
      <c r="R6" s="243"/>
      <c r="S6" s="107"/>
    </row>
    <row r="7" spans="2:6" s="48" customFormat="1" ht="7.5" customHeight="1" thickBot="1">
      <c r="B7" s="75"/>
      <c r="C7" s="75"/>
      <c r="F7" s="97"/>
    </row>
    <row r="8" spans="2:18" s="48" customFormat="1" ht="12.75">
      <c r="B8" s="88"/>
      <c r="C8" s="98"/>
      <c r="D8" s="244" t="s">
        <v>125</v>
      </c>
      <c r="E8" s="245"/>
      <c r="F8" s="244" t="s">
        <v>127</v>
      </c>
      <c r="G8" s="245"/>
      <c r="H8" s="244" t="s">
        <v>127</v>
      </c>
      <c r="I8" s="245"/>
      <c r="J8" s="79"/>
      <c r="K8" s="244" t="s">
        <v>174</v>
      </c>
      <c r="L8" s="245"/>
      <c r="M8" s="79"/>
      <c r="N8" s="244" t="s">
        <v>107</v>
      </c>
      <c r="O8" s="245"/>
      <c r="P8" s="79"/>
      <c r="Q8" s="244" t="s">
        <v>107</v>
      </c>
      <c r="R8" s="245"/>
    </row>
    <row r="9" spans="2:18" s="48" customFormat="1" ht="13.5" thickBot="1">
      <c r="B9" s="89"/>
      <c r="C9" s="98"/>
      <c r="D9" s="235" t="s">
        <v>145</v>
      </c>
      <c r="E9" s="236"/>
      <c r="F9" s="221" t="s">
        <v>214</v>
      </c>
      <c r="G9" s="222"/>
      <c r="H9" s="221" t="s">
        <v>215</v>
      </c>
      <c r="I9" s="222"/>
      <c r="J9" s="79"/>
      <c r="K9" s="221" t="s">
        <v>219</v>
      </c>
      <c r="L9" s="222"/>
      <c r="M9" s="79"/>
      <c r="N9" s="221" t="s">
        <v>216</v>
      </c>
      <c r="O9" s="222"/>
      <c r="P9" s="79"/>
      <c r="Q9" s="221" t="s">
        <v>145</v>
      </c>
      <c r="R9" s="222"/>
    </row>
    <row r="10" spans="2:18" s="48" customFormat="1" ht="12.75">
      <c r="B10" s="89" t="s">
        <v>50</v>
      </c>
      <c r="C10" s="98"/>
      <c r="D10" s="246" t="s">
        <v>159</v>
      </c>
      <c r="E10" s="78" t="s">
        <v>160</v>
      </c>
      <c r="F10" s="246" t="s">
        <v>159</v>
      </c>
      <c r="G10" s="78" t="s">
        <v>160</v>
      </c>
      <c r="H10" s="246" t="s">
        <v>159</v>
      </c>
      <c r="I10" s="78" t="s">
        <v>160</v>
      </c>
      <c r="J10" s="79"/>
      <c r="K10" s="246" t="s">
        <v>159</v>
      </c>
      <c r="L10" s="246" t="s">
        <v>220</v>
      </c>
      <c r="M10" s="79"/>
      <c r="N10" s="246" t="s">
        <v>159</v>
      </c>
      <c r="O10" s="246" t="s">
        <v>176</v>
      </c>
      <c r="P10" s="79"/>
      <c r="Q10" s="246" t="s">
        <v>159</v>
      </c>
      <c r="R10" s="246" t="s">
        <v>170</v>
      </c>
    </row>
    <row r="11" spans="2:18" s="48" customFormat="1" ht="12.75">
      <c r="B11" s="89"/>
      <c r="C11" s="98"/>
      <c r="D11" s="247"/>
      <c r="E11" s="80" t="s">
        <v>224</v>
      </c>
      <c r="F11" s="247"/>
      <c r="G11" s="80" t="s">
        <v>224</v>
      </c>
      <c r="H11" s="247"/>
      <c r="I11" s="80" t="s">
        <v>224</v>
      </c>
      <c r="J11" s="79"/>
      <c r="K11" s="247"/>
      <c r="L11" s="247"/>
      <c r="M11" s="79"/>
      <c r="N11" s="247"/>
      <c r="O11" s="247"/>
      <c r="P11" s="79"/>
      <c r="Q11" s="247"/>
      <c r="R11" s="247"/>
    </row>
    <row r="12" spans="2:18" s="48" customFormat="1" ht="12.75">
      <c r="B12" s="89"/>
      <c r="C12" s="98"/>
      <c r="D12" s="247"/>
      <c r="E12" s="80" t="s">
        <v>222</v>
      </c>
      <c r="F12" s="247"/>
      <c r="G12" s="80" t="s">
        <v>222</v>
      </c>
      <c r="H12" s="247"/>
      <c r="I12" s="80" t="s">
        <v>222</v>
      </c>
      <c r="J12" s="79"/>
      <c r="K12" s="247"/>
      <c r="L12" s="247"/>
      <c r="M12" s="79"/>
      <c r="N12" s="247"/>
      <c r="O12" s="247"/>
      <c r="P12" s="79"/>
      <c r="Q12" s="247"/>
      <c r="R12" s="247"/>
    </row>
    <row r="13" spans="2:18" s="48" customFormat="1" ht="13.5" thickBot="1">
      <c r="B13" s="102" t="s">
        <v>123</v>
      </c>
      <c r="C13" s="98"/>
      <c r="D13" s="219"/>
      <c r="E13" s="81" t="s">
        <v>60</v>
      </c>
      <c r="F13" s="219"/>
      <c r="G13" s="81" t="s">
        <v>60</v>
      </c>
      <c r="H13" s="219"/>
      <c r="I13" s="81" t="s">
        <v>60</v>
      </c>
      <c r="J13" s="79"/>
      <c r="K13" s="219"/>
      <c r="L13" s="219"/>
      <c r="M13" s="79"/>
      <c r="N13" s="219"/>
      <c r="O13" s="219"/>
      <c r="P13" s="79"/>
      <c r="Q13" s="219"/>
      <c r="R13" s="219"/>
    </row>
    <row r="14" s="48" customFormat="1" ht="13.5" thickBot="1"/>
    <row r="15" spans="2:18" ht="12.75">
      <c r="B15" s="51" t="s">
        <v>67</v>
      </c>
      <c r="C15" s="105"/>
      <c r="D15" s="53" t="s">
        <v>344</v>
      </c>
      <c r="E15" s="53" t="s">
        <v>344</v>
      </c>
      <c r="F15" s="53" t="s">
        <v>344</v>
      </c>
      <c r="G15" s="53" t="s">
        <v>344</v>
      </c>
      <c r="H15" s="53" t="s">
        <v>344</v>
      </c>
      <c r="I15" s="53" t="s">
        <v>344</v>
      </c>
      <c r="J15" s="83"/>
      <c r="K15" s="53" t="s">
        <v>344</v>
      </c>
      <c r="L15" s="53" t="s">
        <v>344</v>
      </c>
      <c r="N15" s="53" t="s">
        <v>344</v>
      </c>
      <c r="O15" s="53">
        <v>0</v>
      </c>
      <c r="Q15" s="53">
        <v>1.3808547554162567</v>
      </c>
      <c r="R15" s="53">
        <v>83.85058288789344</v>
      </c>
    </row>
    <row r="16" spans="2:18" ht="12.75">
      <c r="B16" s="55" t="s">
        <v>68</v>
      </c>
      <c r="C16" s="105"/>
      <c r="D16" s="56">
        <v>22.828836378094476</v>
      </c>
      <c r="E16" s="56">
        <v>94.85335219263531</v>
      </c>
      <c r="F16" s="56">
        <v>10.044932104150718</v>
      </c>
      <c r="G16" s="56">
        <v>5.146647807364686</v>
      </c>
      <c r="H16" s="56" t="s">
        <v>344</v>
      </c>
      <c r="I16" s="56">
        <v>0</v>
      </c>
      <c r="J16" s="83"/>
      <c r="K16" s="56">
        <v>22.170893849083946</v>
      </c>
      <c r="L16" s="56">
        <v>6.662202151877109</v>
      </c>
      <c r="N16" s="56">
        <v>1.8062439056147541</v>
      </c>
      <c r="O16" s="56">
        <v>10.154515886246749</v>
      </c>
      <c r="Q16" s="56">
        <v>1.317839266447526</v>
      </c>
      <c r="R16" s="56">
        <v>52.52135061485771</v>
      </c>
    </row>
    <row r="17" spans="2:18" ht="12.75">
      <c r="B17" s="55" t="s">
        <v>69</v>
      </c>
      <c r="D17" s="56" t="s">
        <v>344</v>
      </c>
      <c r="E17" s="56">
        <v>0</v>
      </c>
      <c r="F17" s="56" t="s">
        <v>344</v>
      </c>
      <c r="G17" s="56">
        <v>0</v>
      </c>
      <c r="H17" s="56">
        <v>96.32479062464473</v>
      </c>
      <c r="I17" s="56">
        <v>100</v>
      </c>
      <c r="J17" s="83"/>
      <c r="K17" s="56">
        <v>96.32479062464473</v>
      </c>
      <c r="L17" s="56">
        <v>2.0324763096592195</v>
      </c>
      <c r="N17" s="56">
        <v>2.9897590756996992</v>
      </c>
      <c r="O17" s="56">
        <v>0.6128497108019194</v>
      </c>
      <c r="Q17" s="56">
        <v>1.5339282051011274</v>
      </c>
      <c r="R17" s="56">
        <v>84.69442965275434</v>
      </c>
    </row>
    <row r="18" spans="2:18" ht="12.75">
      <c r="B18" s="55" t="s">
        <v>114</v>
      </c>
      <c r="D18" s="56">
        <v>41.03546393449314</v>
      </c>
      <c r="E18" s="56">
        <v>93.72703886189942</v>
      </c>
      <c r="F18" s="56">
        <v>52.457058831284776</v>
      </c>
      <c r="G18" s="56">
        <v>6.0397976359787275</v>
      </c>
      <c r="H18" s="56">
        <v>50.365395184977125</v>
      </c>
      <c r="I18" s="56">
        <v>0.2331635021218626</v>
      </c>
      <c r="J18" s="83"/>
      <c r="K18" s="56">
        <v>41.747059147509816</v>
      </c>
      <c r="L18" s="56">
        <v>10.251527140186912</v>
      </c>
      <c r="N18" s="56">
        <v>5.416515567054815</v>
      </c>
      <c r="O18" s="56">
        <v>16.53072224611155</v>
      </c>
      <c r="Q18" s="56">
        <v>2.5231074596014085</v>
      </c>
      <c r="R18" s="56">
        <v>59.370147295929186</v>
      </c>
    </row>
    <row r="19" spans="2:18" ht="12.75">
      <c r="B19" s="55" t="s">
        <v>115</v>
      </c>
      <c r="D19" s="56">
        <v>31.226580393476688</v>
      </c>
      <c r="E19" s="56">
        <v>95.64045033997566</v>
      </c>
      <c r="F19" s="56">
        <v>13.41206341815791</v>
      </c>
      <c r="G19" s="56">
        <v>4.359549660024347</v>
      </c>
      <c r="H19" s="56" t="s">
        <v>344</v>
      </c>
      <c r="I19" s="56">
        <v>0</v>
      </c>
      <c r="J19" s="83"/>
      <c r="K19" s="56">
        <v>30.4499476792442</v>
      </c>
      <c r="L19" s="56">
        <v>13.200792634434382</v>
      </c>
      <c r="N19" s="56">
        <v>4.515351305633059</v>
      </c>
      <c r="O19" s="56">
        <v>22.895044253424132</v>
      </c>
      <c r="Q19" s="56">
        <v>2.8849362164324313</v>
      </c>
      <c r="R19" s="56">
        <v>63.61750817117231</v>
      </c>
    </row>
    <row r="20" spans="2:18" ht="12.75">
      <c r="B20" s="57" t="s">
        <v>72</v>
      </c>
      <c r="D20" s="58" t="s">
        <v>344</v>
      </c>
      <c r="E20" s="58" t="s">
        <v>344</v>
      </c>
      <c r="F20" s="58" t="s">
        <v>344</v>
      </c>
      <c r="G20" s="58" t="s">
        <v>344</v>
      </c>
      <c r="H20" s="58" t="s">
        <v>344</v>
      </c>
      <c r="I20" s="58" t="s">
        <v>344</v>
      </c>
      <c r="J20" s="83"/>
      <c r="K20" s="58" t="s">
        <v>344</v>
      </c>
      <c r="L20" s="58" t="s">
        <v>344</v>
      </c>
      <c r="N20" s="58" t="s">
        <v>344</v>
      </c>
      <c r="O20" s="58">
        <v>0</v>
      </c>
      <c r="Q20" s="58">
        <v>1.508564902634413</v>
      </c>
      <c r="R20" s="58">
        <v>59.99773006068347</v>
      </c>
    </row>
    <row r="21" spans="2:18" ht="12.75">
      <c r="B21" s="57" t="s">
        <v>73</v>
      </c>
      <c r="D21" s="58">
        <v>36.47465234802714</v>
      </c>
      <c r="E21" s="58">
        <v>96.96354990620347</v>
      </c>
      <c r="F21" s="58">
        <v>17.38848983987452</v>
      </c>
      <c r="G21" s="58">
        <v>2.821038277943141</v>
      </c>
      <c r="H21" s="58">
        <v>65.85670354117106</v>
      </c>
      <c r="I21" s="58">
        <v>0.21541181585339017</v>
      </c>
      <c r="J21" s="83"/>
      <c r="K21" s="58">
        <v>35.999516807891844</v>
      </c>
      <c r="L21" s="58">
        <v>6.17495807112673</v>
      </c>
      <c r="N21" s="58">
        <v>5.0521816317052135</v>
      </c>
      <c r="O21" s="58">
        <v>26.115554422430304</v>
      </c>
      <c r="Q21" s="58">
        <v>2.8144491244110426</v>
      </c>
      <c r="R21" s="58">
        <v>50.73735871932511</v>
      </c>
    </row>
    <row r="22" spans="2:18" ht="12.75">
      <c r="B22" s="57" t="s">
        <v>74</v>
      </c>
      <c r="D22" s="58" t="s">
        <v>344</v>
      </c>
      <c r="E22" s="58" t="s">
        <v>344</v>
      </c>
      <c r="F22" s="58" t="s">
        <v>344</v>
      </c>
      <c r="G22" s="58" t="s">
        <v>344</v>
      </c>
      <c r="H22" s="58" t="s">
        <v>344</v>
      </c>
      <c r="I22" s="58" t="s">
        <v>344</v>
      </c>
      <c r="J22" s="83"/>
      <c r="K22" s="58" t="s">
        <v>344</v>
      </c>
      <c r="L22" s="58" t="s">
        <v>344</v>
      </c>
      <c r="N22" s="58" t="s">
        <v>344</v>
      </c>
      <c r="O22" s="58">
        <v>0</v>
      </c>
      <c r="Q22" s="58">
        <v>4.438592361149235</v>
      </c>
      <c r="R22" s="58">
        <v>85.8397344383076</v>
      </c>
    </row>
    <row r="23" spans="2:18" ht="12.75">
      <c r="B23" s="57" t="s">
        <v>75</v>
      </c>
      <c r="D23" s="58">
        <v>1.6531362638190865</v>
      </c>
      <c r="E23" s="58">
        <v>100</v>
      </c>
      <c r="F23" s="58" t="s">
        <v>344</v>
      </c>
      <c r="G23" s="58">
        <v>0</v>
      </c>
      <c r="H23" s="58" t="s">
        <v>344</v>
      </c>
      <c r="I23" s="58">
        <v>0</v>
      </c>
      <c r="J23" s="83"/>
      <c r="K23" s="58">
        <v>1.6531362638190865</v>
      </c>
      <c r="L23" s="58">
        <v>10.725118037318568</v>
      </c>
      <c r="N23" s="58">
        <v>1.2766395139345605</v>
      </c>
      <c r="O23" s="58">
        <v>99.9999999968571</v>
      </c>
      <c r="Q23" s="58">
        <v>1.276639513894437</v>
      </c>
      <c r="R23" s="58">
        <v>7.550496939011735</v>
      </c>
    </row>
    <row r="24" spans="2:18" ht="12.75">
      <c r="B24" s="57" t="s">
        <v>76</v>
      </c>
      <c r="D24" s="58">
        <v>8.427218729211084</v>
      </c>
      <c r="E24" s="58">
        <v>100</v>
      </c>
      <c r="F24" s="58" t="s">
        <v>344</v>
      </c>
      <c r="G24" s="58">
        <v>0</v>
      </c>
      <c r="H24" s="58" t="s">
        <v>344</v>
      </c>
      <c r="I24" s="58">
        <v>0</v>
      </c>
      <c r="J24" s="83"/>
      <c r="K24" s="58">
        <v>8.427218729211084</v>
      </c>
      <c r="L24" s="58">
        <v>6.058567996756064</v>
      </c>
      <c r="N24" s="58">
        <v>0.7514241664612386</v>
      </c>
      <c r="O24" s="58">
        <v>0.5739718888497527</v>
      </c>
      <c r="Q24" s="58">
        <v>2.7451912680535857</v>
      </c>
      <c r="R24" s="58">
        <v>94.89095181319126</v>
      </c>
    </row>
    <row r="25" spans="2:18" ht="12.75">
      <c r="B25" s="59" t="s">
        <v>77</v>
      </c>
      <c r="D25" s="56">
        <v>11.16608860700981</v>
      </c>
      <c r="E25" s="56">
        <v>96.26696470211795</v>
      </c>
      <c r="F25" s="56">
        <v>18.065235953784143</v>
      </c>
      <c r="G25" s="56">
        <v>2.4122113038045314</v>
      </c>
      <c r="H25" s="56">
        <v>21.273571243512894</v>
      </c>
      <c r="I25" s="56">
        <v>1.32082399407752</v>
      </c>
      <c r="J25" s="83"/>
      <c r="K25" s="56">
        <v>11.466012675034982</v>
      </c>
      <c r="L25" s="56">
        <v>5.377017721483914</v>
      </c>
      <c r="N25" s="56">
        <v>1.3691355890628816</v>
      </c>
      <c r="O25" s="56">
        <v>19.16917495829259</v>
      </c>
      <c r="Q25" s="56">
        <v>1.6315953786082364</v>
      </c>
      <c r="R25" s="56">
        <v>67.76399049452196</v>
      </c>
    </row>
    <row r="26" spans="2:18" ht="12.75">
      <c r="B26" s="55" t="s">
        <v>78</v>
      </c>
      <c r="D26" s="56" t="s">
        <v>344</v>
      </c>
      <c r="E26" s="56" t="s">
        <v>344</v>
      </c>
      <c r="F26" s="56" t="s">
        <v>344</v>
      </c>
      <c r="G26" s="56" t="s">
        <v>344</v>
      </c>
      <c r="H26" s="56" t="s">
        <v>344</v>
      </c>
      <c r="I26" s="56" t="s">
        <v>344</v>
      </c>
      <c r="J26" s="83"/>
      <c r="K26" s="56" t="s">
        <v>344</v>
      </c>
      <c r="L26" s="56" t="s">
        <v>344</v>
      </c>
      <c r="N26" s="56" t="s">
        <v>344</v>
      </c>
      <c r="O26" s="56" t="s">
        <v>344</v>
      </c>
      <c r="Q26" s="56" t="s">
        <v>344</v>
      </c>
      <c r="R26" s="56">
        <v>0</v>
      </c>
    </row>
    <row r="27" spans="2:18" ht="12.75">
      <c r="B27" s="55" t="s">
        <v>79</v>
      </c>
      <c r="D27" s="56" t="s">
        <v>344</v>
      </c>
      <c r="E27" s="56" t="s">
        <v>344</v>
      </c>
      <c r="F27" s="56" t="s">
        <v>344</v>
      </c>
      <c r="G27" s="56" t="s">
        <v>344</v>
      </c>
      <c r="H27" s="56" t="s">
        <v>344</v>
      </c>
      <c r="I27" s="56" t="s">
        <v>344</v>
      </c>
      <c r="J27" s="83"/>
      <c r="K27" s="56" t="s">
        <v>344</v>
      </c>
      <c r="L27" s="56" t="s">
        <v>344</v>
      </c>
      <c r="N27" s="56" t="s">
        <v>344</v>
      </c>
      <c r="O27" s="56">
        <v>0</v>
      </c>
      <c r="Q27" s="56">
        <v>1.369119845480223</v>
      </c>
      <c r="R27" s="56">
        <v>100</v>
      </c>
    </row>
    <row r="28" spans="2:18" ht="12.75">
      <c r="B28" s="55" t="s">
        <v>80</v>
      </c>
      <c r="D28" s="56">
        <v>0.9999971481671329</v>
      </c>
      <c r="E28" s="56">
        <v>100</v>
      </c>
      <c r="F28" s="56" t="s">
        <v>344</v>
      </c>
      <c r="G28" s="56">
        <v>0</v>
      </c>
      <c r="H28" s="56" t="s">
        <v>344</v>
      </c>
      <c r="I28" s="56">
        <v>0</v>
      </c>
      <c r="J28" s="83"/>
      <c r="K28" s="56">
        <v>0.9999971481671329</v>
      </c>
      <c r="L28" s="56">
        <v>3.033451730699471</v>
      </c>
      <c r="N28" s="56">
        <v>0.24236342155248256</v>
      </c>
      <c r="O28" s="56">
        <v>100</v>
      </c>
      <c r="Q28" s="56">
        <v>0.24236342155248256</v>
      </c>
      <c r="R28" s="56">
        <v>0.37113701538483007</v>
      </c>
    </row>
    <row r="29" spans="2:18" ht="12.75">
      <c r="B29" s="55" t="s">
        <v>116</v>
      </c>
      <c r="D29" s="56">
        <v>18.13848921376526</v>
      </c>
      <c r="E29" s="56">
        <v>97.83892688091072</v>
      </c>
      <c r="F29" s="56">
        <v>28.22923823599906</v>
      </c>
      <c r="G29" s="56">
        <v>1.9293445480268168</v>
      </c>
      <c r="H29" s="56">
        <v>36.29591068127958</v>
      </c>
      <c r="I29" s="56">
        <v>0.23172857106245878</v>
      </c>
      <c r="J29" s="83"/>
      <c r="K29" s="56">
        <v>18.37525046318926</v>
      </c>
      <c r="L29" s="56">
        <v>14.269995062401353</v>
      </c>
      <c r="N29" s="56">
        <v>3.809295993642393</v>
      </c>
      <c r="O29" s="56">
        <v>22.373124446178704</v>
      </c>
      <c r="Q29" s="56">
        <v>2.6809187581632377</v>
      </c>
      <c r="R29" s="56">
        <v>54.62713023848704</v>
      </c>
    </row>
    <row r="30" spans="2:18" ht="12.75">
      <c r="B30" s="57" t="s">
        <v>82</v>
      </c>
      <c r="D30" s="58">
        <v>17.811722049162558</v>
      </c>
      <c r="E30" s="58">
        <v>99.08724683509936</v>
      </c>
      <c r="F30" s="58">
        <v>2.045662200768692</v>
      </c>
      <c r="G30" s="58">
        <v>0.9127531649006333</v>
      </c>
      <c r="H30" s="58" t="s">
        <v>344</v>
      </c>
      <c r="I30" s="58">
        <v>0</v>
      </c>
      <c r="J30" s="83"/>
      <c r="K30" s="58">
        <v>17.667816838916213</v>
      </c>
      <c r="L30" s="58">
        <v>3.511833902430111</v>
      </c>
      <c r="N30" s="58">
        <v>1.316437684380691</v>
      </c>
      <c r="O30" s="58">
        <v>8.11888808899514</v>
      </c>
      <c r="Q30" s="58">
        <v>1.6289983582176788</v>
      </c>
      <c r="R30" s="58">
        <v>76.23190649033299</v>
      </c>
    </row>
    <row r="31" spans="2:18" ht="12.75">
      <c r="B31" s="57" t="s">
        <v>117</v>
      </c>
      <c r="D31" s="58">
        <v>24.70521039383498</v>
      </c>
      <c r="E31" s="58">
        <v>94.32344456539995</v>
      </c>
      <c r="F31" s="58">
        <v>16.154023114648066</v>
      </c>
      <c r="G31" s="58">
        <v>5.49509558153911</v>
      </c>
      <c r="H31" s="58">
        <v>61.9</v>
      </c>
      <c r="I31" s="58">
        <v>0.18145985306094425</v>
      </c>
      <c r="J31" s="83"/>
      <c r="K31" s="58">
        <v>24.30280809005292</v>
      </c>
      <c r="L31" s="58">
        <v>6.18908217607423</v>
      </c>
      <c r="N31" s="58">
        <v>2.350795740897837</v>
      </c>
      <c r="O31" s="58">
        <v>10.915920290900196</v>
      </c>
      <c r="Q31" s="58">
        <v>1.428478086469306</v>
      </c>
      <c r="R31" s="58">
        <v>73.37366558132959</v>
      </c>
    </row>
    <row r="32" spans="2:18" ht="12.75">
      <c r="B32" s="57" t="s">
        <v>84</v>
      </c>
      <c r="D32" s="58" t="s">
        <v>344</v>
      </c>
      <c r="E32" s="58" t="s">
        <v>344</v>
      </c>
      <c r="F32" s="58" t="s">
        <v>344</v>
      </c>
      <c r="G32" s="58" t="s">
        <v>344</v>
      </c>
      <c r="H32" s="58" t="s">
        <v>344</v>
      </c>
      <c r="I32" s="58" t="s">
        <v>344</v>
      </c>
      <c r="J32" s="83"/>
      <c r="K32" s="58" t="s">
        <v>344</v>
      </c>
      <c r="L32" s="58" t="s">
        <v>344</v>
      </c>
      <c r="N32" s="58" t="s">
        <v>344</v>
      </c>
      <c r="O32" s="58" t="s">
        <v>344</v>
      </c>
      <c r="Q32" s="58" t="s">
        <v>344</v>
      </c>
      <c r="R32" s="58" t="s">
        <v>344</v>
      </c>
    </row>
    <row r="33" spans="2:18" ht="12.75">
      <c r="B33" s="57" t="s">
        <v>85</v>
      </c>
      <c r="D33" s="58" t="s">
        <v>344</v>
      </c>
      <c r="E33" s="58" t="s">
        <v>344</v>
      </c>
      <c r="F33" s="58" t="s">
        <v>344</v>
      </c>
      <c r="G33" s="58" t="s">
        <v>344</v>
      </c>
      <c r="H33" s="58" t="s">
        <v>344</v>
      </c>
      <c r="I33" s="58" t="s">
        <v>344</v>
      </c>
      <c r="J33" s="83"/>
      <c r="K33" s="58" t="s">
        <v>344</v>
      </c>
      <c r="L33" s="58" t="s">
        <v>344</v>
      </c>
      <c r="N33" s="58" t="s">
        <v>344</v>
      </c>
      <c r="O33" s="58">
        <v>0</v>
      </c>
      <c r="Q33" s="58">
        <v>5.505798056246461</v>
      </c>
      <c r="R33" s="58">
        <v>93.93711832350586</v>
      </c>
    </row>
    <row r="34" spans="2:18" ht="12.75">
      <c r="B34" s="55" t="s">
        <v>86</v>
      </c>
      <c r="D34" s="56" t="s">
        <v>344</v>
      </c>
      <c r="E34" s="56" t="s">
        <v>344</v>
      </c>
      <c r="F34" s="56" t="s">
        <v>344</v>
      </c>
      <c r="G34" s="56" t="s">
        <v>344</v>
      </c>
      <c r="H34" s="56" t="s">
        <v>344</v>
      </c>
      <c r="I34" s="56" t="s">
        <v>344</v>
      </c>
      <c r="J34" s="84"/>
      <c r="K34" s="56" t="s">
        <v>344</v>
      </c>
      <c r="L34" s="56" t="s">
        <v>344</v>
      </c>
      <c r="N34" s="56" t="s">
        <v>344</v>
      </c>
      <c r="O34" s="56">
        <v>0</v>
      </c>
      <c r="Q34" s="56">
        <v>1.749999998771827</v>
      </c>
      <c r="R34" s="56">
        <v>100</v>
      </c>
    </row>
    <row r="35" spans="2:18" ht="12.75">
      <c r="B35" s="55" t="s">
        <v>87</v>
      </c>
      <c r="D35" s="56" t="s">
        <v>344</v>
      </c>
      <c r="E35" s="56" t="s">
        <v>344</v>
      </c>
      <c r="F35" s="56" t="s">
        <v>344</v>
      </c>
      <c r="G35" s="56" t="s">
        <v>344</v>
      </c>
      <c r="H35" s="56" t="s">
        <v>344</v>
      </c>
      <c r="I35" s="56" t="s">
        <v>344</v>
      </c>
      <c r="J35" s="84"/>
      <c r="K35" s="56" t="s">
        <v>344</v>
      </c>
      <c r="L35" s="56" t="s">
        <v>344</v>
      </c>
      <c r="N35" s="56" t="s">
        <v>344</v>
      </c>
      <c r="O35" s="56">
        <v>0</v>
      </c>
      <c r="Q35" s="56">
        <v>2.3528692405934732</v>
      </c>
      <c r="R35" s="56">
        <v>97.99735064836725</v>
      </c>
    </row>
    <row r="36" spans="2:18" ht="12.75">
      <c r="B36" s="55" t="s">
        <v>118</v>
      </c>
      <c r="D36" s="56">
        <v>17.24193511089618</v>
      </c>
      <c r="E36" s="56">
        <v>90.57401320776337</v>
      </c>
      <c r="F36" s="56">
        <v>32.07018334895332</v>
      </c>
      <c r="G36" s="56">
        <v>9.308309553049936</v>
      </c>
      <c r="H36" s="56">
        <v>54.65352810169289</v>
      </c>
      <c r="I36" s="56">
        <v>0.11767723918668949</v>
      </c>
      <c r="J36" s="83"/>
      <c r="K36" s="56">
        <v>18.666219287956544</v>
      </c>
      <c r="L36" s="56">
        <v>12.621171851548615</v>
      </c>
      <c r="N36" s="56">
        <v>2.4764358733619893</v>
      </c>
      <c r="O36" s="56">
        <v>31.861805441138458</v>
      </c>
      <c r="Q36" s="56">
        <v>2.1437721883396983</v>
      </c>
      <c r="R36" s="56">
        <v>52.4389831521281</v>
      </c>
    </row>
    <row r="37" spans="2:18" ht="12.75">
      <c r="B37" s="59" t="s">
        <v>89</v>
      </c>
      <c r="D37" s="56" t="s">
        <v>344</v>
      </c>
      <c r="E37" s="56" t="s">
        <v>344</v>
      </c>
      <c r="F37" s="56" t="s">
        <v>344</v>
      </c>
      <c r="G37" s="56" t="s">
        <v>344</v>
      </c>
      <c r="H37" s="56" t="s">
        <v>344</v>
      </c>
      <c r="I37" s="56" t="s">
        <v>344</v>
      </c>
      <c r="J37" s="83"/>
      <c r="K37" s="56" t="s">
        <v>344</v>
      </c>
      <c r="L37" s="56" t="s">
        <v>344</v>
      </c>
      <c r="N37" s="56" t="s">
        <v>344</v>
      </c>
      <c r="O37" s="56">
        <v>0</v>
      </c>
      <c r="Q37" s="56">
        <v>1.8287103347560003</v>
      </c>
      <c r="R37" s="56">
        <v>100</v>
      </c>
    </row>
    <row r="38" spans="2:18" ht="13.5" thickBot="1">
      <c r="B38" s="60"/>
      <c r="D38" s="61"/>
      <c r="E38" s="61"/>
      <c r="F38" s="61"/>
      <c r="G38" s="61"/>
      <c r="H38" s="61"/>
      <c r="I38" s="61"/>
      <c r="J38" s="83"/>
      <c r="K38" s="61"/>
      <c r="L38" s="61"/>
      <c r="N38" s="61"/>
      <c r="O38" s="61"/>
      <c r="Q38" s="61"/>
      <c r="R38" s="61"/>
    </row>
    <row r="39" spans="4:18" ht="13.5" thickBot="1">
      <c r="D39" s="62"/>
      <c r="E39" s="62"/>
      <c r="F39" s="62"/>
      <c r="G39" s="62"/>
      <c r="H39" s="62"/>
      <c r="I39" s="62"/>
      <c r="J39" s="83"/>
      <c r="K39" s="62"/>
      <c r="L39" s="62"/>
      <c r="N39" s="62"/>
      <c r="O39" s="62"/>
      <c r="Q39" s="62"/>
      <c r="R39" s="62"/>
    </row>
    <row r="40" spans="2:18" ht="14.25" thickBot="1">
      <c r="B40" s="63" t="s">
        <v>90</v>
      </c>
      <c r="C40" s="105"/>
      <c r="D40" s="65">
        <v>27.025064818166683</v>
      </c>
      <c r="E40" s="65">
        <v>95.90490998841702</v>
      </c>
      <c r="F40" s="65">
        <v>29.585942895243484</v>
      </c>
      <c r="G40" s="65">
        <v>3.8862901115049717</v>
      </c>
      <c r="H40" s="65">
        <v>42.82246797944698</v>
      </c>
      <c r="I40" s="65">
        <v>0.20879990007801363</v>
      </c>
      <c r="J40" s="84"/>
      <c r="K40" s="65">
        <v>27.15757293165949</v>
      </c>
      <c r="L40" s="65">
        <v>10.253141147001957</v>
      </c>
      <c r="N40" s="65">
        <v>3.9293703139629654</v>
      </c>
      <c r="O40" s="65">
        <v>17.71885610726863</v>
      </c>
      <c r="Q40" s="65">
        <v>2.289933305111619</v>
      </c>
      <c r="R40" s="65">
        <v>59.90428470019415</v>
      </c>
    </row>
    <row r="41" ht="12.75">
      <c r="B41" s="67"/>
    </row>
    <row r="43" ht="14.25">
      <c r="B43" s="69"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26" t="s">
        <v>42</v>
      </c>
    </row>
    <row r="2" spans="2:10" ht="15.75">
      <c r="B2" s="194" t="s">
        <v>225</v>
      </c>
      <c r="C2" s="194"/>
      <c r="D2" s="194"/>
      <c r="E2" s="194"/>
      <c r="F2" s="194"/>
      <c r="G2" s="194"/>
      <c r="H2" s="194"/>
      <c r="I2" s="194"/>
      <c r="J2" s="194"/>
    </row>
    <row r="3" spans="2:10" ht="16.5" thickBot="1">
      <c r="B3" s="96"/>
      <c r="C3" s="96"/>
      <c r="D3" s="96"/>
      <c r="E3" s="96"/>
      <c r="F3" s="96"/>
      <c r="G3" s="96"/>
      <c r="H3" s="96"/>
      <c r="I3" s="96"/>
      <c r="J3" s="96"/>
    </row>
    <row r="4" spans="2:10" ht="16.5" thickBot="1">
      <c r="B4" s="223" t="s">
        <v>226</v>
      </c>
      <c r="C4" s="224"/>
      <c r="D4" s="224"/>
      <c r="E4" s="224"/>
      <c r="F4" s="224"/>
      <c r="G4" s="224"/>
      <c r="H4" s="224"/>
      <c r="I4" s="224"/>
      <c r="J4" s="225"/>
    </row>
    <row r="5" ht="15.75">
      <c r="J5" s="86"/>
    </row>
    <row r="6" spans="2:10" ht="21" customHeight="1">
      <c r="B6" s="264" t="s">
        <v>359</v>
      </c>
      <c r="C6" s="265"/>
      <c r="D6" s="265"/>
      <c r="E6" s="265"/>
      <c r="F6" s="265"/>
      <c r="G6" s="265"/>
      <c r="H6" s="265"/>
      <c r="I6" s="265"/>
      <c r="J6" s="265"/>
    </row>
    <row r="7" spans="2:10" ht="16.5">
      <c r="B7" s="75"/>
      <c r="C7" s="75"/>
      <c r="D7" s="76"/>
      <c r="E7" s="76"/>
      <c r="F7" s="76"/>
      <c r="G7" s="76"/>
      <c r="H7" s="76"/>
      <c r="I7" s="48"/>
      <c r="J7" s="87"/>
    </row>
    <row r="8" spans="2:10" ht="17.25" thickBot="1">
      <c r="B8" s="75"/>
      <c r="C8" s="75"/>
      <c r="D8" s="76"/>
      <c r="E8" s="76"/>
      <c r="F8" s="76"/>
      <c r="G8" s="76"/>
      <c r="H8" s="76"/>
      <c r="I8" s="48"/>
      <c r="J8" s="87"/>
    </row>
    <row r="9" spans="2:10" ht="13.5" thickBot="1">
      <c r="B9" s="88"/>
      <c r="C9" s="77"/>
      <c r="D9" s="237" t="s">
        <v>110</v>
      </c>
      <c r="E9" s="238"/>
      <c r="F9" s="244" t="s">
        <v>112</v>
      </c>
      <c r="G9" s="245"/>
      <c r="H9" s="48"/>
      <c r="I9" s="237" t="s">
        <v>227</v>
      </c>
      <c r="J9" s="238"/>
    </row>
    <row r="10" spans="2:10" ht="12.75">
      <c r="B10" s="89" t="s">
        <v>50</v>
      </c>
      <c r="C10" s="77"/>
      <c r="D10" s="78" t="s">
        <v>66</v>
      </c>
      <c r="E10" s="78" t="s">
        <v>121</v>
      </c>
      <c r="F10" s="78" t="s">
        <v>66</v>
      </c>
      <c r="G10" s="78" t="s">
        <v>121</v>
      </c>
      <c r="H10" s="79"/>
      <c r="I10" s="78" t="s">
        <v>66</v>
      </c>
      <c r="J10" s="90" t="s">
        <v>113</v>
      </c>
    </row>
    <row r="11" spans="2:10" ht="12.75">
      <c r="B11" s="89"/>
      <c r="C11" s="77"/>
      <c r="D11" s="80" t="s">
        <v>64</v>
      </c>
      <c r="E11" s="80" t="s">
        <v>62</v>
      </c>
      <c r="F11" s="80" t="s">
        <v>64</v>
      </c>
      <c r="G11" s="80" t="s">
        <v>62</v>
      </c>
      <c r="H11" s="79"/>
      <c r="I11" s="80" t="s">
        <v>64</v>
      </c>
      <c r="J11" s="91" t="s">
        <v>122</v>
      </c>
    </row>
    <row r="12" spans="2:10" ht="13.5" thickBot="1">
      <c r="B12" s="92" t="s">
        <v>123</v>
      </c>
      <c r="C12" s="77"/>
      <c r="D12" s="81" t="s">
        <v>60</v>
      </c>
      <c r="E12" s="81" t="s">
        <v>60</v>
      </c>
      <c r="F12" s="81" t="s">
        <v>60</v>
      </c>
      <c r="G12" s="81" t="s">
        <v>60</v>
      </c>
      <c r="H12" s="79"/>
      <c r="I12" s="81" t="s">
        <v>60</v>
      </c>
      <c r="J12" s="81" t="s">
        <v>60</v>
      </c>
    </row>
    <row r="13" spans="2:10" ht="12.75">
      <c r="B13" s="77"/>
      <c r="C13" s="77"/>
      <c r="D13" s="108"/>
      <c r="E13" s="108"/>
      <c r="F13" s="108"/>
      <c r="G13" s="108"/>
      <c r="H13" s="79"/>
      <c r="I13" s="108"/>
      <c r="J13" s="108"/>
    </row>
    <row r="14" spans="2:10" ht="13.5" thickBot="1">
      <c r="B14" s="48"/>
      <c r="C14" s="48"/>
      <c r="D14" s="48"/>
      <c r="E14" s="48"/>
      <c r="F14" s="48"/>
      <c r="G14" s="48"/>
      <c r="H14" s="48"/>
      <c r="I14" s="48"/>
      <c r="J14" s="48"/>
    </row>
    <row r="15" spans="2:10" ht="12.75">
      <c r="B15" s="51" t="s">
        <v>67</v>
      </c>
      <c r="C15" s="82"/>
      <c r="D15" s="53">
        <v>0.24452689834807056</v>
      </c>
      <c r="E15" s="53">
        <v>98.44768687314878</v>
      </c>
      <c r="F15" s="53">
        <v>36.21254780917837</v>
      </c>
      <c r="G15" s="53">
        <v>1.552313126851208</v>
      </c>
      <c r="H15" s="83"/>
      <c r="I15" s="53">
        <v>0.8028632084154768</v>
      </c>
      <c r="J15" s="53">
        <v>2.9933787196324757</v>
      </c>
    </row>
    <row r="16" spans="2:10" ht="12.75">
      <c r="B16" s="55" t="s">
        <v>68</v>
      </c>
      <c r="C16" s="82"/>
      <c r="D16" s="56">
        <v>4.058553968568448</v>
      </c>
      <c r="E16" s="56">
        <v>96.35193058188749</v>
      </c>
      <c r="F16" s="56">
        <v>50.92670286917665</v>
      </c>
      <c r="G16" s="56">
        <v>3.6480694181125073</v>
      </c>
      <c r="H16" s="83"/>
      <c r="I16" s="56">
        <v>5.76833657544697</v>
      </c>
      <c r="J16" s="56">
        <v>13.831878877285098</v>
      </c>
    </row>
    <row r="17" spans="2:10" ht="12.75">
      <c r="B17" s="55" t="s">
        <v>69</v>
      </c>
      <c r="C17" s="82"/>
      <c r="D17" s="56">
        <v>4.052424208647626</v>
      </c>
      <c r="E17" s="56">
        <v>95.22123283100831</v>
      </c>
      <c r="F17" s="56">
        <v>51.55186825788757</v>
      </c>
      <c r="G17" s="56">
        <v>4.778767168991692</v>
      </c>
      <c r="H17" s="83"/>
      <c r="I17" s="56">
        <v>6.3223120463262825</v>
      </c>
      <c r="J17" s="56">
        <v>7.175696417793841</v>
      </c>
    </row>
    <row r="18" spans="2:10" ht="12.75">
      <c r="B18" s="55" t="s">
        <v>114</v>
      </c>
      <c r="C18" s="82"/>
      <c r="D18" s="56">
        <v>3.782473212647735</v>
      </c>
      <c r="E18" s="56">
        <v>93.61550196872858</v>
      </c>
      <c r="F18" s="56">
        <v>34.912766364256</v>
      </c>
      <c r="G18" s="56">
        <v>6.384498031271415</v>
      </c>
      <c r="H18" s="83"/>
      <c r="I18" s="56">
        <v>5.769986166041185</v>
      </c>
      <c r="J18" s="56">
        <v>14.812517817248546</v>
      </c>
    </row>
    <row r="19" spans="2:10" ht="12.75">
      <c r="B19" s="55" t="s">
        <v>115</v>
      </c>
      <c r="C19" s="82"/>
      <c r="D19" s="56">
        <v>2.2408106937457184</v>
      </c>
      <c r="E19" s="56">
        <v>90.95059298834526</v>
      </c>
      <c r="F19" s="56">
        <v>30.465175906391494</v>
      </c>
      <c r="G19" s="56">
        <v>9.049407011654727</v>
      </c>
      <c r="H19" s="83"/>
      <c r="I19" s="56">
        <v>4.794948378293923</v>
      </c>
      <c r="J19" s="56">
        <v>13.294031458216823</v>
      </c>
    </row>
    <row r="20" spans="2:10" ht="12.75">
      <c r="B20" s="57" t="s">
        <v>72</v>
      </c>
      <c r="C20" s="82"/>
      <c r="D20" s="58">
        <v>0.49999932042131995</v>
      </c>
      <c r="E20" s="58">
        <v>100</v>
      </c>
      <c r="F20" s="58" t="s">
        <v>344</v>
      </c>
      <c r="G20" s="58">
        <v>0</v>
      </c>
      <c r="H20" s="83"/>
      <c r="I20" s="58">
        <v>0.49999932042131995</v>
      </c>
      <c r="J20" s="58">
        <v>0.5868945327914407</v>
      </c>
    </row>
    <row r="21" spans="2:10" ht="12.75">
      <c r="B21" s="57" t="s">
        <v>73</v>
      </c>
      <c r="C21" s="82"/>
      <c r="D21" s="58">
        <v>4.169409112440649</v>
      </c>
      <c r="E21" s="58">
        <v>91.26493415279371</v>
      </c>
      <c r="F21" s="58">
        <v>60.04502245735919</v>
      </c>
      <c r="G21" s="58">
        <v>8.735065847206279</v>
      </c>
      <c r="H21" s="83"/>
      <c r="I21" s="58">
        <v>9.050180730649663</v>
      </c>
      <c r="J21" s="58">
        <v>9.591547323704654</v>
      </c>
    </row>
    <row r="22" spans="2:10" ht="12.75">
      <c r="B22" s="57" t="s">
        <v>74</v>
      </c>
      <c r="C22" s="82"/>
      <c r="D22" s="58" t="s">
        <v>344</v>
      </c>
      <c r="E22" s="58" t="s">
        <v>344</v>
      </c>
      <c r="F22" s="58" t="s">
        <v>344</v>
      </c>
      <c r="G22" s="58" t="s">
        <v>344</v>
      </c>
      <c r="H22" s="83"/>
      <c r="I22" s="58" t="s">
        <v>344</v>
      </c>
      <c r="J22" s="58">
        <v>0</v>
      </c>
    </row>
    <row r="23" spans="2:10" ht="12.75">
      <c r="B23" s="57" t="s">
        <v>75</v>
      </c>
      <c r="C23" s="82"/>
      <c r="D23" s="58">
        <v>5.100676564652143</v>
      </c>
      <c r="E23" s="58">
        <v>92.70211630059177</v>
      </c>
      <c r="F23" s="58">
        <v>33.478589148791684</v>
      </c>
      <c r="G23" s="58">
        <v>7.297883699408235</v>
      </c>
      <c r="H23" s="83"/>
      <c r="I23" s="58">
        <v>7.171663621362382</v>
      </c>
      <c r="J23" s="58">
        <v>61.98959561919699</v>
      </c>
    </row>
    <row r="24" spans="2:10" ht="12.75">
      <c r="B24" s="57" t="s">
        <v>76</v>
      </c>
      <c r="C24" s="82"/>
      <c r="D24" s="58">
        <v>5.848415955459963</v>
      </c>
      <c r="E24" s="58">
        <v>96.20721749864875</v>
      </c>
      <c r="F24" s="58">
        <v>30.247235261762757</v>
      </c>
      <c r="G24" s="58">
        <v>3.792782501351254</v>
      </c>
      <c r="H24" s="83"/>
      <c r="I24" s="58">
        <v>6.773810104645726</v>
      </c>
      <c r="J24" s="58">
        <v>2.086895495810273</v>
      </c>
    </row>
    <row r="25" spans="2:10" ht="12.75">
      <c r="B25" s="59" t="s">
        <v>77</v>
      </c>
      <c r="C25" s="82"/>
      <c r="D25" s="56">
        <v>2.4879665619622138</v>
      </c>
      <c r="E25" s="56">
        <v>94.7686964576372</v>
      </c>
      <c r="F25" s="56">
        <v>40.49389526662131</v>
      </c>
      <c r="G25" s="56">
        <v>5.231303542362794</v>
      </c>
      <c r="H25" s="83"/>
      <c r="I25" s="56">
        <v>4.476172056596924</v>
      </c>
      <c r="J25" s="56">
        <v>11.03014143902188</v>
      </c>
    </row>
    <row r="26" spans="2:10" ht="12.75">
      <c r="B26" s="55" t="s">
        <v>78</v>
      </c>
      <c r="C26" s="82"/>
      <c r="D26" s="56">
        <v>8.524070038802858</v>
      </c>
      <c r="E26" s="56">
        <v>95.6678802480092</v>
      </c>
      <c r="F26" s="56">
        <v>11.997092371207831</v>
      </c>
      <c r="G26" s="56">
        <v>4.332119751990808</v>
      </c>
      <c r="H26" s="83"/>
      <c r="I26" s="56">
        <v>8.674525525256024</v>
      </c>
      <c r="J26" s="56">
        <v>95.90376190622301</v>
      </c>
    </row>
    <row r="27" spans="2:10" ht="12.75">
      <c r="B27" s="55" t="s">
        <v>79</v>
      </c>
      <c r="C27" s="82"/>
      <c r="D27" s="56" t="s">
        <v>344</v>
      </c>
      <c r="E27" s="56" t="s">
        <v>344</v>
      </c>
      <c r="F27" s="56" t="s">
        <v>344</v>
      </c>
      <c r="G27" s="56" t="s">
        <v>344</v>
      </c>
      <c r="H27" s="83"/>
      <c r="I27" s="56" t="s">
        <v>344</v>
      </c>
      <c r="J27" s="56">
        <v>0</v>
      </c>
    </row>
    <row r="28" spans="2:10" ht="12.75">
      <c r="B28" s="55" t="s">
        <v>80</v>
      </c>
      <c r="C28" s="82"/>
      <c r="D28" s="56">
        <v>5.193811112462896</v>
      </c>
      <c r="E28" s="56">
        <v>92.30312610072617</v>
      </c>
      <c r="F28" s="56">
        <v>42.0849770678206</v>
      </c>
      <c r="G28" s="56">
        <v>7.696873899273831</v>
      </c>
      <c r="H28" s="83"/>
      <c r="I28" s="56">
        <v>8.033277636018617</v>
      </c>
      <c r="J28" s="56">
        <v>79.97299858488137</v>
      </c>
    </row>
    <row r="29" spans="2:10" ht="12.75">
      <c r="B29" s="55" t="s">
        <v>116</v>
      </c>
      <c r="C29" s="82"/>
      <c r="D29" s="56">
        <v>3.45298623601198</v>
      </c>
      <c r="E29" s="56">
        <v>90.40126599845375</v>
      </c>
      <c r="F29" s="56">
        <v>44.088600259068784</v>
      </c>
      <c r="G29" s="56">
        <v>9.598734001546253</v>
      </c>
      <c r="H29" s="83"/>
      <c r="I29" s="56">
        <v>7.353490735980231</v>
      </c>
      <c r="J29" s="56">
        <v>17.08046918837942</v>
      </c>
    </row>
    <row r="30" spans="2:10" ht="12.75">
      <c r="B30" s="57" t="s">
        <v>82</v>
      </c>
      <c r="C30" s="82"/>
      <c r="D30" s="58">
        <v>1.0312392550590186</v>
      </c>
      <c r="E30" s="58">
        <v>96.61824988996875</v>
      </c>
      <c r="F30" s="58">
        <v>29.307346110075144</v>
      </c>
      <c r="G30" s="58">
        <v>3.3817501100312417</v>
      </c>
      <c r="H30" s="83"/>
      <c r="I30" s="58">
        <v>1.9874665297410776</v>
      </c>
      <c r="J30" s="58">
        <v>8.082334417758897</v>
      </c>
    </row>
    <row r="31" spans="2:10" ht="12.75">
      <c r="B31" s="57" t="s">
        <v>117</v>
      </c>
      <c r="C31" s="82"/>
      <c r="D31" s="58">
        <v>2.910261608300968</v>
      </c>
      <c r="E31" s="58">
        <v>96.72680891136677</v>
      </c>
      <c r="F31" s="58">
        <v>41.914476209740045</v>
      </c>
      <c r="G31" s="58">
        <v>3.273191088633215</v>
      </c>
      <c r="H31" s="83"/>
      <c r="I31" s="58">
        <v>4.1869440848266475</v>
      </c>
      <c r="J31" s="58">
        <v>6.511785894391438</v>
      </c>
    </row>
    <row r="32" spans="2:10" ht="12.75">
      <c r="B32" s="57" t="s">
        <v>84</v>
      </c>
      <c r="C32" s="82"/>
      <c r="D32" s="58" t="s">
        <v>344</v>
      </c>
      <c r="E32" s="58" t="s">
        <v>344</v>
      </c>
      <c r="F32" s="58" t="s">
        <v>344</v>
      </c>
      <c r="G32" s="58" t="s">
        <v>344</v>
      </c>
      <c r="H32" s="83"/>
      <c r="I32" s="58" t="s">
        <v>344</v>
      </c>
      <c r="J32" s="58" t="s">
        <v>344</v>
      </c>
    </row>
    <row r="33" spans="2:10" ht="12.75">
      <c r="B33" s="57" t="s">
        <v>85</v>
      </c>
      <c r="C33" s="82"/>
      <c r="D33" s="58">
        <v>0.4</v>
      </c>
      <c r="E33" s="58">
        <v>99.4635785416519</v>
      </c>
      <c r="F33" s="58">
        <v>100</v>
      </c>
      <c r="G33" s="58">
        <v>0.5364214583480991</v>
      </c>
      <c r="H33" s="83"/>
      <c r="I33" s="58">
        <v>0.9342757725147067</v>
      </c>
      <c r="J33" s="58">
        <v>0.02816770947211106</v>
      </c>
    </row>
    <row r="34" spans="2:10" ht="12.75">
      <c r="B34" s="55" t="s">
        <v>86</v>
      </c>
      <c r="C34" s="82"/>
      <c r="D34" s="56" t="s">
        <v>344</v>
      </c>
      <c r="E34" s="56" t="s">
        <v>344</v>
      </c>
      <c r="F34" s="56" t="s">
        <v>344</v>
      </c>
      <c r="G34" s="56" t="s">
        <v>344</v>
      </c>
      <c r="H34" s="84"/>
      <c r="I34" s="56" t="s">
        <v>344</v>
      </c>
      <c r="J34" s="56">
        <v>0</v>
      </c>
    </row>
    <row r="35" spans="2:10" ht="12.75">
      <c r="B35" s="55" t="s">
        <v>87</v>
      </c>
      <c r="C35" s="82"/>
      <c r="D35" s="56" t="s">
        <v>344</v>
      </c>
      <c r="E35" s="56" t="s">
        <v>344</v>
      </c>
      <c r="F35" s="56" t="s">
        <v>344</v>
      </c>
      <c r="G35" s="56" t="s">
        <v>344</v>
      </c>
      <c r="H35" s="84"/>
      <c r="I35" s="56" t="s">
        <v>344</v>
      </c>
      <c r="J35" s="56">
        <v>0</v>
      </c>
    </row>
    <row r="36" spans="2:10" ht="12.75">
      <c r="B36" s="55" t="s">
        <v>118</v>
      </c>
      <c r="C36" s="82"/>
      <c r="D36" s="56">
        <v>4.24019765490152</v>
      </c>
      <c r="E36" s="56">
        <v>92.931076670331</v>
      </c>
      <c r="F36" s="56">
        <v>43.47228156327415</v>
      </c>
      <c r="G36" s="56">
        <v>7.0689233296689995</v>
      </c>
      <c r="H36" s="83"/>
      <c r="I36" s="56">
        <v>7.01348358701579</v>
      </c>
      <c r="J36" s="56">
        <v>9.501283221886275</v>
      </c>
    </row>
    <row r="37" spans="2:10" ht="12.75">
      <c r="B37" s="59" t="s">
        <v>89</v>
      </c>
      <c r="C37" s="82"/>
      <c r="D37" s="56" t="s">
        <v>344</v>
      </c>
      <c r="E37" s="56" t="s">
        <v>344</v>
      </c>
      <c r="F37" s="56" t="s">
        <v>344</v>
      </c>
      <c r="G37" s="56" t="s">
        <v>344</v>
      </c>
      <c r="H37" s="83"/>
      <c r="I37" s="56" t="s">
        <v>344</v>
      </c>
      <c r="J37" s="56">
        <v>0</v>
      </c>
    </row>
    <row r="38" spans="2:10" ht="13.5" thickBot="1">
      <c r="B38" s="60"/>
      <c r="C38" s="82"/>
      <c r="D38" s="61"/>
      <c r="E38" s="61"/>
      <c r="F38" s="61"/>
      <c r="G38" s="61"/>
      <c r="H38" s="83"/>
      <c r="I38" s="61"/>
      <c r="J38" s="61"/>
    </row>
    <row r="39" spans="2:10" ht="13.5" thickBot="1">
      <c r="B39" s="49"/>
      <c r="C39" s="82"/>
      <c r="D39" s="62"/>
      <c r="E39" s="62"/>
      <c r="F39" s="62"/>
      <c r="G39" s="62"/>
      <c r="H39" s="83"/>
      <c r="I39" s="62"/>
      <c r="J39" s="62"/>
    </row>
    <row r="40" spans="2:10" ht="14.25" thickBot="1">
      <c r="B40" s="63" t="s">
        <v>90</v>
      </c>
      <c r="C40" s="82"/>
      <c r="D40" s="65">
        <v>3.6016305643290702</v>
      </c>
      <c r="E40" s="65">
        <v>92.66027278923606</v>
      </c>
      <c r="F40" s="65">
        <v>41.16939324532722</v>
      </c>
      <c r="G40" s="65">
        <v>7.339727210763934</v>
      </c>
      <c r="H40" s="84"/>
      <c r="I40" s="65">
        <v>6.35900186430151</v>
      </c>
      <c r="J40" s="65">
        <v>13.12406886095443</v>
      </c>
    </row>
    <row r="43" ht="14.25">
      <c r="B43" s="69"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49" customWidth="1"/>
    <col min="2" max="2" width="34.140625" style="49" customWidth="1"/>
    <col min="3" max="3" width="2.28125" style="49" customWidth="1"/>
    <col min="4" max="4" width="19.00390625" style="49" customWidth="1"/>
    <col min="5" max="5" width="21.421875" style="49" customWidth="1"/>
    <col min="6" max="6" width="17.7109375" style="49" customWidth="1"/>
    <col min="7" max="7" width="20.28125" style="49" customWidth="1"/>
    <col min="8" max="8" width="2.00390625" style="49" customWidth="1"/>
    <col min="9" max="10" width="14.7109375" style="49" customWidth="1"/>
    <col min="11" max="11" width="3.421875" style="49" customWidth="1"/>
    <col min="12" max="12" width="17.28125" style="49" bestFit="1" customWidth="1"/>
    <col min="13" max="14" width="11.421875" style="49" customWidth="1"/>
    <col min="15" max="15" width="9.140625" style="49" customWidth="1"/>
    <col min="16" max="16" width="13.28125" style="49" customWidth="1"/>
    <col min="17" max="26" width="11.421875" style="49" customWidth="1"/>
    <col min="27" max="16384" width="11.421875" style="49" customWidth="1"/>
  </cols>
  <sheetData>
    <row r="1" ht="12.75">
      <c r="B1" s="26" t="s">
        <v>42</v>
      </c>
    </row>
    <row r="2" spans="2:11" s="48" customFormat="1" ht="15.75">
      <c r="B2" s="194" t="s">
        <v>228</v>
      </c>
      <c r="C2" s="194"/>
      <c r="D2" s="194"/>
      <c r="E2" s="194"/>
      <c r="F2" s="194"/>
      <c r="G2" s="194"/>
      <c r="H2" s="194"/>
      <c r="I2" s="194"/>
      <c r="J2" s="194"/>
      <c r="K2" s="70"/>
    </row>
    <row r="3" spans="2:11" s="48" customFormat="1" ht="16.5" thickBot="1">
      <c r="B3" s="96"/>
      <c r="C3" s="96"/>
      <c r="D3" s="96"/>
      <c r="E3" s="96"/>
      <c r="F3" s="96"/>
      <c r="G3" s="96"/>
      <c r="H3" s="96"/>
      <c r="I3" s="96"/>
      <c r="J3" s="96"/>
      <c r="K3" s="70"/>
    </row>
    <row r="4" spans="2:12" s="48" customFormat="1" ht="16.5" thickBot="1">
      <c r="B4" s="223" t="s">
        <v>226</v>
      </c>
      <c r="C4" s="224"/>
      <c r="D4" s="224"/>
      <c r="E4" s="224"/>
      <c r="F4" s="224"/>
      <c r="G4" s="224"/>
      <c r="H4" s="224"/>
      <c r="I4" s="224"/>
      <c r="J4" s="225"/>
      <c r="K4" s="18"/>
      <c r="L4" s="18"/>
    </row>
    <row r="5" spans="2:11" s="48" customFormat="1" ht="16.5" thickBot="1">
      <c r="B5" s="96"/>
      <c r="C5" s="96"/>
      <c r="D5" s="96"/>
      <c r="E5" s="96"/>
      <c r="F5" s="96"/>
      <c r="G5" s="96"/>
      <c r="H5" s="96"/>
      <c r="I5" s="96"/>
      <c r="J5" s="96"/>
      <c r="K5" s="70"/>
    </row>
    <row r="6" spans="2:11" s="48" customFormat="1" ht="12.75">
      <c r="B6" s="266" t="s">
        <v>362</v>
      </c>
      <c r="C6" s="267"/>
      <c r="D6" s="267"/>
      <c r="E6" s="267"/>
      <c r="F6" s="267"/>
      <c r="G6" s="267"/>
      <c r="H6" s="267"/>
      <c r="I6" s="267"/>
      <c r="J6" s="268"/>
      <c r="K6" s="97"/>
    </row>
    <row r="7" spans="2:11" s="48" customFormat="1" ht="16.5" customHeight="1" thickBot="1">
      <c r="B7" s="269"/>
      <c r="C7" s="270"/>
      <c r="D7" s="270"/>
      <c r="E7" s="270"/>
      <c r="F7" s="270"/>
      <c r="G7" s="270"/>
      <c r="H7" s="270"/>
      <c r="I7" s="270"/>
      <c r="J7" s="271"/>
      <c r="K7" s="107"/>
    </row>
    <row r="8" spans="2:11" s="48" customFormat="1" ht="13.5" thickBot="1">
      <c r="B8" s="97"/>
      <c r="C8" s="97"/>
      <c r="D8" s="97"/>
      <c r="E8" s="97"/>
      <c r="F8" s="97"/>
      <c r="G8" s="97"/>
      <c r="I8" s="97"/>
      <c r="J8" s="97"/>
      <c r="K8" s="97"/>
    </row>
    <row r="9" spans="2:12" s="48" customFormat="1" ht="12.75">
      <c r="B9" s="88"/>
      <c r="C9" s="98"/>
      <c r="D9" s="244" t="s">
        <v>229</v>
      </c>
      <c r="E9" s="245"/>
      <c r="F9" s="244" t="s">
        <v>127</v>
      </c>
      <c r="G9" s="245"/>
      <c r="H9" s="79"/>
      <c r="I9" s="244" t="s">
        <v>107</v>
      </c>
      <c r="J9" s="245"/>
      <c r="L9" s="14"/>
    </row>
    <row r="10" spans="2:12" s="48" customFormat="1" ht="13.5" thickBot="1">
      <c r="B10" s="89"/>
      <c r="C10" s="98"/>
      <c r="D10" s="221" t="s">
        <v>230</v>
      </c>
      <c r="E10" s="222"/>
      <c r="F10" s="221" t="s">
        <v>231</v>
      </c>
      <c r="G10" s="222"/>
      <c r="H10" s="79"/>
      <c r="I10" s="221" t="s">
        <v>232</v>
      </c>
      <c r="J10" s="222"/>
      <c r="L10" s="14"/>
    </row>
    <row r="11" spans="2:12" s="48" customFormat="1" ht="12.75">
      <c r="B11" s="89" t="s">
        <v>50</v>
      </c>
      <c r="C11" s="98"/>
      <c r="D11" s="78" t="s">
        <v>66</v>
      </c>
      <c r="E11" s="78" t="s">
        <v>132</v>
      </c>
      <c r="F11" s="78" t="s">
        <v>66</v>
      </c>
      <c r="G11" s="78" t="s">
        <v>132</v>
      </c>
      <c r="H11" s="79"/>
      <c r="I11" s="78" t="s">
        <v>66</v>
      </c>
      <c r="J11" s="78" t="s">
        <v>132</v>
      </c>
      <c r="L11" s="14"/>
    </row>
    <row r="12" spans="2:12" s="48" customFormat="1" ht="12.75">
      <c r="B12" s="89"/>
      <c r="C12" s="98"/>
      <c r="D12" s="80" t="s">
        <v>64</v>
      </c>
      <c r="E12" s="80" t="s">
        <v>233</v>
      </c>
      <c r="F12" s="80" t="s">
        <v>64</v>
      </c>
      <c r="G12" s="80" t="s">
        <v>233</v>
      </c>
      <c r="H12" s="79"/>
      <c r="I12" s="80" t="s">
        <v>64</v>
      </c>
      <c r="J12" s="80" t="s">
        <v>134</v>
      </c>
      <c r="L12" s="14"/>
    </row>
    <row r="13" spans="2:12" s="48" customFormat="1" ht="13.5" thickBot="1">
      <c r="B13" s="102" t="s">
        <v>123</v>
      </c>
      <c r="C13" s="98"/>
      <c r="D13" s="81" t="s">
        <v>60</v>
      </c>
      <c r="E13" s="81" t="s">
        <v>135</v>
      </c>
      <c r="F13" s="80" t="s">
        <v>60</v>
      </c>
      <c r="G13" s="80" t="s">
        <v>135</v>
      </c>
      <c r="H13" s="79"/>
      <c r="I13" s="80" t="s">
        <v>60</v>
      </c>
      <c r="J13" s="80" t="s">
        <v>135</v>
      </c>
      <c r="L13" s="14"/>
    </row>
    <row r="14" spans="4:12" s="48" customFormat="1" ht="13.5" thickBot="1">
      <c r="D14" s="104"/>
      <c r="E14" s="104"/>
      <c r="F14" s="104"/>
      <c r="G14" s="104"/>
      <c r="H14" s="87"/>
      <c r="I14" s="104"/>
      <c r="J14" s="104"/>
      <c r="K14" s="97"/>
      <c r="L14" s="14"/>
    </row>
    <row r="15" spans="2:12" ht="12.75">
      <c r="B15" s="51" t="s">
        <v>67</v>
      </c>
      <c r="C15" s="105"/>
      <c r="D15" s="53">
        <v>0.8028632084154768</v>
      </c>
      <c r="E15" s="53">
        <v>100</v>
      </c>
      <c r="F15" s="53" t="s">
        <v>344</v>
      </c>
      <c r="G15" s="53">
        <v>0</v>
      </c>
      <c r="H15" s="83"/>
      <c r="I15" s="53">
        <v>0.8028632084154768</v>
      </c>
      <c r="J15" s="53">
        <v>2.9933787196324757</v>
      </c>
      <c r="L15" s="14"/>
    </row>
    <row r="16" spans="2:12" ht="12.75">
      <c r="B16" s="55" t="s">
        <v>68</v>
      </c>
      <c r="C16" s="105"/>
      <c r="D16" s="56">
        <v>5.769851911961768</v>
      </c>
      <c r="E16" s="56">
        <v>99.93605429267909</v>
      </c>
      <c r="F16" s="56">
        <v>3.400128316296447</v>
      </c>
      <c r="G16" s="56">
        <v>0.0639457073209074</v>
      </c>
      <c r="H16" s="83"/>
      <c r="I16" s="56">
        <v>5.76833657544697</v>
      </c>
      <c r="J16" s="56">
        <v>13.831878877285098</v>
      </c>
      <c r="L16" s="14"/>
    </row>
    <row r="17" spans="2:12" ht="12.75">
      <c r="B17" s="55" t="s">
        <v>69</v>
      </c>
      <c r="C17" s="82"/>
      <c r="D17" s="56">
        <v>6.3223120463262825</v>
      </c>
      <c r="E17" s="56">
        <v>100</v>
      </c>
      <c r="F17" s="56" t="s">
        <v>344</v>
      </c>
      <c r="G17" s="56">
        <v>0</v>
      </c>
      <c r="H17" s="83"/>
      <c r="I17" s="56">
        <v>6.3223120463262825</v>
      </c>
      <c r="J17" s="56">
        <v>7.175696417793841</v>
      </c>
      <c r="L17" s="14"/>
    </row>
    <row r="18" spans="2:12" ht="12.75">
      <c r="B18" s="55" t="s">
        <v>114</v>
      </c>
      <c r="C18" s="82"/>
      <c r="D18" s="56">
        <v>5.769986166041185</v>
      </c>
      <c r="E18" s="56">
        <v>100</v>
      </c>
      <c r="F18" s="56" t="s">
        <v>344</v>
      </c>
      <c r="G18" s="56">
        <v>0</v>
      </c>
      <c r="H18" s="83"/>
      <c r="I18" s="56">
        <v>5.769986166041185</v>
      </c>
      <c r="J18" s="56">
        <v>14.812517817248546</v>
      </c>
      <c r="L18" s="14"/>
    </row>
    <row r="19" spans="2:12" ht="12.75">
      <c r="B19" s="55" t="s">
        <v>115</v>
      </c>
      <c r="C19" s="82"/>
      <c r="D19" s="56">
        <v>4.79663827030977</v>
      </c>
      <c r="E19" s="56">
        <v>99.95769452961666</v>
      </c>
      <c r="F19" s="56">
        <v>0.8021382670377322</v>
      </c>
      <c r="G19" s="56">
        <v>0.04230547038333766</v>
      </c>
      <c r="H19" s="83"/>
      <c r="I19" s="56">
        <v>4.794948378293923</v>
      </c>
      <c r="J19" s="56">
        <v>13.294031458216823</v>
      </c>
      <c r="L19" s="14"/>
    </row>
    <row r="20" spans="2:12" ht="12.75">
      <c r="B20" s="57" t="s">
        <v>72</v>
      </c>
      <c r="C20" s="82"/>
      <c r="D20" s="58">
        <v>0.49999932042131995</v>
      </c>
      <c r="E20" s="58">
        <v>100</v>
      </c>
      <c r="F20" s="58" t="s">
        <v>344</v>
      </c>
      <c r="G20" s="58">
        <v>0</v>
      </c>
      <c r="H20" s="83"/>
      <c r="I20" s="58">
        <v>0.49999932042131995</v>
      </c>
      <c r="J20" s="58">
        <v>0.5868945327914407</v>
      </c>
      <c r="L20" s="14"/>
    </row>
    <row r="21" spans="2:12" ht="12.75">
      <c r="B21" s="57" t="s">
        <v>73</v>
      </c>
      <c r="C21" s="82"/>
      <c r="D21" s="58">
        <v>9.050180730649663</v>
      </c>
      <c r="E21" s="58">
        <v>100</v>
      </c>
      <c r="F21" s="58" t="s">
        <v>344</v>
      </c>
      <c r="G21" s="58">
        <v>0</v>
      </c>
      <c r="H21" s="83"/>
      <c r="I21" s="58">
        <v>9.050180730649663</v>
      </c>
      <c r="J21" s="58">
        <v>9.591547323704654</v>
      </c>
      <c r="L21" s="14"/>
    </row>
    <row r="22" spans="2:12" ht="12.75">
      <c r="B22" s="57" t="s">
        <v>74</v>
      </c>
      <c r="C22" s="82"/>
      <c r="D22" s="58" t="s">
        <v>344</v>
      </c>
      <c r="E22" s="58" t="s">
        <v>344</v>
      </c>
      <c r="F22" s="58" t="s">
        <v>344</v>
      </c>
      <c r="G22" s="58" t="s">
        <v>344</v>
      </c>
      <c r="H22" s="83"/>
      <c r="I22" s="58" t="s">
        <v>344</v>
      </c>
      <c r="J22" s="58">
        <v>0</v>
      </c>
      <c r="L22" s="14"/>
    </row>
    <row r="23" spans="2:12" ht="12.75">
      <c r="B23" s="57" t="s">
        <v>75</v>
      </c>
      <c r="C23" s="82"/>
      <c r="D23" s="58">
        <v>7.171663621362382</v>
      </c>
      <c r="E23" s="58">
        <v>100</v>
      </c>
      <c r="F23" s="58" t="s">
        <v>344</v>
      </c>
      <c r="G23" s="58">
        <v>0</v>
      </c>
      <c r="H23" s="83"/>
      <c r="I23" s="58">
        <v>7.171663621362382</v>
      </c>
      <c r="J23" s="58">
        <v>61.98959561919699</v>
      </c>
      <c r="L23" s="14"/>
    </row>
    <row r="24" spans="2:12" ht="12.75">
      <c r="B24" s="57" t="s">
        <v>76</v>
      </c>
      <c r="C24" s="82"/>
      <c r="D24" s="58">
        <v>6.78577023229761</v>
      </c>
      <c r="E24" s="58">
        <v>99.66990033214385</v>
      </c>
      <c r="F24" s="58">
        <v>3.162583414340927</v>
      </c>
      <c r="G24" s="58">
        <v>0.3300996678561417</v>
      </c>
      <c r="H24" s="83"/>
      <c r="I24" s="58">
        <v>6.773810104645726</v>
      </c>
      <c r="J24" s="58">
        <v>2.086895495810273</v>
      </c>
      <c r="L24" s="14"/>
    </row>
    <row r="25" spans="2:12" ht="12.75">
      <c r="B25" s="59" t="s">
        <v>77</v>
      </c>
      <c r="C25" s="82"/>
      <c r="D25" s="56">
        <v>4.478165594029031</v>
      </c>
      <c r="E25" s="56">
        <v>99.93669780663907</v>
      </c>
      <c r="F25" s="56">
        <v>1.3289264819791788</v>
      </c>
      <c r="G25" s="56">
        <v>0.06330219336092736</v>
      </c>
      <c r="H25" s="83"/>
      <c r="I25" s="56">
        <v>4.476172056596924</v>
      </c>
      <c r="J25" s="56">
        <v>11.03014143902188</v>
      </c>
      <c r="L25" s="14"/>
    </row>
    <row r="26" spans="2:12" ht="12.75">
      <c r="B26" s="55" t="s">
        <v>78</v>
      </c>
      <c r="C26" s="82"/>
      <c r="D26" s="56">
        <v>8.674525525256024</v>
      </c>
      <c r="E26" s="56">
        <v>100</v>
      </c>
      <c r="F26" s="56" t="s">
        <v>344</v>
      </c>
      <c r="G26" s="56">
        <v>0</v>
      </c>
      <c r="H26" s="83"/>
      <c r="I26" s="56">
        <v>8.674525525256024</v>
      </c>
      <c r="J26" s="56">
        <v>95.90376190622301</v>
      </c>
      <c r="L26" s="14"/>
    </row>
    <row r="27" spans="2:12" ht="12.75">
      <c r="B27" s="55" t="s">
        <v>79</v>
      </c>
      <c r="C27" s="82"/>
      <c r="D27" s="56" t="s">
        <v>344</v>
      </c>
      <c r="E27" s="56" t="s">
        <v>344</v>
      </c>
      <c r="F27" s="56" t="s">
        <v>344</v>
      </c>
      <c r="G27" s="56" t="s">
        <v>344</v>
      </c>
      <c r="H27" s="83"/>
      <c r="I27" s="56" t="s">
        <v>344</v>
      </c>
      <c r="J27" s="56">
        <v>0</v>
      </c>
      <c r="L27" s="14"/>
    </row>
    <row r="28" spans="2:12" ht="12.75">
      <c r="B28" s="55" t="s">
        <v>80</v>
      </c>
      <c r="C28" s="82"/>
      <c r="D28" s="56">
        <v>8.033277636018617</v>
      </c>
      <c r="E28" s="56">
        <v>100</v>
      </c>
      <c r="F28" s="56" t="s">
        <v>344</v>
      </c>
      <c r="G28" s="56">
        <v>0</v>
      </c>
      <c r="H28" s="83"/>
      <c r="I28" s="56">
        <v>8.033277636018617</v>
      </c>
      <c r="J28" s="56">
        <v>79.97299858488137</v>
      </c>
      <c r="L28" s="14"/>
    </row>
    <row r="29" spans="2:12" ht="12.75">
      <c r="B29" s="55" t="s">
        <v>116</v>
      </c>
      <c r="C29" s="82"/>
      <c r="D29" s="56">
        <v>7.357987928668545</v>
      </c>
      <c r="E29" s="56">
        <v>99.90529774680404</v>
      </c>
      <c r="F29" s="56">
        <v>2.6092174015206733</v>
      </c>
      <c r="G29" s="56">
        <v>0.09470225319596029</v>
      </c>
      <c r="H29" s="83"/>
      <c r="I29" s="56">
        <v>7.353490735980231</v>
      </c>
      <c r="J29" s="56">
        <v>17.08046918837942</v>
      </c>
      <c r="L29" s="14"/>
    </row>
    <row r="30" spans="2:12" ht="12.75">
      <c r="B30" s="57" t="s">
        <v>82</v>
      </c>
      <c r="C30" s="82"/>
      <c r="D30" s="58">
        <v>1.9874665297410776</v>
      </c>
      <c r="E30" s="58">
        <v>100</v>
      </c>
      <c r="F30" s="58" t="s">
        <v>344</v>
      </c>
      <c r="G30" s="58">
        <v>0</v>
      </c>
      <c r="H30" s="83"/>
      <c r="I30" s="58">
        <v>1.9874665297410776</v>
      </c>
      <c r="J30" s="58">
        <v>8.082334417758897</v>
      </c>
      <c r="L30" s="14"/>
    </row>
    <row r="31" spans="2:12" ht="12.75">
      <c r="B31" s="57" t="s">
        <v>117</v>
      </c>
      <c r="C31" s="82"/>
      <c r="D31" s="58">
        <v>4.191154850991249</v>
      </c>
      <c r="E31" s="58">
        <v>99.86137649794074</v>
      </c>
      <c r="F31" s="58">
        <v>1.1535990959778115</v>
      </c>
      <c r="G31" s="58">
        <v>0.13862350205926835</v>
      </c>
      <c r="H31" s="83"/>
      <c r="I31" s="58">
        <v>4.1869440848266475</v>
      </c>
      <c r="J31" s="58">
        <v>6.511785894391438</v>
      </c>
      <c r="L31" s="14"/>
    </row>
    <row r="32" spans="2:12" ht="12.75">
      <c r="B32" s="57" t="s">
        <v>84</v>
      </c>
      <c r="C32" s="82"/>
      <c r="D32" s="58" t="s">
        <v>344</v>
      </c>
      <c r="E32" s="58" t="s">
        <v>344</v>
      </c>
      <c r="F32" s="58" t="s">
        <v>344</v>
      </c>
      <c r="G32" s="58" t="s">
        <v>344</v>
      </c>
      <c r="H32" s="83"/>
      <c r="I32" s="58" t="s">
        <v>344</v>
      </c>
      <c r="J32" s="58" t="s">
        <v>344</v>
      </c>
      <c r="L32" s="14"/>
    </row>
    <row r="33" spans="2:12" ht="12.75">
      <c r="B33" s="57" t="s">
        <v>85</v>
      </c>
      <c r="C33" s="82"/>
      <c r="D33" s="58">
        <v>0.9342757725147067</v>
      </c>
      <c r="E33" s="58">
        <v>100</v>
      </c>
      <c r="F33" s="58" t="s">
        <v>344</v>
      </c>
      <c r="G33" s="58">
        <v>0</v>
      </c>
      <c r="H33" s="83"/>
      <c r="I33" s="58">
        <v>0.9342757725147067</v>
      </c>
      <c r="J33" s="58">
        <v>0.02816770947211106</v>
      </c>
      <c r="L33" s="14"/>
    </row>
    <row r="34" spans="2:12" ht="12.75">
      <c r="B34" s="55" t="s">
        <v>86</v>
      </c>
      <c r="C34" s="82"/>
      <c r="D34" s="56" t="s">
        <v>344</v>
      </c>
      <c r="E34" s="56" t="s">
        <v>344</v>
      </c>
      <c r="F34" s="56" t="s">
        <v>344</v>
      </c>
      <c r="G34" s="56" t="s">
        <v>344</v>
      </c>
      <c r="H34" s="84"/>
      <c r="I34" s="56" t="s">
        <v>344</v>
      </c>
      <c r="J34" s="56">
        <v>0</v>
      </c>
      <c r="L34" s="14"/>
    </row>
    <row r="35" spans="2:12" ht="12.75">
      <c r="B35" s="55" t="s">
        <v>87</v>
      </c>
      <c r="C35" s="82"/>
      <c r="D35" s="56" t="s">
        <v>344</v>
      </c>
      <c r="E35" s="56" t="s">
        <v>344</v>
      </c>
      <c r="F35" s="56" t="s">
        <v>344</v>
      </c>
      <c r="G35" s="56" t="s">
        <v>344</v>
      </c>
      <c r="H35" s="84"/>
      <c r="I35" s="56" t="s">
        <v>344</v>
      </c>
      <c r="J35" s="56">
        <v>0</v>
      </c>
      <c r="L35" s="14"/>
    </row>
    <row r="36" spans="2:12" ht="12.75">
      <c r="B36" s="55" t="s">
        <v>118</v>
      </c>
      <c r="C36" s="82"/>
      <c r="D36" s="56">
        <v>7.01348358701579</v>
      </c>
      <c r="E36" s="56">
        <v>100</v>
      </c>
      <c r="F36" s="56" t="s">
        <v>344</v>
      </c>
      <c r="G36" s="56">
        <v>0</v>
      </c>
      <c r="H36" s="83"/>
      <c r="I36" s="56">
        <v>7.01348358701579</v>
      </c>
      <c r="J36" s="56">
        <v>9.501283221886275</v>
      </c>
      <c r="L36" s="14"/>
    </row>
    <row r="37" spans="2:12" ht="12.75">
      <c r="B37" s="59" t="s">
        <v>89</v>
      </c>
      <c r="C37" s="82"/>
      <c r="D37" s="56" t="s">
        <v>344</v>
      </c>
      <c r="E37" s="56" t="s">
        <v>344</v>
      </c>
      <c r="F37" s="56" t="s">
        <v>344</v>
      </c>
      <c r="G37" s="56" t="s">
        <v>344</v>
      </c>
      <c r="H37" s="83"/>
      <c r="I37" s="56" t="s">
        <v>344</v>
      </c>
      <c r="J37" s="56">
        <v>0</v>
      </c>
      <c r="L37" s="14"/>
    </row>
    <row r="38" spans="2:12" ht="13.5" thickBot="1">
      <c r="B38" s="60"/>
      <c r="C38" s="82"/>
      <c r="D38" s="61"/>
      <c r="E38" s="61"/>
      <c r="F38" s="61"/>
      <c r="G38" s="61"/>
      <c r="H38" s="83"/>
      <c r="I38" s="61"/>
      <c r="J38" s="61"/>
      <c r="L38" s="14"/>
    </row>
    <row r="39" spans="3:12" ht="13.5" thickBot="1">
      <c r="C39" s="82"/>
      <c r="D39" s="62"/>
      <c r="E39" s="126"/>
      <c r="F39" s="62"/>
      <c r="G39" s="126"/>
      <c r="H39" s="83"/>
      <c r="I39" s="62"/>
      <c r="J39" s="126"/>
      <c r="L39" s="14"/>
    </row>
    <row r="40" spans="2:12" ht="14.25" thickBot="1">
      <c r="B40" s="63" t="s">
        <v>90</v>
      </c>
      <c r="C40" s="105"/>
      <c r="D40" s="65">
        <v>6.3607541535308245</v>
      </c>
      <c r="E40" s="65">
        <v>99.95765500330877</v>
      </c>
      <c r="F40" s="65">
        <v>2.2226283624427996</v>
      </c>
      <c r="G40" s="65">
        <v>0.04234499669122529</v>
      </c>
      <c r="H40" s="84"/>
      <c r="I40" s="65">
        <v>6.35900186430151</v>
      </c>
      <c r="J40" s="65">
        <v>13.12406886095443</v>
      </c>
      <c r="L40" s="14"/>
    </row>
    <row r="41" spans="2:12" ht="12.75">
      <c r="B41" s="67"/>
      <c r="C41" s="67"/>
      <c r="L41" s="14"/>
    </row>
    <row r="42" ht="12.75">
      <c r="B42" s="67" t="s">
        <v>91</v>
      </c>
    </row>
    <row r="43" spans="2:3" ht="14.25">
      <c r="B43" s="67" t="s">
        <v>234</v>
      </c>
      <c r="C43" s="127"/>
    </row>
    <row r="44" spans="2:3" ht="14.25">
      <c r="B44" s="127"/>
      <c r="C44" s="69"/>
    </row>
    <row r="45" ht="14.25">
      <c r="B45" s="69"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3" customWidth="1"/>
    <col min="2" max="2" width="34.57421875" style="93" customWidth="1"/>
    <col min="3" max="3" width="1.28515625" style="93" customWidth="1"/>
    <col min="4" max="25" width="16.57421875" style="93" customWidth="1"/>
    <col min="26" max="16384" width="11.57421875" style="93" customWidth="1"/>
  </cols>
  <sheetData>
    <row r="1" ht="12.75">
      <c r="B1" s="26" t="s">
        <v>42</v>
      </c>
    </row>
    <row r="2" spans="2:25" s="95" customFormat="1" ht="15.75">
      <c r="B2" s="194" t="s">
        <v>235</v>
      </c>
      <c r="C2" s="194"/>
      <c r="D2" s="194"/>
      <c r="E2" s="194"/>
      <c r="F2" s="194"/>
      <c r="G2" s="194"/>
      <c r="H2" s="194"/>
      <c r="I2" s="194"/>
      <c r="J2" s="194"/>
      <c r="K2" s="194"/>
      <c r="L2" s="194"/>
      <c r="M2" s="194"/>
      <c r="N2" s="194"/>
      <c r="O2" s="194"/>
      <c r="P2" s="194"/>
      <c r="Q2" s="194"/>
      <c r="R2" s="194"/>
      <c r="S2" s="194"/>
      <c r="T2" s="194"/>
      <c r="U2" s="194"/>
      <c r="V2" s="194"/>
      <c r="W2" s="194"/>
      <c r="X2" s="194"/>
      <c r="Y2" s="194"/>
    </row>
    <row r="3" spans="2:11" ht="13.5" thickBot="1">
      <c r="B3" s="71"/>
      <c r="C3" s="71"/>
      <c r="D3" s="73"/>
      <c r="E3" s="73"/>
      <c r="F3" s="73"/>
      <c r="G3" s="73"/>
      <c r="H3" s="73"/>
      <c r="I3" s="73"/>
      <c r="J3" s="73"/>
      <c r="K3" s="71"/>
    </row>
    <row r="4" spans="2:25" ht="16.5" thickBot="1">
      <c r="B4" s="223" t="s">
        <v>226</v>
      </c>
      <c r="C4" s="224"/>
      <c r="D4" s="224"/>
      <c r="E4" s="224"/>
      <c r="F4" s="224"/>
      <c r="G4" s="224"/>
      <c r="H4" s="224"/>
      <c r="I4" s="224"/>
      <c r="J4" s="224"/>
      <c r="K4" s="224"/>
      <c r="L4" s="224"/>
      <c r="M4" s="224"/>
      <c r="N4" s="224"/>
      <c r="O4" s="224"/>
      <c r="P4" s="224"/>
      <c r="Q4" s="224"/>
      <c r="R4" s="224"/>
      <c r="S4" s="224"/>
      <c r="T4" s="224"/>
      <c r="U4" s="224"/>
      <c r="V4" s="224"/>
      <c r="W4" s="224"/>
      <c r="X4" s="224"/>
      <c r="Y4" s="225"/>
    </row>
    <row r="5" spans="2:11" ht="13.5" thickBot="1">
      <c r="B5" s="71"/>
      <c r="C5" s="71"/>
      <c r="D5" s="73"/>
      <c r="E5" s="73"/>
      <c r="F5" s="73"/>
      <c r="G5" s="73"/>
      <c r="H5" s="73"/>
      <c r="I5" s="73"/>
      <c r="J5" s="73"/>
      <c r="K5" s="71"/>
    </row>
    <row r="6" spans="2:25" ht="21.75" customHeight="1" thickBot="1">
      <c r="B6" s="223" t="s">
        <v>361</v>
      </c>
      <c r="C6" s="224"/>
      <c r="D6" s="224"/>
      <c r="E6" s="224"/>
      <c r="F6" s="224"/>
      <c r="G6" s="224"/>
      <c r="H6" s="224"/>
      <c r="I6" s="224"/>
      <c r="J6" s="224"/>
      <c r="K6" s="224"/>
      <c r="L6" s="224"/>
      <c r="M6" s="224"/>
      <c r="N6" s="224"/>
      <c r="O6" s="224"/>
      <c r="P6" s="224"/>
      <c r="Q6" s="224"/>
      <c r="R6" s="224"/>
      <c r="S6" s="224"/>
      <c r="T6" s="224"/>
      <c r="U6" s="224"/>
      <c r="V6" s="224"/>
      <c r="W6" s="224"/>
      <c r="X6" s="224"/>
      <c r="Y6" s="225"/>
    </row>
    <row r="7" spans="2:11" ht="13.5" thickBot="1">
      <c r="B7" s="97"/>
      <c r="C7" s="97"/>
      <c r="D7" s="97"/>
      <c r="E7" s="97"/>
      <c r="F7" s="97"/>
      <c r="G7" s="97"/>
      <c r="H7" s="97"/>
      <c r="I7" s="97"/>
      <c r="J7" s="97"/>
      <c r="K7" s="97"/>
    </row>
    <row r="8" spans="2:25" ht="13.5" thickBot="1">
      <c r="B8" s="88"/>
      <c r="C8" s="98"/>
      <c r="D8" s="272" t="s">
        <v>236</v>
      </c>
      <c r="E8" s="273"/>
      <c r="F8" s="273"/>
      <c r="G8" s="273"/>
      <c r="H8" s="273"/>
      <c r="I8" s="273"/>
      <c r="J8" s="273"/>
      <c r="K8" s="274"/>
      <c r="L8" s="272" t="s">
        <v>237</v>
      </c>
      <c r="M8" s="273"/>
      <c r="N8" s="273"/>
      <c r="O8" s="273"/>
      <c r="P8" s="273"/>
      <c r="Q8" s="273"/>
      <c r="R8" s="273"/>
      <c r="S8" s="273"/>
      <c r="T8" s="273"/>
      <c r="U8" s="273"/>
      <c r="V8" s="273"/>
      <c r="W8" s="273"/>
      <c r="X8" s="273"/>
      <c r="Y8" s="274"/>
    </row>
    <row r="9" spans="2:25" ht="13.5" thickBot="1">
      <c r="B9" s="89"/>
      <c r="C9" s="98"/>
      <c r="D9" s="239" t="s">
        <v>181</v>
      </c>
      <c r="E9" s="240"/>
      <c r="F9" s="239" t="s">
        <v>238</v>
      </c>
      <c r="G9" s="240"/>
      <c r="H9" s="239" t="s">
        <v>239</v>
      </c>
      <c r="I9" s="240"/>
      <c r="J9" s="239" t="s">
        <v>240</v>
      </c>
      <c r="K9" s="240"/>
      <c r="L9" s="239" t="s">
        <v>181</v>
      </c>
      <c r="M9" s="240"/>
      <c r="N9" s="239" t="s">
        <v>241</v>
      </c>
      <c r="O9" s="240"/>
      <c r="P9" s="239" t="s">
        <v>242</v>
      </c>
      <c r="Q9" s="240"/>
      <c r="R9" s="239" t="s">
        <v>243</v>
      </c>
      <c r="S9" s="240"/>
      <c r="T9" s="239" t="s">
        <v>244</v>
      </c>
      <c r="U9" s="240"/>
      <c r="V9" s="239" t="s">
        <v>245</v>
      </c>
      <c r="W9" s="240"/>
      <c r="X9" s="239" t="s">
        <v>240</v>
      </c>
      <c r="Y9" s="240"/>
    </row>
    <row r="10" spans="2:25" ht="12.75">
      <c r="B10" s="89" t="s">
        <v>50</v>
      </c>
      <c r="C10" s="98"/>
      <c r="D10" s="275" t="s">
        <v>159</v>
      </c>
      <c r="E10" s="275" t="s">
        <v>246</v>
      </c>
      <c r="F10" s="275" t="s">
        <v>159</v>
      </c>
      <c r="G10" s="275" t="s">
        <v>246</v>
      </c>
      <c r="H10" s="275" t="s">
        <v>159</v>
      </c>
      <c r="I10" s="275" t="s">
        <v>246</v>
      </c>
      <c r="J10" s="275" t="s">
        <v>159</v>
      </c>
      <c r="K10" s="275" t="s">
        <v>246</v>
      </c>
      <c r="L10" s="275" t="s">
        <v>159</v>
      </c>
      <c r="M10" s="275" t="s">
        <v>246</v>
      </c>
      <c r="N10" s="275" t="s">
        <v>159</v>
      </c>
      <c r="O10" s="275" t="s">
        <v>246</v>
      </c>
      <c r="P10" s="275" t="s">
        <v>159</v>
      </c>
      <c r="Q10" s="275" t="s">
        <v>246</v>
      </c>
      <c r="R10" s="275" t="s">
        <v>159</v>
      </c>
      <c r="S10" s="275" t="s">
        <v>246</v>
      </c>
      <c r="T10" s="275" t="s">
        <v>159</v>
      </c>
      <c r="U10" s="275" t="s">
        <v>246</v>
      </c>
      <c r="V10" s="275" t="s">
        <v>159</v>
      </c>
      <c r="W10" s="275" t="s">
        <v>246</v>
      </c>
      <c r="X10" s="275" t="s">
        <v>159</v>
      </c>
      <c r="Y10" s="275" t="s">
        <v>246</v>
      </c>
    </row>
    <row r="11" spans="2:25" ht="12.75">
      <c r="B11" s="89"/>
      <c r="C11" s="98"/>
      <c r="D11" s="276"/>
      <c r="E11" s="276"/>
      <c r="F11" s="276"/>
      <c r="G11" s="276"/>
      <c r="H11" s="276"/>
      <c r="I11" s="276"/>
      <c r="J11" s="276"/>
      <c r="K11" s="276"/>
      <c r="L11" s="276"/>
      <c r="M11" s="276"/>
      <c r="N11" s="276"/>
      <c r="O11" s="276"/>
      <c r="P11" s="276"/>
      <c r="Q11" s="276"/>
      <c r="R11" s="276"/>
      <c r="S11" s="276"/>
      <c r="T11" s="276"/>
      <c r="U11" s="276"/>
      <c r="V11" s="276"/>
      <c r="W11" s="276"/>
      <c r="X11" s="276"/>
      <c r="Y11" s="276"/>
    </row>
    <row r="12" spans="2:25" ht="13.5" thickBot="1">
      <c r="B12" s="102" t="s">
        <v>123</v>
      </c>
      <c r="C12" s="98"/>
      <c r="D12" s="277"/>
      <c r="E12" s="277"/>
      <c r="F12" s="277"/>
      <c r="G12" s="277"/>
      <c r="H12" s="277"/>
      <c r="I12" s="277"/>
      <c r="J12" s="277"/>
      <c r="K12" s="277"/>
      <c r="L12" s="277"/>
      <c r="M12" s="277"/>
      <c r="N12" s="277"/>
      <c r="O12" s="277"/>
      <c r="P12" s="277"/>
      <c r="Q12" s="277"/>
      <c r="R12" s="277"/>
      <c r="S12" s="277"/>
      <c r="T12" s="277"/>
      <c r="U12" s="277"/>
      <c r="V12" s="277"/>
      <c r="W12" s="277"/>
      <c r="X12" s="277"/>
      <c r="Y12" s="277"/>
    </row>
    <row r="13" spans="2:25" ht="12.75">
      <c r="B13" s="98"/>
      <c r="C13" s="98"/>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5" thickBot="1">
      <c r="B14" s="87"/>
      <c r="C14" s="87"/>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ht="12.75">
      <c r="B15" s="51" t="s">
        <v>67</v>
      </c>
      <c r="C15" s="105"/>
      <c r="D15" s="53">
        <v>0.6771708741396687</v>
      </c>
      <c r="E15" s="53">
        <v>30.234253952349547</v>
      </c>
      <c r="F15" s="53">
        <v>0.4142368107676284</v>
      </c>
      <c r="G15" s="53">
        <v>19.257858513262008</v>
      </c>
      <c r="H15" s="53">
        <v>1.138483243836578</v>
      </c>
      <c r="I15" s="53">
        <v>10.97639543908754</v>
      </c>
      <c r="J15" s="53" t="s">
        <v>344</v>
      </c>
      <c r="K15" s="53">
        <v>0</v>
      </c>
      <c r="L15" s="53">
        <v>0.8573342657702253</v>
      </c>
      <c r="M15" s="53">
        <v>69.76574604765045</v>
      </c>
      <c r="N15" s="53">
        <v>0.4735051748822149</v>
      </c>
      <c r="O15" s="53">
        <v>65.8576091729003</v>
      </c>
      <c r="P15" s="53" t="s">
        <v>344</v>
      </c>
      <c r="Q15" s="53">
        <v>0</v>
      </c>
      <c r="R15" s="53">
        <v>0.7583317673919293</v>
      </c>
      <c r="S15" s="53">
        <v>2.9492860329325854</v>
      </c>
      <c r="T15" s="53" t="s">
        <v>344</v>
      </c>
      <c r="U15" s="53">
        <v>0</v>
      </c>
      <c r="V15" s="53">
        <v>27.52472801192888</v>
      </c>
      <c r="W15" s="53">
        <v>0.9588508418175674</v>
      </c>
      <c r="X15" s="53" t="s">
        <v>344</v>
      </c>
      <c r="Y15" s="53">
        <v>0</v>
      </c>
    </row>
    <row r="16" spans="2:25" ht="12.75">
      <c r="B16" s="55" t="s">
        <v>68</v>
      </c>
      <c r="C16" s="105"/>
      <c r="D16" s="56">
        <v>4.56276014643011</v>
      </c>
      <c r="E16" s="56">
        <v>22.335973903861962</v>
      </c>
      <c r="F16" s="56">
        <v>4.158858681244805</v>
      </c>
      <c r="G16" s="56">
        <v>17.353251684279346</v>
      </c>
      <c r="H16" s="56">
        <v>5.02476081831397</v>
      </c>
      <c r="I16" s="56">
        <v>4.927329903427653</v>
      </c>
      <c r="J16" s="56">
        <v>90.00013456119889</v>
      </c>
      <c r="K16" s="56">
        <v>0.05539231615496262</v>
      </c>
      <c r="L16" s="56">
        <v>5.470668469572119</v>
      </c>
      <c r="M16" s="56">
        <v>77.66402609613804</v>
      </c>
      <c r="N16" s="56">
        <v>4.313985853680397</v>
      </c>
      <c r="O16" s="56">
        <v>64.57600599766324</v>
      </c>
      <c r="P16" s="56" t="s">
        <v>344</v>
      </c>
      <c r="Q16" s="56">
        <v>0</v>
      </c>
      <c r="R16" s="56">
        <v>2.5259740832968602</v>
      </c>
      <c r="S16" s="56">
        <v>1.3465772795086566</v>
      </c>
      <c r="T16" s="56">
        <v>4.129349672981349</v>
      </c>
      <c r="U16" s="56">
        <v>4.065567374977872</v>
      </c>
      <c r="V16" s="56">
        <v>16.423791263408365</v>
      </c>
      <c r="W16" s="56">
        <v>7.675243707190442</v>
      </c>
      <c r="X16" s="56">
        <v>75.97034240482952</v>
      </c>
      <c r="Y16" s="56">
        <v>0.0006317367978278094</v>
      </c>
    </row>
    <row r="17" spans="2:25" ht="12.75">
      <c r="B17" s="55" t="s">
        <v>69</v>
      </c>
      <c r="C17" s="82"/>
      <c r="D17" s="56">
        <v>21.09411260388417</v>
      </c>
      <c r="E17" s="56">
        <v>0.2546341571562803</v>
      </c>
      <c r="F17" s="56" t="s">
        <v>344</v>
      </c>
      <c r="G17" s="56">
        <v>0</v>
      </c>
      <c r="H17" s="56">
        <v>21.09411260388417</v>
      </c>
      <c r="I17" s="56">
        <v>0.2546341571562803</v>
      </c>
      <c r="J17" s="56" t="s">
        <v>344</v>
      </c>
      <c r="K17" s="56">
        <v>0</v>
      </c>
      <c r="L17" s="56">
        <v>6.284601973754281</v>
      </c>
      <c r="M17" s="56">
        <v>99.74536584284373</v>
      </c>
      <c r="N17" s="56">
        <v>10.25753471415333</v>
      </c>
      <c r="O17" s="56">
        <v>22.97518517208646</v>
      </c>
      <c r="P17" s="56" t="s">
        <v>344</v>
      </c>
      <c r="Q17" s="56">
        <v>0</v>
      </c>
      <c r="R17" s="56" t="s">
        <v>344</v>
      </c>
      <c r="S17" s="56">
        <v>0</v>
      </c>
      <c r="T17" s="56">
        <v>4.092388002002679</v>
      </c>
      <c r="U17" s="56">
        <v>73.75370048199372</v>
      </c>
      <c r="V17" s="56">
        <v>29.624727839774085</v>
      </c>
      <c r="W17" s="56">
        <v>3.0164801887635537</v>
      </c>
      <c r="X17" s="56" t="s">
        <v>344</v>
      </c>
      <c r="Y17" s="56">
        <v>0</v>
      </c>
    </row>
    <row r="18" spans="2:25" ht="12.75">
      <c r="B18" s="55" t="s">
        <v>114</v>
      </c>
      <c r="C18" s="82"/>
      <c r="D18" s="56">
        <v>4.048445991501672</v>
      </c>
      <c r="E18" s="56">
        <v>33.45645578417858</v>
      </c>
      <c r="F18" s="56">
        <v>4.045974498727673</v>
      </c>
      <c r="G18" s="56">
        <v>25.53294823989688</v>
      </c>
      <c r="H18" s="56">
        <v>4.056410203906488</v>
      </c>
      <c r="I18" s="56">
        <v>7.923507544281697</v>
      </c>
      <c r="J18" s="56" t="s">
        <v>344</v>
      </c>
      <c r="K18" s="56">
        <v>0</v>
      </c>
      <c r="L18" s="56">
        <v>6.635534182891091</v>
      </c>
      <c r="M18" s="56">
        <v>66.54354421582143</v>
      </c>
      <c r="N18" s="56">
        <v>3.891965778738271</v>
      </c>
      <c r="O18" s="56">
        <v>51.970795395868954</v>
      </c>
      <c r="P18" s="56" t="s">
        <v>344</v>
      </c>
      <c r="Q18" s="56">
        <v>0</v>
      </c>
      <c r="R18" s="56">
        <v>1.662282715521474</v>
      </c>
      <c r="S18" s="56">
        <v>1.0343754781478722</v>
      </c>
      <c r="T18" s="56">
        <v>4.337583711788833</v>
      </c>
      <c r="U18" s="56">
        <v>3.1950368872037114</v>
      </c>
      <c r="V18" s="56">
        <v>21.59350074390925</v>
      </c>
      <c r="W18" s="56">
        <v>10.323631630115651</v>
      </c>
      <c r="X18" s="56">
        <v>39.68030250317858</v>
      </c>
      <c r="Y18" s="56">
        <v>0.019704824485234803</v>
      </c>
    </row>
    <row r="19" spans="2:25" ht="12.75">
      <c r="B19" s="55" t="s">
        <v>115</v>
      </c>
      <c r="C19" s="82"/>
      <c r="D19" s="56">
        <v>4.177050246950972</v>
      </c>
      <c r="E19" s="56">
        <v>19.552162851584164</v>
      </c>
      <c r="F19" s="56">
        <v>3.348491233215498</v>
      </c>
      <c r="G19" s="56">
        <v>14.7705719644898</v>
      </c>
      <c r="H19" s="56">
        <v>6.73651023175184</v>
      </c>
      <c r="I19" s="56">
        <v>4.781590887094364</v>
      </c>
      <c r="J19" s="56" t="s">
        <v>344</v>
      </c>
      <c r="K19" s="56">
        <v>0</v>
      </c>
      <c r="L19" s="56">
        <v>4.947223871651085</v>
      </c>
      <c r="M19" s="56">
        <v>80.44783714841583</v>
      </c>
      <c r="N19" s="56">
        <v>3.1820151038315343</v>
      </c>
      <c r="O19" s="56">
        <v>59.40405467768433</v>
      </c>
      <c r="P19" s="56">
        <v>3.262970888786549</v>
      </c>
      <c r="Q19" s="56">
        <v>2.959083856236091</v>
      </c>
      <c r="R19" s="56">
        <v>1.590694494003314</v>
      </c>
      <c r="S19" s="56">
        <v>0.3723919831906443</v>
      </c>
      <c r="T19" s="56">
        <v>2.956402968644449</v>
      </c>
      <c r="U19" s="56">
        <v>6.787332829821165</v>
      </c>
      <c r="V19" s="56">
        <v>17.013398194620166</v>
      </c>
      <c r="W19" s="56">
        <v>10.1860737939723</v>
      </c>
      <c r="X19" s="56">
        <v>7.247630686331624</v>
      </c>
      <c r="Y19" s="56">
        <v>0.7389000075113084</v>
      </c>
    </row>
    <row r="20" spans="2:25" ht="12.75">
      <c r="B20" s="57" t="s">
        <v>72</v>
      </c>
      <c r="C20" s="82"/>
      <c r="D20" s="58" t="s">
        <v>344</v>
      </c>
      <c r="E20" s="58">
        <v>0</v>
      </c>
      <c r="F20" s="58" t="s">
        <v>344</v>
      </c>
      <c r="G20" s="58">
        <v>0</v>
      </c>
      <c r="H20" s="58" t="s">
        <v>344</v>
      </c>
      <c r="I20" s="58">
        <v>0</v>
      </c>
      <c r="J20" s="58" t="s">
        <v>344</v>
      </c>
      <c r="K20" s="58">
        <v>0</v>
      </c>
      <c r="L20" s="58">
        <v>0</v>
      </c>
      <c r="M20" s="58">
        <v>100</v>
      </c>
      <c r="N20" s="58" t="s">
        <v>344</v>
      </c>
      <c r="O20" s="58">
        <v>0</v>
      </c>
      <c r="P20" s="58" t="s">
        <v>344</v>
      </c>
      <c r="Q20" s="58">
        <v>0</v>
      </c>
      <c r="R20" s="58" t="s">
        <v>344</v>
      </c>
      <c r="S20" s="58">
        <v>0</v>
      </c>
      <c r="T20" s="58">
        <v>0</v>
      </c>
      <c r="U20" s="58">
        <v>100</v>
      </c>
      <c r="V20" s="58" t="s">
        <v>344</v>
      </c>
      <c r="W20" s="58">
        <v>0</v>
      </c>
      <c r="X20" s="58" t="s">
        <v>344</v>
      </c>
      <c r="Y20" s="58">
        <v>0</v>
      </c>
    </row>
    <row r="21" spans="2:25" ht="12.75">
      <c r="B21" s="57" t="s">
        <v>73</v>
      </c>
      <c r="C21" s="82"/>
      <c r="D21" s="58">
        <v>12.275681892176316</v>
      </c>
      <c r="E21" s="58">
        <v>14.292569660344828</v>
      </c>
      <c r="F21" s="58">
        <v>11.359871262428776</v>
      </c>
      <c r="G21" s="58">
        <v>9.354432747503068</v>
      </c>
      <c r="H21" s="58">
        <v>14.0105242217082</v>
      </c>
      <c r="I21" s="58">
        <v>4.938136912841759</v>
      </c>
      <c r="J21" s="58" t="s">
        <v>344</v>
      </c>
      <c r="K21" s="58">
        <v>0</v>
      </c>
      <c r="L21" s="58">
        <v>8.51229621051007</v>
      </c>
      <c r="M21" s="58">
        <v>85.70743033965518</v>
      </c>
      <c r="N21" s="58">
        <v>5.51927335916775</v>
      </c>
      <c r="O21" s="58">
        <v>56.76295718356856</v>
      </c>
      <c r="P21" s="58">
        <v>3.320513505908867</v>
      </c>
      <c r="Q21" s="58">
        <v>0.006228865646810787</v>
      </c>
      <c r="R21" s="58">
        <v>2.206112008272148</v>
      </c>
      <c r="S21" s="58">
        <v>12.841124605579099</v>
      </c>
      <c r="T21" s="58">
        <v>3.186699553589109</v>
      </c>
      <c r="U21" s="58">
        <v>8.537939645006547</v>
      </c>
      <c r="V21" s="58">
        <v>47.71936434113634</v>
      </c>
      <c r="W21" s="58">
        <v>7.55918003985416</v>
      </c>
      <c r="X21" s="58" t="s">
        <v>344</v>
      </c>
      <c r="Y21" s="58">
        <v>0</v>
      </c>
    </row>
    <row r="22" spans="2:25"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58" t="s">
        <v>344</v>
      </c>
      <c r="V22" s="58" t="s">
        <v>344</v>
      </c>
      <c r="W22" s="58" t="s">
        <v>344</v>
      </c>
      <c r="X22" s="58" t="s">
        <v>344</v>
      </c>
      <c r="Y22" s="58" t="s">
        <v>344</v>
      </c>
    </row>
    <row r="23" spans="2:25" ht="12.75">
      <c r="B23" s="57" t="s">
        <v>75</v>
      </c>
      <c r="C23" s="82"/>
      <c r="D23" s="58">
        <v>8.353663306515433</v>
      </c>
      <c r="E23" s="58">
        <v>4.602612350043211</v>
      </c>
      <c r="F23" s="58">
        <v>11.619999998066396</v>
      </c>
      <c r="G23" s="58">
        <v>1.8253691337059699</v>
      </c>
      <c r="H23" s="58">
        <v>6.206832902186736</v>
      </c>
      <c r="I23" s="58">
        <v>2.777243216337241</v>
      </c>
      <c r="J23" s="58" t="s">
        <v>344</v>
      </c>
      <c r="K23" s="58">
        <v>0</v>
      </c>
      <c r="L23" s="58">
        <v>7.114635997413235</v>
      </c>
      <c r="M23" s="58">
        <v>95.39738764995678</v>
      </c>
      <c r="N23" s="58">
        <v>6.697508968837093</v>
      </c>
      <c r="O23" s="58">
        <v>74.12813526846588</v>
      </c>
      <c r="P23" s="58">
        <v>6.089999999412559</v>
      </c>
      <c r="Q23" s="58">
        <v>7.750452081811092</v>
      </c>
      <c r="R23" s="58">
        <v>3.5142782181958516</v>
      </c>
      <c r="S23" s="58">
        <v>7.930688878529811</v>
      </c>
      <c r="T23" s="58">
        <v>9.983480455595501</v>
      </c>
      <c r="U23" s="58">
        <v>1.6943471795367746</v>
      </c>
      <c r="V23" s="58">
        <v>23.180000000660677</v>
      </c>
      <c r="W23" s="58">
        <v>3.8937642416132277</v>
      </c>
      <c r="X23" s="58" t="s">
        <v>344</v>
      </c>
      <c r="Y23" s="58">
        <v>0</v>
      </c>
    </row>
    <row r="24" spans="2:25" ht="12.75">
      <c r="B24" s="57" t="s">
        <v>76</v>
      </c>
      <c r="C24" s="82"/>
      <c r="D24" s="58">
        <v>6.729662407434016</v>
      </c>
      <c r="E24" s="58">
        <v>13.085338095234933</v>
      </c>
      <c r="F24" s="58">
        <v>6.928152509454975</v>
      </c>
      <c r="G24" s="58">
        <v>6.350384226121486</v>
      </c>
      <c r="H24" s="58">
        <v>6.54250620155475</v>
      </c>
      <c r="I24" s="58">
        <v>6.734953869113445</v>
      </c>
      <c r="J24" s="58" t="s">
        <v>344</v>
      </c>
      <c r="K24" s="58">
        <v>0</v>
      </c>
      <c r="L24" s="58">
        <v>6.794217482071565</v>
      </c>
      <c r="M24" s="58">
        <v>86.91466190476507</v>
      </c>
      <c r="N24" s="58">
        <v>7.214103962783263</v>
      </c>
      <c r="O24" s="58">
        <v>40.977844703382154</v>
      </c>
      <c r="P24" s="58" t="s">
        <v>344</v>
      </c>
      <c r="Q24" s="58">
        <v>0</v>
      </c>
      <c r="R24" s="58">
        <v>5.740075496169688</v>
      </c>
      <c r="S24" s="58">
        <v>44.03230919359496</v>
      </c>
      <c r="T24" s="58" t="s">
        <v>344</v>
      </c>
      <c r="U24" s="58">
        <v>0</v>
      </c>
      <c r="V24" s="58">
        <v>22.131649899305245</v>
      </c>
      <c r="W24" s="58">
        <v>1.904508007787949</v>
      </c>
      <c r="X24" s="58" t="s">
        <v>344</v>
      </c>
      <c r="Y24" s="58">
        <v>0</v>
      </c>
    </row>
    <row r="25" spans="2:25" ht="12.75">
      <c r="B25" s="59" t="s">
        <v>77</v>
      </c>
      <c r="C25" s="82"/>
      <c r="D25" s="56">
        <v>3.7662522858296867</v>
      </c>
      <c r="E25" s="56">
        <v>42.4960508344219</v>
      </c>
      <c r="F25" s="56">
        <v>3.4715592048573303</v>
      </c>
      <c r="G25" s="56">
        <v>24.81289486373296</v>
      </c>
      <c r="H25" s="56">
        <v>3.8948070228418876</v>
      </c>
      <c r="I25" s="56">
        <v>17.630107176834752</v>
      </c>
      <c r="J25" s="56">
        <v>98.881603211448</v>
      </c>
      <c r="K25" s="56">
        <v>0.05304879385418657</v>
      </c>
      <c r="L25" s="56">
        <v>5.004277358072022</v>
      </c>
      <c r="M25" s="56">
        <v>57.50394916557809</v>
      </c>
      <c r="N25" s="56">
        <v>3.158860524323358</v>
      </c>
      <c r="O25" s="56">
        <v>53.24731984762094</v>
      </c>
      <c r="P25" s="56" t="s">
        <v>344</v>
      </c>
      <c r="Q25" s="56">
        <v>0</v>
      </c>
      <c r="R25" s="56">
        <v>1.8820325824500872</v>
      </c>
      <c r="S25" s="56">
        <v>0.6069593883919805</v>
      </c>
      <c r="T25" s="56">
        <v>2.6905448172204998</v>
      </c>
      <c r="U25" s="56">
        <v>0.682488354238947</v>
      </c>
      <c r="V25" s="56">
        <v>39.30064507041244</v>
      </c>
      <c r="W25" s="56">
        <v>2.9665048630949413</v>
      </c>
      <c r="X25" s="56">
        <v>1.0588588311434577</v>
      </c>
      <c r="Y25" s="56">
        <v>0.0006767122312828032</v>
      </c>
    </row>
    <row r="26" spans="2:25" ht="12.75">
      <c r="B26" s="55" t="s">
        <v>78</v>
      </c>
      <c r="C26" s="82"/>
      <c r="D26" s="56">
        <v>1.698973203368779</v>
      </c>
      <c r="E26" s="56">
        <v>3.0173799202846556</v>
      </c>
      <c r="F26" s="56">
        <v>1.698973203368779</v>
      </c>
      <c r="G26" s="56">
        <v>3.0173799202846556</v>
      </c>
      <c r="H26" s="56" t="s">
        <v>344</v>
      </c>
      <c r="I26" s="56">
        <v>0</v>
      </c>
      <c r="J26" s="56" t="s">
        <v>344</v>
      </c>
      <c r="K26" s="56">
        <v>0</v>
      </c>
      <c r="L26" s="56">
        <v>8.891552983285692</v>
      </c>
      <c r="M26" s="56">
        <v>96.98262007971535</v>
      </c>
      <c r="N26" s="56">
        <v>8.684221878206474</v>
      </c>
      <c r="O26" s="56">
        <v>93.87006987293712</v>
      </c>
      <c r="P26" s="56">
        <v>7.628746598726018</v>
      </c>
      <c r="Q26" s="56">
        <v>0.01983149328569129</v>
      </c>
      <c r="R26" s="56" t="s">
        <v>344</v>
      </c>
      <c r="S26" s="56">
        <v>0</v>
      </c>
      <c r="T26" s="56">
        <v>7.591757601369142</v>
      </c>
      <c r="U26" s="56">
        <v>0.08350060543805748</v>
      </c>
      <c r="V26" s="56">
        <v>15.403464601071606</v>
      </c>
      <c r="W26" s="56">
        <v>3.009218108054468</v>
      </c>
      <c r="X26" s="56" t="s">
        <v>344</v>
      </c>
      <c r="Y26" s="56">
        <v>0</v>
      </c>
    </row>
    <row r="27" spans="2:25"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56" t="s">
        <v>344</v>
      </c>
      <c r="V27" s="56" t="s">
        <v>344</v>
      </c>
      <c r="W27" s="56" t="s">
        <v>344</v>
      </c>
      <c r="X27" s="56" t="s">
        <v>344</v>
      </c>
      <c r="Y27" s="56" t="s">
        <v>344</v>
      </c>
    </row>
    <row r="28" spans="2:25" ht="12.75">
      <c r="B28" s="55" t="s">
        <v>80</v>
      </c>
      <c r="C28" s="82"/>
      <c r="D28" s="56">
        <v>4.913887848028599</v>
      </c>
      <c r="E28" s="56">
        <v>0.38233170090194335</v>
      </c>
      <c r="F28" s="56">
        <v>4.913887848028599</v>
      </c>
      <c r="G28" s="56">
        <v>0.38233170090194335</v>
      </c>
      <c r="H28" s="56" t="s">
        <v>344</v>
      </c>
      <c r="I28" s="56">
        <v>0</v>
      </c>
      <c r="J28" s="56" t="s">
        <v>344</v>
      </c>
      <c r="K28" s="56">
        <v>0</v>
      </c>
      <c r="L28" s="56">
        <v>8.04524982552859</v>
      </c>
      <c r="M28" s="56">
        <v>99.61766829909806</v>
      </c>
      <c r="N28" s="56">
        <v>6.047211396542453</v>
      </c>
      <c r="O28" s="56">
        <v>89.3471445128194</v>
      </c>
      <c r="P28" s="56" t="s">
        <v>344</v>
      </c>
      <c r="Q28" s="56">
        <v>0</v>
      </c>
      <c r="R28" s="56">
        <v>4.76509795232073</v>
      </c>
      <c r="S28" s="56">
        <v>1.8819322745973626</v>
      </c>
      <c r="T28" s="56">
        <v>3.294184362353668</v>
      </c>
      <c r="U28" s="56">
        <v>0.007153288843789674</v>
      </c>
      <c r="V28" s="56">
        <v>30.08514712773615</v>
      </c>
      <c r="W28" s="56">
        <v>8.38143822283751</v>
      </c>
      <c r="X28" s="56" t="s">
        <v>344</v>
      </c>
      <c r="Y28" s="56">
        <v>0</v>
      </c>
    </row>
    <row r="29" spans="2:25" ht="12.75">
      <c r="B29" s="55" t="s">
        <v>116</v>
      </c>
      <c r="C29" s="82"/>
      <c r="D29" s="56">
        <v>3.015025583363729</v>
      </c>
      <c r="E29" s="56">
        <v>40.02300589043016</v>
      </c>
      <c r="F29" s="56">
        <v>3.119873437889637</v>
      </c>
      <c r="G29" s="56">
        <v>34.52680531129159</v>
      </c>
      <c r="H29" s="56">
        <v>2.356377594012142</v>
      </c>
      <c r="I29" s="56">
        <v>5.496200579138575</v>
      </c>
      <c r="J29" s="56" t="s">
        <v>344</v>
      </c>
      <c r="K29" s="56">
        <v>0</v>
      </c>
      <c r="L29" s="56">
        <v>10.256072604444533</v>
      </c>
      <c r="M29" s="56">
        <v>59.97699410956984</v>
      </c>
      <c r="N29" s="56">
        <v>3.8078433231085325</v>
      </c>
      <c r="O29" s="56">
        <v>46.57061072957517</v>
      </c>
      <c r="P29" s="56">
        <v>7.499810902540556</v>
      </c>
      <c r="Q29" s="56">
        <v>0.2833008143157735</v>
      </c>
      <c r="R29" s="56">
        <v>2.455023569908955</v>
      </c>
      <c r="S29" s="56">
        <v>1.221567767638669</v>
      </c>
      <c r="T29" s="56">
        <v>5.495716470370723</v>
      </c>
      <c r="U29" s="56">
        <v>0.024971314180240668</v>
      </c>
      <c r="V29" s="56">
        <v>36.660873810945475</v>
      </c>
      <c r="W29" s="56">
        <v>11.77362628360139</v>
      </c>
      <c r="X29" s="56">
        <v>8.768933875549395</v>
      </c>
      <c r="Y29" s="56">
        <v>0.10291720025859256</v>
      </c>
    </row>
    <row r="30" spans="2:25" ht="12.75">
      <c r="B30" s="57" t="s">
        <v>82</v>
      </c>
      <c r="C30" s="82"/>
      <c r="D30" s="58">
        <v>1.6256631663877092</v>
      </c>
      <c r="E30" s="58">
        <v>35.12701065793231</v>
      </c>
      <c r="F30" s="58">
        <v>1.6100012693079941</v>
      </c>
      <c r="G30" s="58">
        <v>19.13918817181863</v>
      </c>
      <c r="H30" s="58">
        <v>1.6099993193120636</v>
      </c>
      <c r="I30" s="58">
        <v>15.884551247895972</v>
      </c>
      <c r="J30" s="58">
        <v>6.93758918195611</v>
      </c>
      <c r="K30" s="58">
        <v>0.1032712382177114</v>
      </c>
      <c r="L30" s="58">
        <v>2.183373497024119</v>
      </c>
      <c r="M30" s="58">
        <v>64.87298934206768</v>
      </c>
      <c r="N30" s="58">
        <v>1.5195626389740646</v>
      </c>
      <c r="O30" s="58">
        <v>60.24044583522078</v>
      </c>
      <c r="P30" s="58" t="s">
        <v>344</v>
      </c>
      <c r="Q30" s="58">
        <v>0</v>
      </c>
      <c r="R30" s="58">
        <v>0.8117016466579194</v>
      </c>
      <c r="S30" s="58">
        <v>1.6647777411353089</v>
      </c>
      <c r="T30" s="58">
        <v>0.8003552408272784</v>
      </c>
      <c r="U30" s="58">
        <v>0.894352265706534</v>
      </c>
      <c r="V30" s="58">
        <v>23.167463894170748</v>
      </c>
      <c r="W30" s="58">
        <v>2.073413500005062</v>
      </c>
      <c r="X30" s="58" t="s">
        <v>344</v>
      </c>
      <c r="Y30" s="58">
        <v>0</v>
      </c>
    </row>
    <row r="31" spans="2:25" ht="12.75">
      <c r="B31" s="57" t="s">
        <v>117</v>
      </c>
      <c r="C31" s="82"/>
      <c r="D31" s="58">
        <v>2.608973700767613</v>
      </c>
      <c r="E31" s="58">
        <v>18.962844355632317</v>
      </c>
      <c r="F31" s="58">
        <v>2.5282776440309016</v>
      </c>
      <c r="G31" s="58">
        <v>12.056746135875823</v>
      </c>
      <c r="H31" s="58">
        <v>2.742912399645997</v>
      </c>
      <c r="I31" s="58">
        <v>6.902355162214918</v>
      </c>
      <c r="J31" s="58">
        <v>15.550105403708525</v>
      </c>
      <c r="K31" s="58">
        <v>0.0037430575415738536</v>
      </c>
      <c r="L31" s="58">
        <v>4.561388167493289</v>
      </c>
      <c r="M31" s="58">
        <v>81.03715564436769</v>
      </c>
      <c r="N31" s="58">
        <v>2.7057450541242445</v>
      </c>
      <c r="O31" s="58">
        <v>68.88402251578782</v>
      </c>
      <c r="P31" s="58" t="s">
        <v>344</v>
      </c>
      <c r="Q31" s="58">
        <v>0</v>
      </c>
      <c r="R31" s="58">
        <v>1.3452623560382677</v>
      </c>
      <c r="S31" s="58">
        <v>1.599685787307172</v>
      </c>
      <c r="T31" s="58">
        <v>6.010990145294699</v>
      </c>
      <c r="U31" s="58">
        <v>0.4567930067335732</v>
      </c>
      <c r="V31" s="58">
        <v>17.004472201655673</v>
      </c>
      <c r="W31" s="58">
        <v>9.933047690369719</v>
      </c>
      <c r="X31" s="58">
        <v>57.792952355797055</v>
      </c>
      <c r="Y31" s="58">
        <v>0.16360664416939819</v>
      </c>
    </row>
    <row r="32" spans="2:25"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58" t="s">
        <v>344</v>
      </c>
      <c r="V32" s="58" t="s">
        <v>344</v>
      </c>
      <c r="W32" s="58" t="s">
        <v>344</v>
      </c>
      <c r="X32" s="58" t="s">
        <v>344</v>
      </c>
      <c r="Y32" s="58" t="s">
        <v>344</v>
      </c>
    </row>
    <row r="33" spans="2:25" ht="12.75">
      <c r="B33" s="57" t="s">
        <v>85</v>
      </c>
      <c r="C33" s="82"/>
      <c r="D33" s="58" t="s">
        <v>344</v>
      </c>
      <c r="E33" s="58">
        <v>0</v>
      </c>
      <c r="F33" s="58" t="s">
        <v>344</v>
      </c>
      <c r="G33" s="58">
        <v>0</v>
      </c>
      <c r="H33" s="58" t="s">
        <v>344</v>
      </c>
      <c r="I33" s="58">
        <v>0</v>
      </c>
      <c r="J33" s="58" t="s">
        <v>344</v>
      </c>
      <c r="K33" s="58">
        <v>0</v>
      </c>
      <c r="L33" s="58">
        <v>0.9342757725147067</v>
      </c>
      <c r="M33" s="58">
        <v>100</v>
      </c>
      <c r="N33" s="58">
        <v>0.9342757725147067</v>
      </c>
      <c r="O33" s="58">
        <v>100</v>
      </c>
      <c r="P33" s="58" t="s">
        <v>344</v>
      </c>
      <c r="Q33" s="58">
        <v>0</v>
      </c>
      <c r="R33" s="58" t="s">
        <v>344</v>
      </c>
      <c r="S33" s="58">
        <v>0</v>
      </c>
      <c r="T33" s="58" t="s">
        <v>344</v>
      </c>
      <c r="U33" s="58">
        <v>0</v>
      </c>
      <c r="V33" s="58" t="s">
        <v>344</v>
      </c>
      <c r="W33" s="58">
        <v>0</v>
      </c>
      <c r="X33" s="58" t="s">
        <v>344</v>
      </c>
      <c r="Y33" s="58">
        <v>0</v>
      </c>
    </row>
    <row r="34" spans="2:25"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56" t="s">
        <v>344</v>
      </c>
      <c r="V34" s="56" t="s">
        <v>344</v>
      </c>
      <c r="W34" s="56" t="s">
        <v>344</v>
      </c>
      <c r="X34" s="56" t="s">
        <v>344</v>
      </c>
      <c r="Y34" s="56" t="s">
        <v>344</v>
      </c>
    </row>
    <row r="35" spans="2:25" ht="12.75">
      <c r="B35" s="55" t="s">
        <v>87</v>
      </c>
      <c r="C35" s="82"/>
      <c r="D35" s="56" t="s">
        <v>344</v>
      </c>
      <c r="E35" s="56" t="s">
        <v>344</v>
      </c>
      <c r="F35" s="56" t="s">
        <v>344</v>
      </c>
      <c r="G35" s="56" t="s">
        <v>344</v>
      </c>
      <c r="H35" s="56" t="s">
        <v>344</v>
      </c>
      <c r="I35" s="56" t="s">
        <v>344</v>
      </c>
      <c r="J35" s="56" t="s">
        <v>344</v>
      </c>
      <c r="K35" s="56" t="s">
        <v>344</v>
      </c>
      <c r="L35" s="56" t="s">
        <v>344</v>
      </c>
      <c r="M35" s="56" t="s">
        <v>344</v>
      </c>
      <c r="N35" s="56" t="s">
        <v>344</v>
      </c>
      <c r="O35" s="56" t="s">
        <v>344</v>
      </c>
      <c r="P35" s="56" t="s">
        <v>344</v>
      </c>
      <c r="Q35" s="56" t="s">
        <v>344</v>
      </c>
      <c r="R35" s="56" t="s">
        <v>344</v>
      </c>
      <c r="S35" s="56" t="s">
        <v>344</v>
      </c>
      <c r="T35" s="56" t="s">
        <v>344</v>
      </c>
      <c r="U35" s="56" t="s">
        <v>344</v>
      </c>
      <c r="V35" s="56" t="s">
        <v>344</v>
      </c>
      <c r="W35" s="56" t="s">
        <v>344</v>
      </c>
      <c r="X35" s="56" t="s">
        <v>344</v>
      </c>
      <c r="Y35" s="56" t="s">
        <v>344</v>
      </c>
    </row>
    <row r="36" spans="2:25" ht="12.75">
      <c r="B36" s="55" t="s">
        <v>118</v>
      </c>
      <c r="C36" s="82"/>
      <c r="D36" s="56">
        <v>6.2067975044321475</v>
      </c>
      <c r="E36" s="56">
        <v>18.759046155076867</v>
      </c>
      <c r="F36" s="56">
        <v>5.061897682629341</v>
      </c>
      <c r="G36" s="56">
        <v>12.43924320241617</v>
      </c>
      <c r="H36" s="56">
        <v>8.46029930385331</v>
      </c>
      <c r="I36" s="56">
        <v>6.319802952660697</v>
      </c>
      <c r="J36" s="56" t="s">
        <v>344</v>
      </c>
      <c r="K36" s="56">
        <v>0</v>
      </c>
      <c r="L36" s="56">
        <v>7.1997524666836386</v>
      </c>
      <c r="M36" s="56">
        <v>81.24095384492313</v>
      </c>
      <c r="N36" s="56">
        <v>7.033167825665678</v>
      </c>
      <c r="O36" s="56">
        <v>63.21548458266578</v>
      </c>
      <c r="P36" s="56">
        <v>6.798038693767239</v>
      </c>
      <c r="Q36" s="56">
        <v>5.162959177380857</v>
      </c>
      <c r="R36" s="56">
        <v>2.8091997123153267</v>
      </c>
      <c r="S36" s="56">
        <v>9.484805297235543</v>
      </c>
      <c r="T36" s="56">
        <v>21.64579262459244</v>
      </c>
      <c r="U36" s="56">
        <v>0.011648481822239286</v>
      </c>
      <c r="V36" s="56">
        <v>23.266038734473003</v>
      </c>
      <c r="W36" s="56">
        <v>3.3660563058187027</v>
      </c>
      <c r="X36" s="56" t="s">
        <v>344</v>
      </c>
      <c r="Y36" s="56">
        <v>0</v>
      </c>
    </row>
    <row r="37" spans="2:25"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56" t="s">
        <v>344</v>
      </c>
      <c r="V37" s="56" t="s">
        <v>344</v>
      </c>
      <c r="W37" s="56" t="s">
        <v>344</v>
      </c>
      <c r="X37" s="56" t="s">
        <v>344</v>
      </c>
      <c r="Y37" s="56" t="s">
        <v>344</v>
      </c>
    </row>
    <row r="38" spans="2:25" ht="13.5" thickBot="1">
      <c r="B38" s="60"/>
      <c r="C38" s="82"/>
      <c r="D38" s="61"/>
      <c r="E38" s="61"/>
      <c r="F38" s="61"/>
      <c r="G38" s="61"/>
      <c r="H38" s="61"/>
      <c r="I38" s="61"/>
      <c r="J38" s="61"/>
      <c r="K38" s="61"/>
      <c r="L38" s="61"/>
      <c r="M38" s="61"/>
      <c r="N38" s="61"/>
      <c r="O38" s="61"/>
      <c r="P38" s="61"/>
      <c r="Q38" s="61"/>
      <c r="R38" s="61"/>
      <c r="S38" s="61"/>
      <c r="T38" s="61"/>
      <c r="U38" s="61"/>
      <c r="V38" s="61"/>
      <c r="W38" s="61"/>
      <c r="X38" s="61"/>
      <c r="Y38" s="61"/>
    </row>
    <row r="39" spans="2:25" ht="13.5" thickBot="1">
      <c r="B39" s="49"/>
      <c r="C39" s="82"/>
      <c r="D39" s="62"/>
      <c r="E39" s="62"/>
      <c r="F39" s="62"/>
      <c r="G39" s="62"/>
      <c r="H39" s="62"/>
      <c r="I39" s="62"/>
      <c r="J39" s="62"/>
      <c r="K39" s="62"/>
      <c r="L39" s="62"/>
      <c r="M39" s="62"/>
      <c r="N39" s="62"/>
      <c r="O39" s="62"/>
      <c r="P39" s="62"/>
      <c r="Q39" s="62"/>
      <c r="R39" s="62"/>
      <c r="S39" s="62"/>
      <c r="T39" s="62"/>
      <c r="U39" s="62"/>
      <c r="V39" s="62"/>
      <c r="W39" s="62"/>
      <c r="X39" s="62"/>
      <c r="Y39" s="62"/>
    </row>
    <row r="40" spans="2:25" ht="14.25" thickBot="1">
      <c r="B40" s="63" t="s">
        <v>90</v>
      </c>
      <c r="C40" s="105"/>
      <c r="D40" s="65">
        <v>4.078494675591778</v>
      </c>
      <c r="E40" s="65">
        <v>27.31846368819712</v>
      </c>
      <c r="F40" s="65">
        <v>3.848701383906451</v>
      </c>
      <c r="G40" s="65">
        <v>20.969380485697734</v>
      </c>
      <c r="H40" s="65">
        <v>4.745763011014471</v>
      </c>
      <c r="I40" s="65">
        <v>6.340505940295863</v>
      </c>
      <c r="J40" s="65">
        <v>72.60900102412981</v>
      </c>
      <c r="K40" s="65">
        <v>0.008577262203523447</v>
      </c>
      <c r="L40" s="65">
        <v>7.1662723978420715</v>
      </c>
      <c r="M40" s="65">
        <v>72.68153631180289</v>
      </c>
      <c r="N40" s="65">
        <v>4.355557602487985</v>
      </c>
      <c r="O40" s="65">
        <v>56.58069752284327</v>
      </c>
      <c r="P40" s="65">
        <v>5.337127364277067</v>
      </c>
      <c r="Q40" s="65">
        <v>1.0506187054837837</v>
      </c>
      <c r="R40" s="65">
        <v>2.4878270645632385</v>
      </c>
      <c r="S40" s="65">
        <v>2.9243092618391415</v>
      </c>
      <c r="T40" s="65">
        <v>3.764949377824726</v>
      </c>
      <c r="U40" s="65">
        <v>3.163444789253734</v>
      </c>
      <c r="V40" s="65">
        <v>28.09496007230091</v>
      </c>
      <c r="W40" s="65">
        <v>8.83482511910064</v>
      </c>
      <c r="X40" s="65">
        <v>11.034629813627031</v>
      </c>
      <c r="Y40" s="65">
        <v>0.1276409132823128</v>
      </c>
    </row>
    <row r="41" spans="2:25" ht="12.75">
      <c r="B41" s="67"/>
      <c r="C41" s="82"/>
      <c r="D41" s="49"/>
      <c r="E41" s="49"/>
      <c r="F41" s="49"/>
      <c r="G41" s="49"/>
      <c r="H41" s="49"/>
      <c r="I41" s="49"/>
      <c r="J41" s="49"/>
      <c r="K41" s="49"/>
      <c r="L41" s="49"/>
      <c r="M41" s="49"/>
      <c r="N41" s="49"/>
      <c r="O41" s="49"/>
      <c r="P41" s="49"/>
      <c r="Q41" s="49"/>
      <c r="R41" s="49"/>
      <c r="S41" s="49"/>
      <c r="T41" s="49"/>
      <c r="U41" s="49"/>
      <c r="V41" s="49"/>
      <c r="W41" s="49"/>
      <c r="X41" s="49"/>
      <c r="Y41" s="49"/>
    </row>
    <row r="43" spans="2:25" ht="12.75">
      <c r="B43" s="67"/>
      <c r="D43" s="95"/>
      <c r="E43" s="95"/>
      <c r="F43" s="95"/>
      <c r="G43" s="95"/>
      <c r="H43" s="95"/>
      <c r="I43" s="95"/>
      <c r="J43" s="95"/>
      <c r="K43" s="95"/>
      <c r="L43" s="95"/>
      <c r="M43" s="95"/>
      <c r="N43" s="95"/>
      <c r="O43" s="95"/>
      <c r="P43" s="95"/>
      <c r="Q43" s="95"/>
      <c r="R43" s="95"/>
      <c r="S43" s="95"/>
      <c r="T43" s="95"/>
      <c r="U43" s="95"/>
      <c r="V43" s="95"/>
      <c r="W43" s="95"/>
      <c r="X43" s="95"/>
      <c r="Y43" s="95"/>
    </row>
    <row r="44" spans="4:25" ht="12.75">
      <c r="D44" s="95"/>
      <c r="E44" s="95"/>
      <c r="F44" s="95"/>
      <c r="G44" s="95"/>
      <c r="H44" s="95"/>
      <c r="I44" s="95"/>
      <c r="J44" s="95"/>
      <c r="K44" s="95"/>
      <c r="U44" s="95"/>
      <c r="V44" s="95"/>
      <c r="W44" s="95"/>
      <c r="X44" s="95"/>
      <c r="Y44" s="95"/>
    </row>
    <row r="45" spans="2:25" ht="14.25">
      <c r="B45" s="69" t="s">
        <v>41</v>
      </c>
      <c r="D45" s="95"/>
      <c r="E45" s="95"/>
      <c r="F45" s="95"/>
      <c r="G45" s="95"/>
      <c r="H45" s="95"/>
      <c r="I45" s="95"/>
      <c r="J45" s="95"/>
      <c r="K45" s="95"/>
      <c r="U45" s="95"/>
      <c r="V45" s="95"/>
      <c r="W45" s="95"/>
      <c r="X45" s="95"/>
      <c r="Y45" s="95"/>
    </row>
    <row r="46" spans="4:25" ht="12.75">
      <c r="D46" s="95"/>
      <c r="E46" s="95"/>
      <c r="F46" s="95"/>
      <c r="G46" s="95"/>
      <c r="H46" s="95"/>
      <c r="I46" s="95"/>
      <c r="J46" s="95"/>
      <c r="K46" s="95"/>
      <c r="U46" s="95"/>
      <c r="V46" s="95"/>
      <c r="W46" s="95"/>
      <c r="X46" s="95"/>
      <c r="Y46" s="95"/>
    </row>
    <row r="47" spans="4:25" ht="12.75">
      <c r="D47" s="95"/>
      <c r="E47" s="95"/>
      <c r="F47" s="95"/>
      <c r="G47" s="95"/>
      <c r="H47" s="95"/>
      <c r="I47" s="95"/>
      <c r="J47" s="95"/>
      <c r="K47" s="95"/>
      <c r="U47" s="95"/>
      <c r="V47" s="95"/>
      <c r="W47" s="95"/>
      <c r="X47" s="95"/>
      <c r="Y47" s="95"/>
    </row>
    <row r="48" spans="4:25" ht="12.75">
      <c r="D48" s="95"/>
      <c r="E48" s="95"/>
      <c r="F48" s="95"/>
      <c r="G48" s="95"/>
      <c r="H48" s="95"/>
      <c r="I48" s="95"/>
      <c r="J48" s="95"/>
      <c r="K48" s="95"/>
      <c r="U48" s="95"/>
      <c r="V48" s="95"/>
      <c r="W48" s="95"/>
      <c r="X48" s="95"/>
      <c r="Y48" s="95"/>
    </row>
    <row r="49" spans="4:25" ht="12.75">
      <c r="D49" s="95"/>
      <c r="I49" s="95"/>
      <c r="J49" s="95"/>
      <c r="K49" s="95"/>
      <c r="U49" s="95"/>
      <c r="V49" s="95"/>
      <c r="W49" s="95"/>
      <c r="X49" s="95"/>
      <c r="Y49" s="95"/>
    </row>
    <row r="50" spans="4:25" ht="12.75">
      <c r="D50" s="95"/>
      <c r="I50" s="95"/>
      <c r="J50" s="95"/>
      <c r="K50" s="95"/>
      <c r="U50" s="95"/>
      <c r="V50" s="95"/>
      <c r="W50" s="95"/>
      <c r="X50" s="95"/>
      <c r="Y50" s="95"/>
    </row>
    <row r="51" spans="4:25" ht="12.75">
      <c r="D51" s="95"/>
      <c r="I51" s="95"/>
      <c r="J51" s="95"/>
      <c r="K51" s="95"/>
      <c r="U51" s="95"/>
      <c r="V51" s="95"/>
      <c r="W51" s="95"/>
      <c r="X51" s="95"/>
      <c r="Y51" s="95"/>
    </row>
    <row r="52" spans="4:25" ht="12.75">
      <c r="D52" s="95"/>
      <c r="I52" s="95"/>
      <c r="J52" s="95"/>
      <c r="K52" s="95"/>
      <c r="U52" s="95"/>
      <c r="V52" s="95"/>
      <c r="W52" s="95"/>
      <c r="X52" s="95"/>
      <c r="Y52" s="95"/>
    </row>
    <row r="53" spans="4:25" ht="12.75">
      <c r="D53" s="95"/>
      <c r="I53" s="95"/>
      <c r="J53" s="95"/>
      <c r="K53" s="95"/>
      <c r="U53" s="95"/>
      <c r="V53" s="95"/>
      <c r="W53" s="95"/>
      <c r="X53" s="95"/>
      <c r="Y53" s="95"/>
    </row>
    <row r="54" spans="4:25" ht="12.75">
      <c r="D54" s="95"/>
      <c r="I54" s="95"/>
      <c r="J54" s="95"/>
      <c r="K54" s="95"/>
      <c r="U54" s="95"/>
      <c r="V54" s="95"/>
      <c r="W54" s="95"/>
      <c r="X54" s="95"/>
      <c r="Y54" s="95"/>
    </row>
    <row r="55" spans="4:25" ht="12.75">
      <c r="D55" s="95"/>
      <c r="I55" s="95"/>
      <c r="J55" s="95"/>
      <c r="K55" s="95"/>
      <c r="U55" s="95"/>
      <c r="V55" s="95"/>
      <c r="W55" s="95"/>
      <c r="X55" s="95"/>
      <c r="Y55" s="95"/>
    </row>
    <row r="56" spans="4:25" ht="12.75">
      <c r="D56" s="95"/>
      <c r="I56" s="95"/>
      <c r="J56" s="95"/>
      <c r="K56" s="95"/>
      <c r="U56" s="95"/>
      <c r="V56" s="95"/>
      <c r="W56" s="95"/>
      <c r="X56" s="95"/>
      <c r="Y56" s="95"/>
    </row>
    <row r="57" spans="4:25" ht="12.75">
      <c r="D57" s="95"/>
      <c r="I57" s="95"/>
      <c r="J57" s="95"/>
      <c r="K57" s="95"/>
      <c r="U57" s="95"/>
      <c r="V57" s="95"/>
      <c r="W57" s="95"/>
      <c r="X57" s="95"/>
      <c r="Y57" s="95"/>
    </row>
    <row r="58" spans="4:25" ht="12.75">
      <c r="D58" s="95"/>
      <c r="I58" s="95"/>
      <c r="J58" s="95"/>
      <c r="K58" s="95"/>
      <c r="U58" s="95"/>
      <c r="V58" s="95"/>
      <c r="W58" s="95"/>
      <c r="X58" s="95"/>
      <c r="Y58" s="95"/>
    </row>
    <row r="59" spans="4:25" ht="12.75">
      <c r="D59" s="95"/>
      <c r="I59" s="95"/>
      <c r="J59" s="95"/>
      <c r="K59" s="95"/>
      <c r="U59" s="95"/>
      <c r="V59" s="95"/>
      <c r="W59" s="95"/>
      <c r="X59" s="95"/>
      <c r="Y59" s="95"/>
    </row>
    <row r="60" spans="4:25" ht="12.75">
      <c r="D60" s="95"/>
      <c r="I60" s="95"/>
      <c r="J60" s="95"/>
      <c r="K60" s="95"/>
      <c r="U60" s="95"/>
      <c r="V60" s="95"/>
      <c r="W60" s="95"/>
      <c r="X60" s="95"/>
      <c r="Y60" s="95"/>
    </row>
    <row r="61" spans="4:25" ht="12.75">
      <c r="D61" s="95"/>
      <c r="I61" s="95"/>
      <c r="J61" s="95"/>
      <c r="K61" s="95"/>
      <c r="U61" s="95"/>
      <c r="V61" s="95"/>
      <c r="W61" s="95"/>
      <c r="X61" s="95"/>
      <c r="Y61" s="95"/>
    </row>
    <row r="62" spans="4:25" ht="12.75">
      <c r="D62" s="95"/>
      <c r="I62" s="95"/>
      <c r="J62" s="95"/>
      <c r="K62" s="95"/>
      <c r="U62" s="95"/>
      <c r="V62" s="95"/>
      <c r="W62" s="95"/>
      <c r="X62" s="95"/>
      <c r="Y62" s="95"/>
    </row>
    <row r="63" spans="4:25" ht="12.75">
      <c r="D63" s="95"/>
      <c r="I63" s="95"/>
      <c r="J63" s="95"/>
      <c r="K63" s="95"/>
      <c r="U63" s="95"/>
      <c r="V63" s="95"/>
      <c r="W63" s="95"/>
      <c r="X63" s="95"/>
      <c r="Y63" s="95"/>
    </row>
    <row r="64" spans="4:25" ht="12.75">
      <c r="D64" s="95"/>
      <c r="I64" s="95"/>
      <c r="J64" s="95"/>
      <c r="K64" s="95"/>
      <c r="U64" s="95"/>
      <c r="V64" s="95"/>
      <c r="W64" s="95"/>
      <c r="X64" s="95"/>
      <c r="Y64" s="95"/>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3" customWidth="1"/>
    <col min="2" max="2" width="33.8515625" style="93" customWidth="1"/>
    <col min="3" max="3" width="1.28515625" style="93" customWidth="1"/>
    <col min="4" max="25" width="17.00390625" style="93" customWidth="1"/>
    <col min="26" max="16384" width="11.57421875" style="93" customWidth="1"/>
  </cols>
  <sheetData>
    <row r="1" ht="12.75">
      <c r="B1" s="26" t="s">
        <v>42</v>
      </c>
    </row>
    <row r="2" spans="2:25" s="95" customFormat="1" ht="15.75">
      <c r="B2" s="194" t="s">
        <v>247</v>
      </c>
      <c r="C2" s="194"/>
      <c r="D2" s="194"/>
      <c r="E2" s="194"/>
      <c r="F2" s="194"/>
      <c r="G2" s="194"/>
      <c r="H2" s="194"/>
      <c r="I2" s="194"/>
      <c r="J2" s="194"/>
      <c r="K2" s="194"/>
      <c r="L2" s="194"/>
      <c r="M2" s="194"/>
      <c r="N2" s="194"/>
      <c r="O2" s="194"/>
      <c r="P2" s="194"/>
      <c r="Q2" s="194"/>
      <c r="R2" s="194"/>
      <c r="S2" s="194"/>
      <c r="T2" s="194"/>
      <c r="U2" s="194"/>
      <c r="V2" s="194"/>
      <c r="W2" s="194"/>
      <c r="X2" s="194"/>
      <c r="Y2" s="194"/>
    </row>
    <row r="3" spans="2:11" ht="13.5" thickBot="1">
      <c r="B3" s="71"/>
      <c r="C3" s="71"/>
      <c r="D3" s="73"/>
      <c r="E3" s="73"/>
      <c r="F3" s="73"/>
      <c r="G3" s="73"/>
      <c r="H3" s="73"/>
      <c r="I3" s="73"/>
      <c r="J3" s="73"/>
      <c r="K3" s="71"/>
    </row>
    <row r="4" spans="2:25" ht="16.5" thickBot="1">
      <c r="B4" s="223" t="s">
        <v>226</v>
      </c>
      <c r="C4" s="224"/>
      <c r="D4" s="224"/>
      <c r="E4" s="224"/>
      <c r="F4" s="224"/>
      <c r="G4" s="224"/>
      <c r="H4" s="224"/>
      <c r="I4" s="224"/>
      <c r="J4" s="224"/>
      <c r="K4" s="224"/>
      <c r="L4" s="224"/>
      <c r="M4" s="224"/>
      <c r="N4" s="224"/>
      <c r="O4" s="224"/>
      <c r="P4" s="224"/>
      <c r="Q4" s="224"/>
      <c r="R4" s="224"/>
      <c r="S4" s="224"/>
      <c r="T4" s="224"/>
      <c r="U4" s="224"/>
      <c r="V4" s="224"/>
      <c r="W4" s="224"/>
      <c r="X4" s="224"/>
      <c r="Y4" s="225"/>
    </row>
    <row r="5" spans="2:11" ht="13.5" thickBot="1">
      <c r="B5" s="71"/>
      <c r="C5" s="71"/>
      <c r="D5" s="73"/>
      <c r="E5" s="73"/>
      <c r="F5" s="73"/>
      <c r="G5" s="73"/>
      <c r="H5" s="73"/>
      <c r="I5" s="73"/>
      <c r="J5" s="73"/>
      <c r="K5" s="71"/>
    </row>
    <row r="6" spans="2:25" ht="21.75" customHeight="1" thickBot="1">
      <c r="B6" s="223" t="s">
        <v>360</v>
      </c>
      <c r="C6" s="224"/>
      <c r="D6" s="224"/>
      <c r="E6" s="224"/>
      <c r="F6" s="224"/>
      <c r="G6" s="224"/>
      <c r="H6" s="224"/>
      <c r="I6" s="224"/>
      <c r="J6" s="224"/>
      <c r="K6" s="224"/>
      <c r="L6" s="224"/>
      <c r="M6" s="224"/>
      <c r="N6" s="224"/>
      <c r="O6" s="224"/>
      <c r="P6" s="224"/>
      <c r="Q6" s="224"/>
      <c r="R6" s="224"/>
      <c r="S6" s="224"/>
      <c r="T6" s="224"/>
      <c r="U6" s="224"/>
      <c r="V6" s="224"/>
      <c r="W6" s="224"/>
      <c r="X6" s="224"/>
      <c r="Y6" s="225"/>
    </row>
    <row r="7" spans="2:11" ht="13.5" thickBot="1">
      <c r="B7" s="97"/>
      <c r="C7" s="97"/>
      <c r="D7" s="97"/>
      <c r="E7" s="97"/>
      <c r="F7" s="97"/>
      <c r="G7" s="97"/>
      <c r="H7" s="97"/>
      <c r="I7" s="97"/>
      <c r="J7" s="97"/>
      <c r="K7" s="97"/>
    </row>
    <row r="8" spans="2:25" ht="13.5" thickBot="1">
      <c r="B8" s="88"/>
      <c r="C8" s="98"/>
      <c r="D8" s="272" t="s">
        <v>236</v>
      </c>
      <c r="E8" s="273"/>
      <c r="F8" s="273"/>
      <c r="G8" s="273"/>
      <c r="H8" s="273"/>
      <c r="I8" s="273"/>
      <c r="J8" s="273"/>
      <c r="K8" s="274"/>
      <c r="L8" s="272" t="s">
        <v>237</v>
      </c>
      <c r="M8" s="273"/>
      <c r="N8" s="273"/>
      <c r="O8" s="273"/>
      <c r="P8" s="273"/>
      <c r="Q8" s="273"/>
      <c r="R8" s="273"/>
      <c r="S8" s="273"/>
      <c r="T8" s="273"/>
      <c r="U8" s="273"/>
      <c r="V8" s="273"/>
      <c r="W8" s="273"/>
      <c r="X8" s="273"/>
      <c r="Y8" s="274"/>
    </row>
    <row r="9" spans="2:25" ht="13.5" thickBot="1">
      <c r="B9" s="89"/>
      <c r="C9" s="98"/>
      <c r="D9" s="239" t="s">
        <v>181</v>
      </c>
      <c r="E9" s="240"/>
      <c r="F9" s="239" t="s">
        <v>238</v>
      </c>
      <c r="G9" s="240"/>
      <c r="H9" s="239" t="s">
        <v>239</v>
      </c>
      <c r="I9" s="240"/>
      <c r="J9" s="239" t="s">
        <v>240</v>
      </c>
      <c r="K9" s="240"/>
      <c r="L9" s="239" t="s">
        <v>181</v>
      </c>
      <c r="M9" s="240"/>
      <c r="N9" s="239" t="s">
        <v>241</v>
      </c>
      <c r="O9" s="240"/>
      <c r="P9" s="239" t="s">
        <v>242</v>
      </c>
      <c r="Q9" s="240"/>
      <c r="R9" s="239" t="s">
        <v>243</v>
      </c>
      <c r="S9" s="240"/>
      <c r="T9" s="239" t="s">
        <v>244</v>
      </c>
      <c r="U9" s="240"/>
      <c r="V9" s="239" t="s">
        <v>245</v>
      </c>
      <c r="W9" s="240"/>
      <c r="X9" s="239" t="s">
        <v>240</v>
      </c>
      <c r="Y9" s="240"/>
    </row>
    <row r="10" spans="2:25" ht="12.75">
      <c r="B10" s="89" t="s">
        <v>50</v>
      </c>
      <c r="C10" s="98"/>
      <c r="D10" s="275" t="s">
        <v>159</v>
      </c>
      <c r="E10" s="275" t="s">
        <v>246</v>
      </c>
      <c r="F10" s="275" t="s">
        <v>159</v>
      </c>
      <c r="G10" s="275" t="s">
        <v>246</v>
      </c>
      <c r="H10" s="275" t="s">
        <v>159</v>
      </c>
      <c r="I10" s="275" t="s">
        <v>246</v>
      </c>
      <c r="J10" s="275" t="s">
        <v>159</v>
      </c>
      <c r="K10" s="275" t="s">
        <v>246</v>
      </c>
      <c r="L10" s="275" t="s">
        <v>159</v>
      </c>
      <c r="M10" s="275" t="s">
        <v>246</v>
      </c>
      <c r="N10" s="275" t="s">
        <v>159</v>
      </c>
      <c r="O10" s="275" t="s">
        <v>246</v>
      </c>
      <c r="P10" s="275" t="s">
        <v>159</v>
      </c>
      <c r="Q10" s="275" t="s">
        <v>246</v>
      </c>
      <c r="R10" s="275" t="s">
        <v>159</v>
      </c>
      <c r="S10" s="275" t="s">
        <v>246</v>
      </c>
      <c r="T10" s="275" t="s">
        <v>159</v>
      </c>
      <c r="U10" s="275" t="s">
        <v>246</v>
      </c>
      <c r="V10" s="275" t="s">
        <v>159</v>
      </c>
      <c r="W10" s="275" t="s">
        <v>246</v>
      </c>
      <c r="X10" s="275" t="s">
        <v>159</v>
      </c>
      <c r="Y10" s="275" t="s">
        <v>246</v>
      </c>
    </row>
    <row r="11" spans="2:25" ht="12.75">
      <c r="B11" s="89"/>
      <c r="C11" s="98"/>
      <c r="D11" s="276"/>
      <c r="E11" s="276"/>
      <c r="F11" s="276"/>
      <c r="G11" s="276"/>
      <c r="H11" s="276"/>
      <c r="I11" s="276"/>
      <c r="J11" s="276"/>
      <c r="K11" s="276"/>
      <c r="L11" s="276"/>
      <c r="M11" s="276"/>
      <c r="N11" s="276"/>
      <c r="O11" s="276"/>
      <c r="P11" s="276"/>
      <c r="Q11" s="276"/>
      <c r="R11" s="276"/>
      <c r="S11" s="276"/>
      <c r="T11" s="276"/>
      <c r="U11" s="276"/>
      <c r="V11" s="276"/>
      <c r="W11" s="276"/>
      <c r="X11" s="276"/>
      <c r="Y11" s="276"/>
    </row>
    <row r="12" spans="2:25" ht="13.5" thickBot="1">
      <c r="B12" s="102" t="s">
        <v>123</v>
      </c>
      <c r="C12" s="98"/>
      <c r="D12" s="277"/>
      <c r="E12" s="277"/>
      <c r="F12" s="277"/>
      <c r="G12" s="277"/>
      <c r="H12" s="277"/>
      <c r="I12" s="277"/>
      <c r="J12" s="277"/>
      <c r="K12" s="277"/>
      <c r="L12" s="277"/>
      <c r="M12" s="277"/>
      <c r="N12" s="277"/>
      <c r="O12" s="277"/>
      <c r="P12" s="277"/>
      <c r="Q12" s="277"/>
      <c r="R12" s="277"/>
      <c r="S12" s="277"/>
      <c r="T12" s="277"/>
      <c r="U12" s="277"/>
      <c r="V12" s="277"/>
      <c r="W12" s="277"/>
      <c r="X12" s="277"/>
      <c r="Y12" s="277"/>
    </row>
    <row r="13" spans="2:25" ht="12.75">
      <c r="B13" s="98"/>
      <c r="C13" s="98"/>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5" thickBot="1">
      <c r="B14" s="87"/>
      <c r="C14" s="87"/>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ht="12.75">
      <c r="B15" s="51" t="s">
        <v>67</v>
      </c>
      <c r="C15" s="105"/>
      <c r="D15" s="53">
        <v>0.6771708741396687</v>
      </c>
      <c r="E15" s="53">
        <v>30.234253952349547</v>
      </c>
      <c r="F15" s="53">
        <v>0.4142368107676284</v>
      </c>
      <c r="G15" s="53">
        <v>19.257858513262008</v>
      </c>
      <c r="H15" s="53">
        <v>1.138483243836578</v>
      </c>
      <c r="I15" s="53">
        <v>10.97639543908754</v>
      </c>
      <c r="J15" s="53" t="s">
        <v>344</v>
      </c>
      <c r="K15" s="53">
        <v>0</v>
      </c>
      <c r="L15" s="53">
        <v>0.8573342657702253</v>
      </c>
      <c r="M15" s="53">
        <v>69.76574604765045</v>
      </c>
      <c r="N15" s="53">
        <v>0.4735051748822149</v>
      </c>
      <c r="O15" s="53">
        <v>65.8576091729003</v>
      </c>
      <c r="P15" s="53" t="s">
        <v>344</v>
      </c>
      <c r="Q15" s="53">
        <v>0</v>
      </c>
      <c r="R15" s="53">
        <v>0.7583317673919293</v>
      </c>
      <c r="S15" s="53">
        <v>2.9492860329325854</v>
      </c>
      <c r="T15" s="53" t="s">
        <v>344</v>
      </c>
      <c r="U15" s="53">
        <v>0</v>
      </c>
      <c r="V15" s="53">
        <v>27.52472801192888</v>
      </c>
      <c r="W15" s="53">
        <v>0.9588508418175674</v>
      </c>
      <c r="X15" s="53" t="s">
        <v>344</v>
      </c>
      <c r="Y15" s="53">
        <v>0</v>
      </c>
    </row>
    <row r="16" spans="2:25" ht="12.75">
      <c r="B16" s="55" t="s">
        <v>68</v>
      </c>
      <c r="C16" s="105"/>
      <c r="D16" s="56">
        <v>4.56276014643011</v>
      </c>
      <c r="E16" s="56">
        <v>22.335973903861962</v>
      </c>
      <c r="F16" s="56">
        <v>4.158858681244805</v>
      </c>
      <c r="G16" s="56">
        <v>17.353251684279346</v>
      </c>
      <c r="H16" s="56">
        <v>5.02476081831397</v>
      </c>
      <c r="I16" s="56">
        <v>4.927329903427653</v>
      </c>
      <c r="J16" s="56">
        <v>90.00013456119889</v>
      </c>
      <c r="K16" s="56">
        <v>0.05539231615496262</v>
      </c>
      <c r="L16" s="56">
        <v>5.470668469572119</v>
      </c>
      <c r="M16" s="56">
        <v>77.66402609613804</v>
      </c>
      <c r="N16" s="56">
        <v>4.313985853680397</v>
      </c>
      <c r="O16" s="56">
        <v>64.57600599766324</v>
      </c>
      <c r="P16" s="56" t="s">
        <v>344</v>
      </c>
      <c r="Q16" s="56">
        <v>0</v>
      </c>
      <c r="R16" s="56">
        <v>2.5259740832968602</v>
      </c>
      <c r="S16" s="56">
        <v>1.3465772795086566</v>
      </c>
      <c r="T16" s="56">
        <v>4.129349672981349</v>
      </c>
      <c r="U16" s="56">
        <v>4.065567374977872</v>
      </c>
      <c r="V16" s="56">
        <v>16.423791263408365</v>
      </c>
      <c r="W16" s="56">
        <v>7.675243707190442</v>
      </c>
      <c r="X16" s="56">
        <v>75.97034240482952</v>
      </c>
      <c r="Y16" s="56">
        <v>0.0006317367978278094</v>
      </c>
    </row>
    <row r="17" spans="2:25" ht="12.75">
      <c r="B17" s="55" t="s">
        <v>69</v>
      </c>
      <c r="C17" s="82"/>
      <c r="D17" s="56">
        <v>21.09411260388417</v>
      </c>
      <c r="E17" s="56">
        <v>0.2546341571562803</v>
      </c>
      <c r="F17" s="56" t="s">
        <v>344</v>
      </c>
      <c r="G17" s="56">
        <v>0</v>
      </c>
      <c r="H17" s="56">
        <v>21.09411260388417</v>
      </c>
      <c r="I17" s="56">
        <v>0.2546341571562803</v>
      </c>
      <c r="J17" s="56" t="s">
        <v>344</v>
      </c>
      <c r="K17" s="56">
        <v>0</v>
      </c>
      <c r="L17" s="56">
        <v>6.284601973754281</v>
      </c>
      <c r="M17" s="56">
        <v>99.74536584284373</v>
      </c>
      <c r="N17" s="56">
        <v>10.25753471415333</v>
      </c>
      <c r="O17" s="56">
        <v>22.97518517208646</v>
      </c>
      <c r="P17" s="56" t="s">
        <v>344</v>
      </c>
      <c r="Q17" s="56">
        <v>0</v>
      </c>
      <c r="R17" s="56" t="s">
        <v>344</v>
      </c>
      <c r="S17" s="56">
        <v>0</v>
      </c>
      <c r="T17" s="56">
        <v>4.092388002002679</v>
      </c>
      <c r="U17" s="56">
        <v>73.75370048199372</v>
      </c>
      <c r="V17" s="56">
        <v>29.624727839774085</v>
      </c>
      <c r="W17" s="56">
        <v>3.0164801887635537</v>
      </c>
      <c r="X17" s="56" t="s">
        <v>344</v>
      </c>
      <c r="Y17" s="56">
        <v>0</v>
      </c>
    </row>
    <row r="18" spans="2:25" ht="12.75">
      <c r="B18" s="55" t="s">
        <v>114</v>
      </c>
      <c r="C18" s="82"/>
      <c r="D18" s="56">
        <v>3.5664101125540473</v>
      </c>
      <c r="E18" s="56">
        <v>39.965120922523845</v>
      </c>
      <c r="F18" s="56">
        <v>3.4032980598072506</v>
      </c>
      <c r="G18" s="56">
        <v>29.778544186568922</v>
      </c>
      <c r="H18" s="56">
        <v>4.043237568527372</v>
      </c>
      <c r="I18" s="56">
        <v>10.186576735954924</v>
      </c>
      <c r="J18" s="56" t="s">
        <v>344</v>
      </c>
      <c r="K18" s="56">
        <v>0</v>
      </c>
      <c r="L18" s="56">
        <v>4.75827618749394</v>
      </c>
      <c r="M18" s="56">
        <v>60.034879077476155</v>
      </c>
      <c r="N18" s="56">
        <v>2.0995850749672806</v>
      </c>
      <c r="O18" s="56">
        <v>49.14124044464943</v>
      </c>
      <c r="P18" s="56" t="s">
        <v>344</v>
      </c>
      <c r="Q18" s="56">
        <v>0</v>
      </c>
      <c r="R18" s="56">
        <v>1.6625260804114246</v>
      </c>
      <c r="S18" s="56">
        <v>1.3277666533388541</v>
      </c>
      <c r="T18" s="56">
        <v>3.8024689259464397</v>
      </c>
      <c r="U18" s="56">
        <v>1.6932637007760498</v>
      </c>
      <c r="V18" s="56">
        <v>22.041083365925534</v>
      </c>
      <c r="W18" s="56">
        <v>7.858506620491382</v>
      </c>
      <c r="X18" s="56">
        <v>44.69628118743615</v>
      </c>
      <c r="Y18" s="56">
        <v>0.014101658220437607</v>
      </c>
    </row>
    <row r="19" spans="2:25" ht="12.75">
      <c r="B19" s="55" t="s">
        <v>115</v>
      </c>
      <c r="C19" s="82"/>
      <c r="D19" s="56">
        <v>3.770656290555486</v>
      </c>
      <c r="E19" s="56">
        <v>22.509846735237417</v>
      </c>
      <c r="F19" s="56">
        <v>2.7676593714911846</v>
      </c>
      <c r="G19" s="56">
        <v>16.82122105516588</v>
      </c>
      <c r="H19" s="56">
        <v>6.73651023175184</v>
      </c>
      <c r="I19" s="56">
        <v>5.6886256800715325</v>
      </c>
      <c r="J19" s="56" t="s">
        <v>344</v>
      </c>
      <c r="K19" s="56">
        <v>0</v>
      </c>
      <c r="L19" s="56">
        <v>3.9424799804022075</v>
      </c>
      <c r="M19" s="56">
        <v>77.49015326476258</v>
      </c>
      <c r="N19" s="56">
        <v>2.184526896993675</v>
      </c>
      <c r="O19" s="56">
        <v>62.433315322397384</v>
      </c>
      <c r="P19" s="56">
        <v>1.7741929738682878</v>
      </c>
      <c r="Q19" s="56">
        <v>2.478652778078826</v>
      </c>
      <c r="R19" s="56">
        <v>1.590694494003314</v>
      </c>
      <c r="S19" s="56">
        <v>0.44303217248231713</v>
      </c>
      <c r="T19" s="56">
        <v>2.4366297207886185</v>
      </c>
      <c r="U19" s="56">
        <v>1.9710102571886958</v>
      </c>
      <c r="V19" s="56">
        <v>15.664002969826473</v>
      </c>
      <c r="W19" s="56">
        <v>10.164142734615355</v>
      </c>
      <c r="X19" s="56" t="s">
        <v>344</v>
      </c>
      <c r="Y19" s="56">
        <v>0</v>
      </c>
    </row>
    <row r="20" spans="2:25" ht="12.75">
      <c r="B20" s="57" t="s">
        <v>72</v>
      </c>
      <c r="C20" s="82"/>
      <c r="D20" s="58" t="s">
        <v>344</v>
      </c>
      <c r="E20" s="58">
        <v>0</v>
      </c>
      <c r="F20" s="58" t="s">
        <v>344</v>
      </c>
      <c r="G20" s="58">
        <v>0</v>
      </c>
      <c r="H20" s="58" t="s">
        <v>344</v>
      </c>
      <c r="I20" s="58">
        <v>0</v>
      </c>
      <c r="J20" s="58" t="s">
        <v>344</v>
      </c>
      <c r="K20" s="58">
        <v>0</v>
      </c>
      <c r="L20" s="58">
        <v>0</v>
      </c>
      <c r="M20" s="58">
        <v>100</v>
      </c>
      <c r="N20" s="58" t="s">
        <v>344</v>
      </c>
      <c r="O20" s="58">
        <v>0</v>
      </c>
      <c r="P20" s="58" t="s">
        <v>344</v>
      </c>
      <c r="Q20" s="58">
        <v>0</v>
      </c>
      <c r="R20" s="58" t="s">
        <v>344</v>
      </c>
      <c r="S20" s="58">
        <v>0</v>
      </c>
      <c r="T20" s="58">
        <v>0</v>
      </c>
      <c r="U20" s="58">
        <v>100</v>
      </c>
      <c r="V20" s="58" t="s">
        <v>344</v>
      </c>
      <c r="W20" s="58">
        <v>0</v>
      </c>
      <c r="X20" s="58" t="s">
        <v>344</v>
      </c>
      <c r="Y20" s="58">
        <v>0</v>
      </c>
    </row>
    <row r="21" spans="2:25" ht="12.75">
      <c r="B21" s="57" t="s">
        <v>73</v>
      </c>
      <c r="C21" s="82"/>
      <c r="D21" s="58">
        <v>12.275681892176316</v>
      </c>
      <c r="E21" s="58">
        <v>14.292569660344828</v>
      </c>
      <c r="F21" s="58">
        <v>11.359871262428776</v>
      </c>
      <c r="G21" s="58">
        <v>9.354432747503068</v>
      </c>
      <c r="H21" s="58">
        <v>14.0105242217082</v>
      </c>
      <c r="I21" s="58">
        <v>4.938136912841759</v>
      </c>
      <c r="J21" s="58" t="s">
        <v>344</v>
      </c>
      <c r="K21" s="58">
        <v>0</v>
      </c>
      <c r="L21" s="58">
        <v>8.51229621051007</v>
      </c>
      <c r="M21" s="58">
        <v>85.70743033965518</v>
      </c>
      <c r="N21" s="58">
        <v>5.51927335916775</v>
      </c>
      <c r="O21" s="58">
        <v>56.76295718356856</v>
      </c>
      <c r="P21" s="58">
        <v>3.320513505908867</v>
      </c>
      <c r="Q21" s="58">
        <v>0.006228865646810787</v>
      </c>
      <c r="R21" s="58">
        <v>2.206112008272148</v>
      </c>
      <c r="S21" s="58">
        <v>12.841124605579099</v>
      </c>
      <c r="T21" s="58">
        <v>3.186699553589109</v>
      </c>
      <c r="U21" s="58">
        <v>8.537939645006547</v>
      </c>
      <c r="V21" s="58">
        <v>47.71936434113634</v>
      </c>
      <c r="W21" s="58">
        <v>7.55918003985416</v>
      </c>
      <c r="X21" s="58" t="s">
        <v>344</v>
      </c>
      <c r="Y21" s="58">
        <v>0</v>
      </c>
    </row>
    <row r="22" spans="2:25" ht="12.75">
      <c r="B22" s="57" t="s">
        <v>74</v>
      </c>
      <c r="C22" s="82"/>
      <c r="D22" s="58" t="s">
        <v>344</v>
      </c>
      <c r="E22" s="58" t="s">
        <v>344</v>
      </c>
      <c r="F22" s="58" t="s">
        <v>344</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t="s">
        <v>344</v>
      </c>
      <c r="U22" s="58" t="s">
        <v>344</v>
      </c>
      <c r="V22" s="58" t="s">
        <v>344</v>
      </c>
      <c r="W22" s="58" t="s">
        <v>344</v>
      </c>
      <c r="X22" s="58" t="s">
        <v>344</v>
      </c>
      <c r="Y22" s="58" t="s">
        <v>344</v>
      </c>
    </row>
    <row r="23" spans="2:25" ht="12.75">
      <c r="B23" s="57" t="s">
        <v>75</v>
      </c>
      <c r="C23" s="82"/>
      <c r="D23" s="58">
        <v>8.353663306515433</v>
      </c>
      <c r="E23" s="58">
        <v>4.602612350043211</v>
      </c>
      <c r="F23" s="58">
        <v>11.619999998066396</v>
      </c>
      <c r="G23" s="58">
        <v>1.8253691337059699</v>
      </c>
      <c r="H23" s="58">
        <v>6.206832902186736</v>
      </c>
      <c r="I23" s="58">
        <v>2.777243216337241</v>
      </c>
      <c r="J23" s="58" t="s">
        <v>344</v>
      </c>
      <c r="K23" s="58">
        <v>0</v>
      </c>
      <c r="L23" s="58">
        <v>7.114635997413235</v>
      </c>
      <c r="M23" s="58">
        <v>95.39738764995678</v>
      </c>
      <c r="N23" s="58">
        <v>6.697508968837093</v>
      </c>
      <c r="O23" s="58">
        <v>74.12813526846588</v>
      </c>
      <c r="P23" s="58">
        <v>6.089999999412559</v>
      </c>
      <c r="Q23" s="58">
        <v>7.750452081811092</v>
      </c>
      <c r="R23" s="58">
        <v>3.5142782181958516</v>
      </c>
      <c r="S23" s="58">
        <v>7.930688878529811</v>
      </c>
      <c r="T23" s="58">
        <v>9.983480455595501</v>
      </c>
      <c r="U23" s="58">
        <v>1.6943471795367746</v>
      </c>
      <c r="V23" s="58">
        <v>23.180000000660677</v>
      </c>
      <c r="W23" s="58">
        <v>3.8937642416132277</v>
      </c>
      <c r="X23" s="58" t="s">
        <v>344</v>
      </c>
      <c r="Y23" s="58">
        <v>0</v>
      </c>
    </row>
    <row r="24" spans="2:25" ht="12.75">
      <c r="B24" s="57" t="s">
        <v>76</v>
      </c>
      <c r="C24" s="82"/>
      <c r="D24" s="58">
        <v>6.729662407434016</v>
      </c>
      <c r="E24" s="58">
        <v>13.085338095234933</v>
      </c>
      <c r="F24" s="58">
        <v>6.928152509454975</v>
      </c>
      <c r="G24" s="58">
        <v>6.350384226121486</v>
      </c>
      <c r="H24" s="58">
        <v>6.54250620155475</v>
      </c>
      <c r="I24" s="58">
        <v>6.734953869113445</v>
      </c>
      <c r="J24" s="58" t="s">
        <v>344</v>
      </c>
      <c r="K24" s="58">
        <v>0</v>
      </c>
      <c r="L24" s="58">
        <v>6.794217482071565</v>
      </c>
      <c r="M24" s="58">
        <v>86.91466190476507</v>
      </c>
      <c r="N24" s="58">
        <v>7.214103962783263</v>
      </c>
      <c r="O24" s="58">
        <v>40.977844703382154</v>
      </c>
      <c r="P24" s="58" t="s">
        <v>344</v>
      </c>
      <c r="Q24" s="58">
        <v>0</v>
      </c>
      <c r="R24" s="58">
        <v>5.740075496169688</v>
      </c>
      <c r="S24" s="58">
        <v>44.03230919359496</v>
      </c>
      <c r="T24" s="58" t="s">
        <v>344</v>
      </c>
      <c r="U24" s="58">
        <v>0</v>
      </c>
      <c r="V24" s="58">
        <v>22.131649899305245</v>
      </c>
      <c r="W24" s="58">
        <v>1.904508007787949</v>
      </c>
      <c r="X24" s="58" t="s">
        <v>344</v>
      </c>
      <c r="Y24" s="58">
        <v>0</v>
      </c>
    </row>
    <row r="25" spans="2:25" ht="12.75">
      <c r="B25" s="59" t="s">
        <v>77</v>
      </c>
      <c r="C25" s="82"/>
      <c r="D25" s="56">
        <v>3.7662522858296867</v>
      </c>
      <c r="E25" s="56">
        <v>42.4960508344219</v>
      </c>
      <c r="F25" s="56">
        <v>3.4715592048573303</v>
      </c>
      <c r="G25" s="56">
        <v>24.81289486373296</v>
      </c>
      <c r="H25" s="56">
        <v>3.8948070228418876</v>
      </c>
      <c r="I25" s="56">
        <v>17.630107176834752</v>
      </c>
      <c r="J25" s="56">
        <v>98.881603211448</v>
      </c>
      <c r="K25" s="56">
        <v>0.05304879385418657</v>
      </c>
      <c r="L25" s="56">
        <v>5.004277358072022</v>
      </c>
      <c r="M25" s="56">
        <v>57.50394916557809</v>
      </c>
      <c r="N25" s="56">
        <v>3.158860524323358</v>
      </c>
      <c r="O25" s="56">
        <v>53.24731984762094</v>
      </c>
      <c r="P25" s="56" t="s">
        <v>344</v>
      </c>
      <c r="Q25" s="56">
        <v>0</v>
      </c>
      <c r="R25" s="56">
        <v>1.8820325824500872</v>
      </c>
      <c r="S25" s="56">
        <v>0.6069593883919805</v>
      </c>
      <c r="T25" s="56">
        <v>2.6905448172204998</v>
      </c>
      <c r="U25" s="56">
        <v>0.682488354238947</v>
      </c>
      <c r="V25" s="56">
        <v>39.30064507041244</v>
      </c>
      <c r="W25" s="56">
        <v>2.9665048630949413</v>
      </c>
      <c r="X25" s="56">
        <v>1.0588588311434577</v>
      </c>
      <c r="Y25" s="56">
        <v>0.0006767122312828032</v>
      </c>
    </row>
    <row r="26" spans="2:25" ht="12.75">
      <c r="B26" s="55" t="s">
        <v>78</v>
      </c>
      <c r="C26" s="82"/>
      <c r="D26" s="56">
        <v>1.698973203368779</v>
      </c>
      <c r="E26" s="56">
        <v>3.0173799202846556</v>
      </c>
      <c r="F26" s="56">
        <v>1.698973203368779</v>
      </c>
      <c r="G26" s="56">
        <v>3.0173799202846556</v>
      </c>
      <c r="H26" s="56" t="s">
        <v>344</v>
      </c>
      <c r="I26" s="56">
        <v>0</v>
      </c>
      <c r="J26" s="56" t="s">
        <v>344</v>
      </c>
      <c r="K26" s="56">
        <v>0</v>
      </c>
      <c r="L26" s="56">
        <v>8.891552983285692</v>
      </c>
      <c r="M26" s="56">
        <v>96.98262007971535</v>
      </c>
      <c r="N26" s="56">
        <v>8.684221878206474</v>
      </c>
      <c r="O26" s="56">
        <v>93.87006987293712</v>
      </c>
      <c r="P26" s="56">
        <v>7.628746598726018</v>
      </c>
      <c r="Q26" s="56">
        <v>0.01983149328569129</v>
      </c>
      <c r="R26" s="56" t="s">
        <v>344</v>
      </c>
      <c r="S26" s="56">
        <v>0</v>
      </c>
      <c r="T26" s="56">
        <v>7.591757601369142</v>
      </c>
      <c r="U26" s="56">
        <v>0.08350060543805748</v>
      </c>
      <c r="V26" s="56">
        <v>15.403464601071606</v>
      </c>
      <c r="W26" s="56">
        <v>3.009218108054468</v>
      </c>
      <c r="X26" s="56" t="s">
        <v>344</v>
      </c>
      <c r="Y26" s="56">
        <v>0</v>
      </c>
    </row>
    <row r="27" spans="2:25"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56" t="s">
        <v>344</v>
      </c>
      <c r="V27" s="56" t="s">
        <v>344</v>
      </c>
      <c r="W27" s="56" t="s">
        <v>344</v>
      </c>
      <c r="X27" s="56" t="s">
        <v>344</v>
      </c>
      <c r="Y27" s="56" t="s">
        <v>344</v>
      </c>
    </row>
    <row r="28" spans="2:25" ht="12.75">
      <c r="B28" s="55" t="s">
        <v>80</v>
      </c>
      <c r="C28" s="82"/>
      <c r="D28" s="56">
        <v>4.913887848028599</v>
      </c>
      <c r="E28" s="56">
        <v>0.38233170090194335</v>
      </c>
      <c r="F28" s="56">
        <v>4.913887848028599</v>
      </c>
      <c r="G28" s="56">
        <v>0.38233170090194335</v>
      </c>
      <c r="H28" s="56" t="s">
        <v>344</v>
      </c>
      <c r="I28" s="56">
        <v>0</v>
      </c>
      <c r="J28" s="56" t="s">
        <v>344</v>
      </c>
      <c r="K28" s="56">
        <v>0</v>
      </c>
      <c r="L28" s="56">
        <v>8.04524982552859</v>
      </c>
      <c r="M28" s="56">
        <v>99.61766829909806</v>
      </c>
      <c r="N28" s="56">
        <v>6.047211396542453</v>
      </c>
      <c r="O28" s="56">
        <v>89.3471445128194</v>
      </c>
      <c r="P28" s="56" t="s">
        <v>344</v>
      </c>
      <c r="Q28" s="56">
        <v>0</v>
      </c>
      <c r="R28" s="56">
        <v>4.76509795232073</v>
      </c>
      <c r="S28" s="56">
        <v>1.8819322745973626</v>
      </c>
      <c r="T28" s="56">
        <v>3.294184362353668</v>
      </c>
      <c r="U28" s="56">
        <v>0.007153288843789674</v>
      </c>
      <c r="V28" s="56">
        <v>30.08514712773615</v>
      </c>
      <c r="W28" s="56">
        <v>8.38143822283751</v>
      </c>
      <c r="X28" s="56" t="s">
        <v>344</v>
      </c>
      <c r="Y28" s="56">
        <v>0</v>
      </c>
    </row>
    <row r="29" spans="2:25" ht="12.75">
      <c r="B29" s="55" t="s">
        <v>116</v>
      </c>
      <c r="C29" s="82"/>
      <c r="D29" s="56">
        <v>2.068723058721777</v>
      </c>
      <c r="E29" s="56">
        <v>38.856382819056485</v>
      </c>
      <c r="F29" s="56">
        <v>2.012032840625506</v>
      </c>
      <c r="G29" s="56">
        <v>32.45688113718852</v>
      </c>
      <c r="H29" s="56">
        <v>2.356243519198457</v>
      </c>
      <c r="I29" s="56">
        <v>6.399501681867973</v>
      </c>
      <c r="J29" s="56" t="s">
        <v>344</v>
      </c>
      <c r="K29" s="56">
        <v>0</v>
      </c>
      <c r="L29" s="56">
        <v>8.256596186954068</v>
      </c>
      <c r="M29" s="56">
        <v>61.14361718094351</v>
      </c>
      <c r="N29" s="56">
        <v>3.4386975258786623</v>
      </c>
      <c r="O29" s="56">
        <v>50.22593132534862</v>
      </c>
      <c r="P29" s="56">
        <v>2.483645392769393</v>
      </c>
      <c r="Q29" s="56">
        <v>0.0018848231522714557</v>
      </c>
      <c r="R29" s="56">
        <v>2.455023569908955</v>
      </c>
      <c r="S29" s="56">
        <v>1.4223544862725974</v>
      </c>
      <c r="T29" s="56">
        <v>1.9555102390170103</v>
      </c>
      <c r="U29" s="56">
        <v>0.003695557611927551</v>
      </c>
      <c r="V29" s="56">
        <v>34.95993714529715</v>
      </c>
      <c r="W29" s="56">
        <v>9.369917933842299</v>
      </c>
      <c r="X29" s="56">
        <v>8.768923953829791</v>
      </c>
      <c r="Y29" s="56">
        <v>0.11983305471580517</v>
      </c>
    </row>
    <row r="30" spans="2:25" ht="12.75">
      <c r="B30" s="57" t="s">
        <v>82</v>
      </c>
      <c r="C30" s="82"/>
      <c r="D30" s="58">
        <v>1.6256631663877092</v>
      </c>
      <c r="E30" s="58">
        <v>35.12701065793231</v>
      </c>
      <c r="F30" s="58">
        <v>1.6100012693079941</v>
      </c>
      <c r="G30" s="58">
        <v>19.13918817181863</v>
      </c>
      <c r="H30" s="58">
        <v>1.6099993193120636</v>
      </c>
      <c r="I30" s="58">
        <v>15.884551247895972</v>
      </c>
      <c r="J30" s="58">
        <v>6.93758918195611</v>
      </c>
      <c r="K30" s="58">
        <v>0.1032712382177114</v>
      </c>
      <c r="L30" s="58">
        <v>2.183373497024119</v>
      </c>
      <c r="M30" s="58">
        <v>64.87298934206768</v>
      </c>
      <c r="N30" s="58">
        <v>1.5195626389740646</v>
      </c>
      <c r="O30" s="58">
        <v>60.24044583522078</v>
      </c>
      <c r="P30" s="58" t="s">
        <v>344</v>
      </c>
      <c r="Q30" s="58">
        <v>0</v>
      </c>
      <c r="R30" s="58">
        <v>0.8117016466579194</v>
      </c>
      <c r="S30" s="58">
        <v>1.6647777411353089</v>
      </c>
      <c r="T30" s="58">
        <v>0.8003552408272784</v>
      </c>
      <c r="U30" s="58">
        <v>0.894352265706534</v>
      </c>
      <c r="V30" s="58">
        <v>23.167463894170748</v>
      </c>
      <c r="W30" s="58">
        <v>2.073413500005062</v>
      </c>
      <c r="X30" s="58" t="s">
        <v>344</v>
      </c>
      <c r="Y30" s="58">
        <v>0</v>
      </c>
    </row>
    <row r="31" spans="2:25" ht="12.75">
      <c r="B31" s="57" t="s">
        <v>117</v>
      </c>
      <c r="C31" s="82"/>
      <c r="D31" s="58">
        <v>2.592260437050507</v>
      </c>
      <c r="E31" s="58">
        <v>28.418296340535587</v>
      </c>
      <c r="F31" s="58">
        <v>2.50551838754828</v>
      </c>
      <c r="G31" s="58">
        <v>18.034457059345094</v>
      </c>
      <c r="H31" s="58">
        <v>2.742912399645997</v>
      </c>
      <c r="I31" s="58">
        <v>10.383839281190493</v>
      </c>
      <c r="J31" s="58" t="s">
        <v>344</v>
      </c>
      <c r="K31" s="58">
        <v>0</v>
      </c>
      <c r="L31" s="58">
        <v>2.7963538755329727</v>
      </c>
      <c r="M31" s="58">
        <v>71.58170365946441</v>
      </c>
      <c r="N31" s="58">
        <v>1.2149278813799282</v>
      </c>
      <c r="O31" s="58">
        <v>61.562460406617014</v>
      </c>
      <c r="P31" s="58" t="s">
        <v>344</v>
      </c>
      <c r="Q31" s="58">
        <v>0</v>
      </c>
      <c r="R31" s="58">
        <v>1.3424352148092176</v>
      </c>
      <c r="S31" s="58">
        <v>2.4057328049105218</v>
      </c>
      <c r="T31" s="58" t="s">
        <v>344</v>
      </c>
      <c r="U31" s="58">
        <v>0</v>
      </c>
      <c r="V31" s="58">
        <v>14.660050094018972</v>
      </c>
      <c r="W31" s="58">
        <v>7.378947609950492</v>
      </c>
      <c r="X31" s="58">
        <v>59.55138901461734</v>
      </c>
      <c r="Y31" s="58">
        <v>0.23456283798638242</v>
      </c>
    </row>
    <row r="32" spans="2:25"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58" t="s">
        <v>344</v>
      </c>
      <c r="V32" s="58" t="s">
        <v>344</v>
      </c>
      <c r="W32" s="58" t="s">
        <v>344</v>
      </c>
      <c r="X32" s="58" t="s">
        <v>344</v>
      </c>
      <c r="Y32" s="58" t="s">
        <v>344</v>
      </c>
    </row>
    <row r="33" spans="2:25" ht="12.75">
      <c r="B33" s="57" t="s">
        <v>85</v>
      </c>
      <c r="C33" s="82"/>
      <c r="D33" s="58" t="s">
        <v>344</v>
      </c>
      <c r="E33" s="58">
        <v>0</v>
      </c>
      <c r="F33" s="58" t="s">
        <v>344</v>
      </c>
      <c r="G33" s="58">
        <v>0</v>
      </c>
      <c r="H33" s="58" t="s">
        <v>344</v>
      </c>
      <c r="I33" s="58">
        <v>0</v>
      </c>
      <c r="J33" s="58" t="s">
        <v>344</v>
      </c>
      <c r="K33" s="58">
        <v>0</v>
      </c>
      <c r="L33" s="58">
        <v>0.9342757725147067</v>
      </c>
      <c r="M33" s="58">
        <v>100</v>
      </c>
      <c r="N33" s="58">
        <v>0.9342757725147067</v>
      </c>
      <c r="O33" s="58">
        <v>100</v>
      </c>
      <c r="P33" s="58" t="s">
        <v>344</v>
      </c>
      <c r="Q33" s="58">
        <v>0</v>
      </c>
      <c r="R33" s="58" t="s">
        <v>344</v>
      </c>
      <c r="S33" s="58">
        <v>0</v>
      </c>
      <c r="T33" s="58" t="s">
        <v>344</v>
      </c>
      <c r="U33" s="58">
        <v>0</v>
      </c>
      <c r="V33" s="58" t="s">
        <v>344</v>
      </c>
      <c r="W33" s="58">
        <v>0</v>
      </c>
      <c r="X33" s="58" t="s">
        <v>344</v>
      </c>
      <c r="Y33" s="58">
        <v>0</v>
      </c>
    </row>
    <row r="34" spans="2:25"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56" t="s">
        <v>344</v>
      </c>
      <c r="V34" s="56" t="s">
        <v>344</v>
      </c>
      <c r="W34" s="56" t="s">
        <v>344</v>
      </c>
      <c r="X34" s="56" t="s">
        <v>344</v>
      </c>
      <c r="Y34" s="56" t="s">
        <v>344</v>
      </c>
    </row>
    <row r="35" spans="2:25" ht="12.75">
      <c r="B35" s="55" t="s">
        <v>87</v>
      </c>
      <c r="C35" s="82"/>
      <c r="D35" s="56" t="s">
        <v>344</v>
      </c>
      <c r="E35" s="56" t="s">
        <v>344</v>
      </c>
      <c r="F35" s="56" t="s">
        <v>344</v>
      </c>
      <c r="G35" s="56" t="s">
        <v>344</v>
      </c>
      <c r="H35" s="56" t="s">
        <v>344</v>
      </c>
      <c r="I35" s="56" t="s">
        <v>344</v>
      </c>
      <c r="J35" s="56" t="s">
        <v>344</v>
      </c>
      <c r="K35" s="56" t="s">
        <v>344</v>
      </c>
      <c r="L35" s="56" t="s">
        <v>344</v>
      </c>
      <c r="M35" s="56" t="s">
        <v>344</v>
      </c>
      <c r="N35" s="56" t="s">
        <v>344</v>
      </c>
      <c r="O35" s="56" t="s">
        <v>344</v>
      </c>
      <c r="P35" s="56" t="s">
        <v>344</v>
      </c>
      <c r="Q35" s="56" t="s">
        <v>344</v>
      </c>
      <c r="R35" s="56" t="s">
        <v>344</v>
      </c>
      <c r="S35" s="56" t="s">
        <v>344</v>
      </c>
      <c r="T35" s="56" t="s">
        <v>344</v>
      </c>
      <c r="U35" s="56" t="s">
        <v>344</v>
      </c>
      <c r="V35" s="56" t="s">
        <v>344</v>
      </c>
      <c r="W35" s="56" t="s">
        <v>344</v>
      </c>
      <c r="X35" s="56" t="s">
        <v>344</v>
      </c>
      <c r="Y35" s="56" t="s">
        <v>344</v>
      </c>
    </row>
    <row r="36" spans="2:25" ht="12.75">
      <c r="B36" s="55" t="s">
        <v>118</v>
      </c>
      <c r="C36" s="82"/>
      <c r="D36" s="56">
        <v>6.172193507429417</v>
      </c>
      <c r="E36" s="56">
        <v>23.718058889123643</v>
      </c>
      <c r="F36" s="56">
        <v>4.997084984854809</v>
      </c>
      <c r="G36" s="56">
        <v>15.650100974694098</v>
      </c>
      <c r="H36" s="56">
        <v>8.451650989678386</v>
      </c>
      <c r="I36" s="56">
        <v>8.067957914429549</v>
      </c>
      <c r="J36" s="56" t="s">
        <v>344</v>
      </c>
      <c r="K36" s="56">
        <v>0</v>
      </c>
      <c r="L36" s="56">
        <v>5.82652124469394</v>
      </c>
      <c r="M36" s="56">
        <v>76.28194111087636</v>
      </c>
      <c r="N36" s="56">
        <v>5.444194995189014</v>
      </c>
      <c r="O36" s="56">
        <v>62.89157340832839</v>
      </c>
      <c r="P36" s="56">
        <v>6.805067567123673</v>
      </c>
      <c r="Q36" s="56">
        <v>6.022533106661185</v>
      </c>
      <c r="R36" s="56">
        <v>2.278822027177719</v>
      </c>
      <c r="S36" s="56">
        <v>5.169720595521401</v>
      </c>
      <c r="T36" s="56">
        <v>25.73018565223075</v>
      </c>
      <c r="U36" s="56">
        <v>0.0011243499563274313</v>
      </c>
      <c r="V36" s="56">
        <v>22.426511501337306</v>
      </c>
      <c r="W36" s="56">
        <v>2.196989650409059</v>
      </c>
      <c r="X36" s="56" t="s">
        <v>344</v>
      </c>
      <c r="Y36" s="56">
        <v>0</v>
      </c>
    </row>
    <row r="37" spans="2:25"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56" t="s">
        <v>344</v>
      </c>
      <c r="V37" s="56" t="s">
        <v>344</v>
      </c>
      <c r="W37" s="56" t="s">
        <v>344</v>
      </c>
      <c r="X37" s="56" t="s">
        <v>344</v>
      </c>
      <c r="Y37" s="56" t="s">
        <v>344</v>
      </c>
    </row>
    <row r="38" spans="2:25" ht="13.5" thickBot="1">
      <c r="B38" s="60"/>
      <c r="C38" s="82"/>
      <c r="D38" s="61"/>
      <c r="E38" s="61"/>
      <c r="F38" s="61"/>
      <c r="G38" s="61"/>
      <c r="H38" s="61"/>
      <c r="I38" s="61"/>
      <c r="J38" s="61"/>
      <c r="K38" s="61"/>
      <c r="L38" s="61"/>
      <c r="M38" s="61"/>
      <c r="N38" s="61"/>
      <c r="O38" s="61"/>
      <c r="P38" s="61"/>
      <c r="Q38" s="61"/>
      <c r="R38" s="61"/>
      <c r="S38" s="61"/>
      <c r="T38" s="61"/>
      <c r="U38" s="61"/>
      <c r="V38" s="61"/>
      <c r="W38" s="61"/>
      <c r="X38" s="61"/>
      <c r="Y38" s="61"/>
    </row>
    <row r="39" spans="2:25" ht="13.5" thickBot="1">
      <c r="B39" s="49"/>
      <c r="C39" s="82"/>
      <c r="D39" s="62"/>
      <c r="E39" s="62"/>
      <c r="F39" s="62"/>
      <c r="G39" s="62"/>
      <c r="H39" s="62"/>
      <c r="I39" s="62"/>
      <c r="J39" s="62"/>
      <c r="K39" s="62"/>
      <c r="L39" s="62"/>
      <c r="M39" s="62"/>
      <c r="N39" s="62"/>
      <c r="O39" s="62"/>
      <c r="P39" s="62"/>
      <c r="Q39" s="62"/>
      <c r="R39" s="62"/>
      <c r="S39" s="62"/>
      <c r="T39" s="62"/>
      <c r="U39" s="62"/>
      <c r="V39" s="62"/>
      <c r="W39" s="62"/>
      <c r="X39" s="62"/>
      <c r="Y39" s="62"/>
    </row>
    <row r="40" spans="2:25" ht="14.25" thickBot="1">
      <c r="B40" s="63" t="s">
        <v>90</v>
      </c>
      <c r="C40" s="105"/>
      <c r="D40" s="65">
        <v>3.6615714055130555</v>
      </c>
      <c r="E40" s="65">
        <v>28.5707245583642</v>
      </c>
      <c r="F40" s="65">
        <v>3.2634308303758797</v>
      </c>
      <c r="G40" s="65">
        <v>21.324373627519893</v>
      </c>
      <c r="H40" s="65">
        <v>4.741728078106893</v>
      </c>
      <c r="I40" s="65">
        <v>7.236715021397585</v>
      </c>
      <c r="J40" s="65">
        <v>73.53690244725016</v>
      </c>
      <c r="K40" s="65">
        <v>0.009635909446725316</v>
      </c>
      <c r="L40" s="65">
        <v>6.27062585611457</v>
      </c>
      <c r="M40" s="65">
        <v>71.4292754416358</v>
      </c>
      <c r="N40" s="65">
        <v>3.8118237328089353</v>
      </c>
      <c r="O40" s="65">
        <v>57.457808935576246</v>
      </c>
      <c r="P40" s="65">
        <v>4.9389003220574335</v>
      </c>
      <c r="Q40" s="65">
        <v>0.9743606636057488</v>
      </c>
      <c r="R40" s="65">
        <v>2.432637050637419</v>
      </c>
      <c r="S40" s="65">
        <v>3.098368781431806</v>
      </c>
      <c r="T40" s="65">
        <v>3.748770665169522</v>
      </c>
      <c r="U40" s="65">
        <v>2.4021666827226786</v>
      </c>
      <c r="V40" s="65">
        <v>27.725132245605007</v>
      </c>
      <c r="W40" s="65">
        <v>7.457413107571965</v>
      </c>
      <c r="X40" s="65">
        <v>19.78708468482793</v>
      </c>
      <c r="Y40" s="65">
        <v>0.03915727072736035</v>
      </c>
    </row>
    <row r="41" spans="2:25" ht="12.75">
      <c r="B41" s="67"/>
      <c r="C41" s="82"/>
      <c r="D41" s="49"/>
      <c r="E41" s="49"/>
      <c r="F41" s="49"/>
      <c r="G41" s="49"/>
      <c r="H41" s="49"/>
      <c r="I41" s="49"/>
      <c r="J41" s="49"/>
      <c r="K41" s="49"/>
      <c r="L41" s="49"/>
      <c r="M41" s="49"/>
      <c r="N41" s="49"/>
      <c r="O41" s="49"/>
      <c r="P41" s="49"/>
      <c r="Q41" s="49"/>
      <c r="R41" s="49"/>
      <c r="S41" s="49"/>
      <c r="T41" s="49"/>
      <c r="U41" s="49"/>
      <c r="V41" s="49"/>
      <c r="W41" s="49"/>
      <c r="X41" s="49"/>
      <c r="Y41" s="49"/>
    </row>
    <row r="42" ht="12.75">
      <c r="B42" s="67" t="s">
        <v>91</v>
      </c>
    </row>
    <row r="43" spans="2:25" ht="12.75">
      <c r="B43" s="67" t="s">
        <v>248</v>
      </c>
      <c r="C43" s="82"/>
      <c r="D43" s="49"/>
      <c r="E43" s="49"/>
      <c r="F43" s="49"/>
      <c r="G43" s="49"/>
      <c r="H43" s="49"/>
      <c r="I43" s="49"/>
      <c r="J43" s="49"/>
      <c r="K43" s="49"/>
      <c r="L43" s="49"/>
      <c r="M43" s="49"/>
      <c r="N43" s="49"/>
      <c r="O43" s="49"/>
      <c r="P43" s="49"/>
      <c r="Q43" s="49"/>
      <c r="R43" s="49"/>
      <c r="S43" s="49"/>
      <c r="T43" s="49"/>
      <c r="U43" s="49"/>
      <c r="V43" s="49"/>
      <c r="W43" s="49"/>
      <c r="X43" s="49"/>
      <c r="Y43" s="49"/>
    </row>
    <row r="44" spans="2:25" ht="14.25">
      <c r="B44" s="67"/>
      <c r="C44" s="130"/>
      <c r="D44" s="95"/>
      <c r="E44" s="95"/>
      <c r="F44" s="95"/>
      <c r="G44" s="95"/>
      <c r="H44" s="95"/>
      <c r="I44" s="95"/>
      <c r="J44" s="95"/>
      <c r="K44" s="95"/>
      <c r="L44" s="95"/>
      <c r="M44" s="95"/>
      <c r="N44" s="95"/>
      <c r="O44" s="95"/>
      <c r="P44" s="95"/>
      <c r="Q44" s="95"/>
      <c r="R44" s="95"/>
      <c r="S44" s="95"/>
      <c r="T44" s="95"/>
      <c r="U44" s="95"/>
      <c r="X44" s="95"/>
      <c r="Y44" s="95"/>
    </row>
    <row r="45" spans="2:25" ht="14.25">
      <c r="B45" s="69" t="s">
        <v>41</v>
      </c>
      <c r="D45" s="95"/>
      <c r="E45" s="95"/>
      <c r="F45" s="95"/>
      <c r="G45" s="95"/>
      <c r="H45" s="95"/>
      <c r="I45" s="95"/>
      <c r="J45" s="95"/>
      <c r="K45" s="95"/>
      <c r="L45" s="95"/>
      <c r="M45" s="95"/>
      <c r="N45" s="95"/>
      <c r="O45" s="95"/>
      <c r="P45" s="95"/>
      <c r="Q45" s="95"/>
      <c r="R45" s="95"/>
      <c r="S45" s="95"/>
      <c r="T45" s="95"/>
      <c r="U45" s="95"/>
      <c r="X45" s="95"/>
      <c r="Y45" s="95"/>
    </row>
    <row r="46" spans="4:25" ht="12.75">
      <c r="D46" s="95"/>
      <c r="E46" s="95"/>
      <c r="F46" s="95"/>
      <c r="G46" s="95"/>
      <c r="H46" s="95"/>
      <c r="I46" s="95"/>
      <c r="J46" s="95"/>
      <c r="K46" s="95"/>
      <c r="L46" s="95"/>
      <c r="M46" s="95"/>
      <c r="N46" s="95"/>
      <c r="O46" s="95"/>
      <c r="P46" s="95"/>
      <c r="Q46" s="95"/>
      <c r="R46" s="95"/>
      <c r="S46" s="95"/>
      <c r="T46" s="95"/>
      <c r="U46" s="95"/>
      <c r="X46" s="95"/>
      <c r="Y46" s="95"/>
    </row>
    <row r="47" spans="4:25" ht="12.75">
      <c r="D47" s="95"/>
      <c r="E47" s="95"/>
      <c r="F47" s="95"/>
      <c r="G47" s="95"/>
      <c r="H47" s="95"/>
      <c r="I47" s="95"/>
      <c r="J47" s="95"/>
      <c r="K47" s="95"/>
      <c r="L47" s="95"/>
      <c r="M47" s="95"/>
      <c r="N47" s="95"/>
      <c r="O47" s="95"/>
      <c r="P47" s="95"/>
      <c r="Q47" s="95"/>
      <c r="R47" s="95"/>
      <c r="S47" s="95"/>
      <c r="T47" s="95"/>
      <c r="U47" s="95"/>
      <c r="X47" s="95"/>
      <c r="Y47" s="95"/>
    </row>
    <row r="48" spans="4:25" ht="12.75">
      <c r="D48" s="95"/>
      <c r="E48" s="95"/>
      <c r="F48" s="95"/>
      <c r="G48" s="95"/>
      <c r="H48" s="95"/>
      <c r="I48" s="95"/>
      <c r="J48" s="95"/>
      <c r="K48" s="95"/>
      <c r="L48" s="95"/>
      <c r="M48" s="95"/>
      <c r="N48" s="95"/>
      <c r="O48" s="95"/>
      <c r="P48" s="95"/>
      <c r="Q48" s="95"/>
      <c r="R48" s="95"/>
      <c r="S48" s="95"/>
      <c r="T48" s="95"/>
      <c r="U48" s="95"/>
      <c r="X48" s="95"/>
      <c r="Y48" s="95"/>
    </row>
    <row r="49" spans="4:25" ht="12.75">
      <c r="D49" s="95"/>
      <c r="E49" s="95"/>
      <c r="F49" s="95"/>
      <c r="G49" s="95"/>
      <c r="H49" s="95"/>
      <c r="I49" s="95"/>
      <c r="J49" s="95"/>
      <c r="K49" s="95"/>
      <c r="L49" s="95"/>
      <c r="M49" s="95"/>
      <c r="N49" s="95"/>
      <c r="O49" s="95"/>
      <c r="P49" s="95"/>
      <c r="Q49" s="95"/>
      <c r="R49" s="95"/>
      <c r="S49" s="95"/>
      <c r="T49" s="95"/>
      <c r="U49" s="95"/>
      <c r="X49" s="95"/>
      <c r="Y49" s="95"/>
    </row>
    <row r="50" spans="4:25" ht="12.75">
      <c r="D50" s="95"/>
      <c r="E50" s="95"/>
      <c r="F50" s="95"/>
      <c r="G50" s="95"/>
      <c r="H50" s="95"/>
      <c r="I50" s="95"/>
      <c r="J50" s="95"/>
      <c r="K50" s="95"/>
      <c r="L50" s="95"/>
      <c r="M50" s="95"/>
      <c r="N50" s="95"/>
      <c r="O50" s="95"/>
      <c r="P50" s="95"/>
      <c r="Q50" s="95"/>
      <c r="R50" s="95"/>
      <c r="S50" s="95"/>
      <c r="T50" s="95"/>
      <c r="U50" s="95"/>
      <c r="X50" s="95"/>
      <c r="Y50" s="95"/>
    </row>
    <row r="51" spans="4:25" ht="12.75">
      <c r="D51" s="95"/>
      <c r="E51" s="95"/>
      <c r="F51" s="95"/>
      <c r="G51" s="95"/>
      <c r="H51" s="95"/>
      <c r="I51" s="95"/>
      <c r="J51" s="95"/>
      <c r="K51" s="95"/>
      <c r="L51" s="95"/>
      <c r="M51" s="95"/>
      <c r="N51" s="95"/>
      <c r="O51" s="95"/>
      <c r="P51" s="95"/>
      <c r="Q51" s="95"/>
      <c r="R51" s="95"/>
      <c r="S51" s="95"/>
      <c r="T51" s="95"/>
      <c r="U51" s="95"/>
      <c r="X51" s="95"/>
      <c r="Y51" s="95"/>
    </row>
    <row r="52" spans="4:25" ht="12.75">
      <c r="D52" s="95"/>
      <c r="E52" s="95"/>
      <c r="F52" s="95"/>
      <c r="G52" s="95"/>
      <c r="H52" s="95"/>
      <c r="I52" s="95"/>
      <c r="J52" s="95"/>
      <c r="K52" s="95"/>
      <c r="L52" s="95"/>
      <c r="M52" s="95"/>
      <c r="N52" s="95"/>
      <c r="O52" s="95"/>
      <c r="P52" s="95"/>
      <c r="Q52" s="95"/>
      <c r="R52" s="95"/>
      <c r="S52" s="95"/>
      <c r="T52" s="95"/>
      <c r="U52" s="95"/>
      <c r="X52" s="95"/>
      <c r="Y52" s="95"/>
    </row>
    <row r="53" spans="4:25" ht="12.75">
      <c r="D53" s="95"/>
      <c r="E53" s="95"/>
      <c r="F53" s="95"/>
      <c r="G53" s="95"/>
      <c r="H53" s="95"/>
      <c r="I53" s="95"/>
      <c r="J53" s="95"/>
      <c r="K53" s="95"/>
      <c r="L53" s="95"/>
      <c r="M53" s="95"/>
      <c r="N53" s="95"/>
      <c r="O53" s="95"/>
      <c r="P53" s="95"/>
      <c r="Q53" s="95"/>
      <c r="R53" s="95"/>
      <c r="S53" s="95"/>
      <c r="T53" s="95"/>
      <c r="U53" s="95"/>
      <c r="X53" s="95"/>
      <c r="Y53" s="95"/>
    </row>
    <row r="54" spans="4:25" ht="12.75">
      <c r="D54" s="95"/>
      <c r="E54" s="95"/>
      <c r="F54" s="95"/>
      <c r="G54" s="95"/>
      <c r="H54" s="95"/>
      <c r="I54" s="95"/>
      <c r="J54" s="95"/>
      <c r="K54" s="95"/>
      <c r="L54" s="95"/>
      <c r="M54" s="95"/>
      <c r="N54" s="95"/>
      <c r="O54" s="95"/>
      <c r="P54" s="95"/>
      <c r="Q54" s="95"/>
      <c r="R54" s="95"/>
      <c r="S54" s="95"/>
      <c r="T54" s="95"/>
      <c r="U54" s="95"/>
      <c r="X54" s="95"/>
      <c r="Y54" s="95"/>
    </row>
    <row r="55" spans="4:25" ht="12.75">
      <c r="D55" s="95"/>
      <c r="E55" s="95"/>
      <c r="F55" s="95"/>
      <c r="G55" s="95"/>
      <c r="H55" s="95"/>
      <c r="I55" s="95"/>
      <c r="J55" s="95"/>
      <c r="K55" s="95"/>
      <c r="L55" s="95"/>
      <c r="M55" s="95"/>
      <c r="N55" s="95"/>
      <c r="O55" s="95"/>
      <c r="P55" s="95"/>
      <c r="Q55" s="95"/>
      <c r="R55" s="95"/>
      <c r="S55" s="95"/>
      <c r="T55" s="95"/>
      <c r="U55" s="95"/>
      <c r="X55" s="95"/>
      <c r="Y55" s="95"/>
    </row>
    <row r="56" spans="4:25" ht="12.75">
      <c r="D56" s="95"/>
      <c r="E56" s="95"/>
      <c r="F56" s="95"/>
      <c r="G56" s="95"/>
      <c r="H56" s="95"/>
      <c r="I56" s="95"/>
      <c r="J56" s="95"/>
      <c r="K56" s="95"/>
      <c r="L56" s="95"/>
      <c r="M56" s="95"/>
      <c r="N56" s="95"/>
      <c r="O56" s="95"/>
      <c r="P56" s="95"/>
      <c r="Q56" s="95"/>
      <c r="R56" s="95"/>
      <c r="S56" s="95"/>
      <c r="T56" s="95"/>
      <c r="U56" s="95"/>
      <c r="X56" s="95"/>
      <c r="Y56" s="95"/>
    </row>
    <row r="57" spans="4:25" ht="12.75">
      <c r="D57" s="95"/>
      <c r="E57" s="95"/>
      <c r="F57" s="95"/>
      <c r="G57" s="95"/>
      <c r="H57" s="95"/>
      <c r="I57" s="95"/>
      <c r="J57" s="95"/>
      <c r="K57" s="95"/>
      <c r="L57" s="95"/>
      <c r="M57" s="95"/>
      <c r="N57" s="95"/>
      <c r="O57" s="95"/>
      <c r="P57" s="95"/>
      <c r="Q57" s="95"/>
      <c r="R57" s="95"/>
      <c r="S57" s="95"/>
      <c r="T57" s="95"/>
      <c r="U57" s="95"/>
      <c r="X57" s="95"/>
      <c r="Y57" s="95"/>
    </row>
    <row r="58" spans="4:25" ht="12.75">
      <c r="D58" s="95"/>
      <c r="E58" s="95"/>
      <c r="F58" s="95"/>
      <c r="G58" s="95"/>
      <c r="H58" s="95"/>
      <c r="I58" s="95"/>
      <c r="J58" s="95"/>
      <c r="K58" s="95"/>
      <c r="L58" s="95"/>
      <c r="M58" s="95"/>
      <c r="N58" s="95"/>
      <c r="O58" s="95"/>
      <c r="P58" s="95"/>
      <c r="Q58" s="95"/>
      <c r="R58" s="95"/>
      <c r="S58" s="95"/>
      <c r="T58" s="95"/>
      <c r="U58" s="95"/>
      <c r="X58" s="95"/>
      <c r="Y58" s="95"/>
    </row>
    <row r="59" spans="4:25" ht="12.75">
      <c r="D59" s="95"/>
      <c r="E59" s="95"/>
      <c r="F59" s="95"/>
      <c r="G59" s="95"/>
      <c r="H59" s="95"/>
      <c r="I59" s="95"/>
      <c r="J59" s="95"/>
      <c r="K59" s="95"/>
      <c r="L59" s="95"/>
      <c r="M59" s="95"/>
      <c r="N59" s="95"/>
      <c r="O59" s="95"/>
      <c r="P59" s="95"/>
      <c r="Q59" s="95"/>
      <c r="R59" s="95"/>
      <c r="S59" s="95"/>
      <c r="T59" s="95"/>
      <c r="U59" s="95"/>
      <c r="X59" s="95"/>
      <c r="Y59" s="95"/>
    </row>
    <row r="60" spans="4:25" ht="12.75">
      <c r="D60" s="95"/>
      <c r="E60" s="95"/>
      <c r="F60" s="95"/>
      <c r="G60" s="95"/>
      <c r="H60" s="95"/>
      <c r="I60" s="95"/>
      <c r="J60" s="95"/>
      <c r="K60" s="95"/>
      <c r="L60" s="95"/>
      <c r="M60" s="95"/>
      <c r="N60" s="95"/>
      <c r="O60" s="95"/>
      <c r="P60" s="95"/>
      <c r="Q60" s="95"/>
      <c r="R60" s="95"/>
      <c r="S60" s="95"/>
      <c r="T60" s="95"/>
      <c r="U60" s="95"/>
      <c r="X60" s="95"/>
      <c r="Y60" s="95"/>
    </row>
    <row r="61" spans="4:25" ht="12.75">
      <c r="D61" s="95"/>
      <c r="E61" s="95"/>
      <c r="F61" s="95"/>
      <c r="G61" s="95"/>
      <c r="H61" s="95"/>
      <c r="I61" s="95"/>
      <c r="J61" s="95"/>
      <c r="K61" s="95"/>
      <c r="L61" s="95"/>
      <c r="M61" s="95"/>
      <c r="N61" s="95"/>
      <c r="O61" s="95"/>
      <c r="P61" s="95"/>
      <c r="Q61" s="95"/>
      <c r="R61" s="95"/>
      <c r="S61" s="95"/>
      <c r="T61" s="95"/>
      <c r="U61" s="95"/>
      <c r="X61" s="95"/>
      <c r="Y61" s="95"/>
    </row>
    <row r="62" spans="4:25" ht="12.75">
      <c r="D62" s="95"/>
      <c r="E62" s="95"/>
      <c r="F62" s="95"/>
      <c r="G62" s="95"/>
      <c r="H62" s="95"/>
      <c r="I62" s="95"/>
      <c r="J62" s="95"/>
      <c r="K62" s="95"/>
      <c r="L62" s="95"/>
      <c r="M62" s="95"/>
      <c r="N62" s="95"/>
      <c r="O62" s="95"/>
      <c r="P62" s="95"/>
      <c r="Q62" s="95"/>
      <c r="R62" s="95"/>
      <c r="S62" s="95"/>
      <c r="T62" s="95"/>
      <c r="U62" s="95"/>
      <c r="X62" s="95"/>
      <c r="Y62" s="95"/>
    </row>
    <row r="63" spans="4:25" ht="12.75">
      <c r="D63" s="95"/>
      <c r="E63" s="95"/>
      <c r="F63" s="95"/>
      <c r="G63" s="95"/>
      <c r="H63" s="95"/>
      <c r="I63" s="95"/>
      <c r="J63" s="95"/>
      <c r="K63" s="95"/>
      <c r="L63" s="95"/>
      <c r="M63" s="95"/>
      <c r="N63" s="95"/>
      <c r="O63" s="95"/>
      <c r="P63" s="95"/>
      <c r="Q63" s="95"/>
      <c r="R63" s="95"/>
      <c r="S63" s="95"/>
      <c r="T63" s="95"/>
      <c r="U63" s="95"/>
      <c r="X63" s="95"/>
      <c r="Y63" s="95"/>
    </row>
    <row r="64" spans="4:25" ht="12.75">
      <c r="D64" s="95"/>
      <c r="E64" s="95"/>
      <c r="F64" s="95"/>
      <c r="G64" s="95"/>
      <c r="H64" s="95"/>
      <c r="I64" s="95"/>
      <c r="J64" s="95"/>
      <c r="K64" s="95"/>
      <c r="L64" s="95"/>
      <c r="M64" s="95"/>
      <c r="N64" s="95"/>
      <c r="O64" s="95"/>
      <c r="P64" s="95"/>
      <c r="Q64" s="95"/>
      <c r="R64" s="95"/>
      <c r="S64" s="95"/>
      <c r="T64" s="95"/>
      <c r="U64" s="95"/>
      <c r="X64" s="95"/>
      <c r="Y64" s="95"/>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26" t="s">
        <v>42</v>
      </c>
    </row>
    <row r="2" spans="2:10" ht="15.75">
      <c r="B2" s="194" t="s">
        <v>249</v>
      </c>
      <c r="C2" s="194"/>
      <c r="D2" s="194"/>
      <c r="E2" s="194"/>
      <c r="F2" s="194"/>
      <c r="G2" s="194"/>
      <c r="H2" s="194"/>
      <c r="I2" s="194"/>
      <c r="J2" s="194"/>
    </row>
    <row r="3" spans="2:10" ht="13.5" thickBot="1">
      <c r="B3" s="71"/>
      <c r="C3" s="72"/>
      <c r="D3" s="73"/>
      <c r="E3" s="73"/>
      <c r="F3" s="73"/>
      <c r="G3" s="73"/>
      <c r="H3" s="71"/>
      <c r="I3" s="48"/>
      <c r="J3" s="87"/>
    </row>
    <row r="4" spans="2:10" ht="16.5" thickBot="1">
      <c r="B4" s="223" t="s">
        <v>250</v>
      </c>
      <c r="C4" s="224"/>
      <c r="D4" s="224"/>
      <c r="E4" s="224"/>
      <c r="F4" s="224"/>
      <c r="G4" s="224"/>
      <c r="H4" s="224"/>
      <c r="I4" s="224"/>
      <c r="J4" s="225"/>
    </row>
    <row r="5" spans="2:10" ht="13.5" thickBot="1">
      <c r="B5" s="71"/>
      <c r="C5" s="72"/>
      <c r="D5" s="73"/>
      <c r="E5" s="73"/>
      <c r="F5" s="73"/>
      <c r="G5" s="73"/>
      <c r="H5" s="71"/>
      <c r="I5" s="48"/>
      <c r="J5" s="87"/>
    </row>
    <row r="6" spans="2:10" ht="18.75" customHeight="1" thickBot="1">
      <c r="B6" s="223" t="s">
        <v>359</v>
      </c>
      <c r="C6" s="224"/>
      <c r="D6" s="224"/>
      <c r="E6" s="224"/>
      <c r="F6" s="224"/>
      <c r="G6" s="224"/>
      <c r="H6" s="224"/>
      <c r="I6" s="224"/>
      <c r="J6" s="225"/>
    </row>
    <row r="7" spans="2:10" ht="17.25" thickBot="1">
      <c r="B7" s="75"/>
      <c r="C7" s="75"/>
      <c r="D7" s="76"/>
      <c r="E7" s="76"/>
      <c r="F7" s="76"/>
      <c r="G7" s="76"/>
      <c r="H7" s="76"/>
      <c r="I7" s="48"/>
      <c r="J7" s="87"/>
    </row>
    <row r="8" spans="2:10" ht="13.5" thickBot="1">
      <c r="B8" s="88"/>
      <c r="C8" s="77"/>
      <c r="D8" s="237" t="s">
        <v>110</v>
      </c>
      <c r="E8" s="238"/>
      <c r="F8" s="244" t="s">
        <v>112</v>
      </c>
      <c r="G8" s="245"/>
      <c r="H8" s="48"/>
      <c r="I8" s="237" t="s">
        <v>251</v>
      </c>
      <c r="J8" s="238"/>
    </row>
    <row r="9" spans="2:10" ht="12.75">
      <c r="B9" s="89" t="s">
        <v>50</v>
      </c>
      <c r="C9" s="77"/>
      <c r="D9" s="78" t="s">
        <v>66</v>
      </c>
      <c r="E9" s="78" t="s">
        <v>121</v>
      </c>
      <c r="F9" s="78" t="s">
        <v>66</v>
      </c>
      <c r="G9" s="78" t="s">
        <v>121</v>
      </c>
      <c r="H9" s="79"/>
      <c r="I9" s="78" t="s">
        <v>66</v>
      </c>
      <c r="J9" s="90" t="s">
        <v>113</v>
      </c>
    </row>
    <row r="10" spans="2:10" ht="12.75">
      <c r="B10" s="89"/>
      <c r="C10" s="77"/>
      <c r="D10" s="80" t="s">
        <v>64</v>
      </c>
      <c r="E10" s="80" t="s">
        <v>63</v>
      </c>
      <c r="F10" s="80" t="s">
        <v>64</v>
      </c>
      <c r="G10" s="80" t="s">
        <v>63</v>
      </c>
      <c r="H10" s="79"/>
      <c r="I10" s="80" t="s">
        <v>64</v>
      </c>
      <c r="J10" s="91" t="s">
        <v>122</v>
      </c>
    </row>
    <row r="11" spans="2:10" ht="13.5" thickBot="1">
      <c r="B11" s="92" t="s">
        <v>123</v>
      </c>
      <c r="C11" s="77"/>
      <c r="D11" s="81" t="s">
        <v>60</v>
      </c>
      <c r="E11" s="81" t="s">
        <v>60</v>
      </c>
      <c r="F11" s="81" t="s">
        <v>60</v>
      </c>
      <c r="G11" s="81" t="s">
        <v>60</v>
      </c>
      <c r="H11" s="79"/>
      <c r="I11" s="81" t="s">
        <v>60</v>
      </c>
      <c r="J11" s="81" t="s">
        <v>60</v>
      </c>
    </row>
    <row r="12" spans="2:10" ht="4.5" customHeight="1">
      <c r="B12" s="77"/>
      <c r="C12" s="77"/>
      <c r="D12" s="108"/>
      <c r="E12" s="108"/>
      <c r="F12" s="108"/>
      <c r="G12" s="108"/>
      <c r="H12" s="79"/>
      <c r="I12" s="108"/>
      <c r="J12" s="108"/>
    </row>
    <row r="13" spans="2:10" ht="12.75">
      <c r="B13" s="77"/>
      <c r="C13" s="77"/>
      <c r="D13" s="108"/>
      <c r="E13" s="108"/>
      <c r="F13" s="108"/>
      <c r="G13" s="108"/>
      <c r="H13" s="79"/>
      <c r="I13" s="108"/>
      <c r="J13" s="108"/>
    </row>
    <row r="14" spans="2:10" ht="13.5" thickBot="1">
      <c r="B14" s="48"/>
      <c r="C14" s="48"/>
      <c r="D14" s="48"/>
      <c r="E14" s="48"/>
      <c r="F14" s="48"/>
      <c r="G14" s="48"/>
      <c r="H14" s="48"/>
      <c r="I14" s="48"/>
      <c r="J14" s="48"/>
    </row>
    <row r="15" spans="2:10" ht="12.75">
      <c r="B15" s="51" t="s">
        <v>67</v>
      </c>
      <c r="C15" s="82"/>
      <c r="D15" s="53">
        <v>0.022830948995870994</v>
      </c>
      <c r="E15" s="53">
        <v>99.58805512241823</v>
      </c>
      <c r="F15" s="53">
        <v>11.348620752630389</v>
      </c>
      <c r="G15" s="53">
        <v>0.41194487758177506</v>
      </c>
      <c r="H15" s="83"/>
      <c r="I15" s="53">
        <v>0.06948695993762237</v>
      </c>
      <c r="J15" s="53">
        <v>12.983966250315193</v>
      </c>
    </row>
    <row r="16" spans="2:10" ht="12.75">
      <c r="B16" s="55" t="s">
        <v>68</v>
      </c>
      <c r="C16" s="82"/>
      <c r="D16" s="56">
        <v>0.1436162316839743</v>
      </c>
      <c r="E16" s="56">
        <v>96.97193802266597</v>
      </c>
      <c r="F16" s="56">
        <v>11.27929691040146</v>
      </c>
      <c r="G16" s="56">
        <v>3.0280619773340343</v>
      </c>
      <c r="H16" s="83"/>
      <c r="I16" s="56">
        <v>0.4808115442335511</v>
      </c>
      <c r="J16" s="56">
        <v>33.042059534472706</v>
      </c>
    </row>
    <row r="17" spans="2:10" ht="12.75">
      <c r="B17" s="55" t="s">
        <v>69</v>
      </c>
      <c r="C17" s="82"/>
      <c r="D17" s="56">
        <v>0.2777753627140962</v>
      </c>
      <c r="E17" s="56">
        <v>99.78764350237388</v>
      </c>
      <c r="F17" s="56">
        <v>47.49906490259703</v>
      </c>
      <c r="G17" s="56">
        <v>0.21235649762612574</v>
      </c>
      <c r="H17" s="83"/>
      <c r="I17" s="56">
        <v>0.37805283931488365</v>
      </c>
      <c r="J17" s="56">
        <v>8.129873929451827</v>
      </c>
    </row>
    <row r="18" spans="2:10" ht="12.75">
      <c r="B18" s="55" t="s">
        <v>114</v>
      </c>
      <c r="C18" s="82"/>
      <c r="D18" s="56">
        <v>0.21130069755189781</v>
      </c>
      <c r="E18" s="56">
        <v>98.43391778261798</v>
      </c>
      <c r="F18" s="56">
        <v>13.059952768484404</v>
      </c>
      <c r="G18" s="56">
        <v>1.5660822173820137</v>
      </c>
      <c r="H18" s="83"/>
      <c r="I18" s="56">
        <v>0.4125211528080577</v>
      </c>
      <c r="J18" s="56">
        <v>24.031960628353456</v>
      </c>
    </row>
    <row r="19" spans="2:10" ht="12.75">
      <c r="B19" s="55" t="s">
        <v>115</v>
      </c>
      <c r="C19" s="82"/>
      <c r="D19" s="56">
        <v>0.044166971604315056</v>
      </c>
      <c r="E19" s="56">
        <v>95.0944187282507</v>
      </c>
      <c r="F19" s="56">
        <v>8.989067991342228</v>
      </c>
      <c r="G19" s="56">
        <v>4.9055812717492975</v>
      </c>
      <c r="H19" s="83"/>
      <c r="I19" s="56">
        <v>0.4829663608050901</v>
      </c>
      <c r="J19" s="56">
        <v>22.458677045575513</v>
      </c>
    </row>
    <row r="20" spans="2:10" ht="12.75">
      <c r="B20" s="57" t="s">
        <v>72</v>
      </c>
      <c r="C20" s="82"/>
      <c r="D20" s="58" t="s">
        <v>344</v>
      </c>
      <c r="E20" s="58" t="s">
        <v>344</v>
      </c>
      <c r="F20" s="58" t="s">
        <v>344</v>
      </c>
      <c r="G20" s="58" t="s">
        <v>344</v>
      </c>
      <c r="H20" s="83"/>
      <c r="I20" s="58" t="s">
        <v>344</v>
      </c>
      <c r="J20" s="58">
        <v>0</v>
      </c>
    </row>
    <row r="21" spans="2:10" ht="12.75">
      <c r="B21" s="57" t="s">
        <v>73</v>
      </c>
      <c r="C21" s="82"/>
      <c r="D21" s="58">
        <v>0.24582552302493213</v>
      </c>
      <c r="E21" s="58">
        <v>83.81156083277081</v>
      </c>
      <c r="F21" s="58">
        <v>5.701187869055479</v>
      </c>
      <c r="G21" s="58">
        <v>16.188439167229195</v>
      </c>
      <c r="H21" s="83"/>
      <c r="I21" s="58">
        <v>1.1289635377640148</v>
      </c>
      <c r="J21" s="58">
        <v>38.38488997038071</v>
      </c>
    </row>
    <row r="22" spans="2:10" ht="12.75">
      <c r="B22" s="57" t="s">
        <v>74</v>
      </c>
      <c r="C22" s="82"/>
      <c r="D22" s="58" t="s">
        <v>344</v>
      </c>
      <c r="E22" s="58" t="s">
        <v>344</v>
      </c>
      <c r="F22" s="58" t="s">
        <v>344</v>
      </c>
      <c r="G22" s="58" t="s">
        <v>344</v>
      </c>
      <c r="H22" s="83"/>
      <c r="I22" s="58" t="s">
        <v>344</v>
      </c>
      <c r="J22" s="58">
        <v>0</v>
      </c>
    </row>
    <row r="23" spans="2:10" ht="12.75">
      <c r="B23" s="57" t="s">
        <v>75</v>
      </c>
      <c r="C23" s="82"/>
      <c r="D23" s="58">
        <v>0.4099404714775931</v>
      </c>
      <c r="E23" s="58">
        <v>88.3453304955481</v>
      </c>
      <c r="F23" s="58">
        <v>1.6206246343664128</v>
      </c>
      <c r="G23" s="58">
        <v>11.6546695044519</v>
      </c>
      <c r="H23" s="83"/>
      <c r="I23" s="58">
        <v>0.5510417094050252</v>
      </c>
      <c r="J23" s="58">
        <v>30.45990744179128</v>
      </c>
    </row>
    <row r="24" spans="2:10" ht="12.75">
      <c r="B24" s="57" t="s">
        <v>76</v>
      </c>
      <c r="C24" s="82"/>
      <c r="D24" s="58">
        <v>0.40195129448938416</v>
      </c>
      <c r="E24" s="58">
        <v>94.17796536106376</v>
      </c>
      <c r="F24" s="58">
        <v>4.167065844802674</v>
      </c>
      <c r="G24" s="58">
        <v>5.822034638936248</v>
      </c>
      <c r="H24" s="83"/>
      <c r="I24" s="58">
        <v>0.6211575678042527</v>
      </c>
      <c r="J24" s="58">
        <v>3.022152690998467</v>
      </c>
    </row>
    <row r="25" spans="2:10" ht="12.75">
      <c r="B25" s="59" t="s">
        <v>77</v>
      </c>
      <c r="C25" s="82"/>
      <c r="D25" s="56">
        <v>0.16972039946666828</v>
      </c>
      <c r="E25" s="56">
        <v>96.83908765586735</v>
      </c>
      <c r="F25" s="56">
        <v>4.9759312393626205</v>
      </c>
      <c r="G25" s="56">
        <v>3.1609123441326457</v>
      </c>
      <c r="H25" s="83"/>
      <c r="I25" s="56">
        <v>0.32164051118998077</v>
      </c>
      <c r="J25" s="56">
        <v>21.162293346497936</v>
      </c>
    </row>
    <row r="26" spans="2:10" ht="12.75">
      <c r="B26" s="55" t="s">
        <v>78</v>
      </c>
      <c r="C26" s="82"/>
      <c r="D26" s="56">
        <v>0.24480059148228123</v>
      </c>
      <c r="E26" s="56">
        <v>88.44919799587365</v>
      </c>
      <c r="F26" s="56">
        <v>16.40533130234525</v>
      </c>
      <c r="G26" s="56">
        <v>11.550802004126352</v>
      </c>
      <c r="H26" s="83"/>
      <c r="I26" s="56">
        <v>2.1114714967100956</v>
      </c>
      <c r="J26" s="56">
        <v>4.096238093776998</v>
      </c>
    </row>
    <row r="27" spans="2:10" ht="12.75">
      <c r="B27" s="55" t="s">
        <v>79</v>
      </c>
      <c r="C27" s="82"/>
      <c r="D27" s="56" t="s">
        <v>344</v>
      </c>
      <c r="E27" s="56" t="s">
        <v>344</v>
      </c>
      <c r="F27" s="56" t="s">
        <v>344</v>
      </c>
      <c r="G27" s="56" t="s">
        <v>344</v>
      </c>
      <c r="H27" s="83"/>
      <c r="I27" s="56" t="s">
        <v>344</v>
      </c>
      <c r="J27" s="56">
        <v>0</v>
      </c>
    </row>
    <row r="28" spans="2:10" ht="12.75">
      <c r="B28" s="55" t="s">
        <v>80</v>
      </c>
      <c r="C28" s="82"/>
      <c r="D28" s="56">
        <v>0.03590061576779883</v>
      </c>
      <c r="E28" s="56">
        <v>92.91838167324367</v>
      </c>
      <c r="F28" s="56">
        <v>10.584672413659234</v>
      </c>
      <c r="G28" s="56">
        <v>7.081618326756326</v>
      </c>
      <c r="H28" s="83"/>
      <c r="I28" s="56">
        <v>0.7829243726549815</v>
      </c>
      <c r="J28" s="56">
        <v>19.6558643997338</v>
      </c>
    </row>
    <row r="29" spans="2:10" ht="12.75">
      <c r="B29" s="55" t="s">
        <v>116</v>
      </c>
      <c r="C29" s="82"/>
      <c r="D29" s="56">
        <v>0.2974661180802987</v>
      </c>
      <c r="E29" s="56">
        <v>94.43345225239224</v>
      </c>
      <c r="F29" s="56">
        <v>8.47515288269482</v>
      </c>
      <c r="G29" s="56">
        <v>5.566547747607748</v>
      </c>
      <c r="H29" s="83"/>
      <c r="I29" s="56">
        <v>0.7526809564823653</v>
      </c>
      <c r="J29" s="56">
        <v>27.84534127336723</v>
      </c>
    </row>
    <row r="30" spans="2:10" ht="12.75">
      <c r="B30" s="57" t="s">
        <v>82</v>
      </c>
      <c r="C30" s="82"/>
      <c r="D30" s="58">
        <v>0.03777430463813241</v>
      </c>
      <c r="E30" s="58">
        <v>98.87586590460529</v>
      </c>
      <c r="F30" s="58">
        <v>7.211737696474095</v>
      </c>
      <c r="G30" s="58">
        <v>1.1241340953947168</v>
      </c>
      <c r="H30" s="83"/>
      <c r="I30" s="58">
        <v>0.1184192731168957</v>
      </c>
      <c r="J30" s="58">
        <v>15.477233500141296</v>
      </c>
    </row>
    <row r="31" spans="2:10" ht="12.75">
      <c r="B31" s="57" t="s">
        <v>117</v>
      </c>
      <c r="C31" s="82"/>
      <c r="D31" s="58">
        <v>0.1471826937716727</v>
      </c>
      <c r="E31" s="58">
        <v>98.4948117581844</v>
      </c>
      <c r="F31" s="58">
        <v>11.155270175750925</v>
      </c>
      <c r="G31" s="58">
        <v>1.5051882418156033</v>
      </c>
      <c r="H31" s="83"/>
      <c r="I31" s="58">
        <v>0.31287513219919966</v>
      </c>
      <c r="J31" s="58">
        <v>20.04676662522103</v>
      </c>
    </row>
    <row r="32" spans="2:10" ht="12.75">
      <c r="B32" s="57" t="s">
        <v>84</v>
      </c>
      <c r="C32" s="82"/>
      <c r="D32" s="58" t="s">
        <v>344</v>
      </c>
      <c r="E32" s="58" t="s">
        <v>344</v>
      </c>
      <c r="F32" s="58" t="s">
        <v>344</v>
      </c>
      <c r="G32" s="58" t="s">
        <v>344</v>
      </c>
      <c r="H32" s="83"/>
      <c r="I32" s="58" t="s">
        <v>344</v>
      </c>
      <c r="J32" s="58" t="s">
        <v>344</v>
      </c>
    </row>
    <row r="33" spans="2:10" ht="12.75">
      <c r="B33" s="57" t="s">
        <v>85</v>
      </c>
      <c r="C33" s="82"/>
      <c r="D33" s="58" t="s">
        <v>344</v>
      </c>
      <c r="E33" s="58" t="s">
        <v>344</v>
      </c>
      <c r="F33" s="58" t="s">
        <v>344</v>
      </c>
      <c r="G33" s="58" t="s">
        <v>344</v>
      </c>
      <c r="H33" s="83"/>
      <c r="I33" s="58" t="s">
        <v>344</v>
      </c>
      <c r="J33" s="58">
        <v>0</v>
      </c>
    </row>
    <row r="34" spans="2:10" ht="12.75">
      <c r="B34" s="55" t="s">
        <v>86</v>
      </c>
      <c r="C34" s="82"/>
      <c r="D34" s="56" t="s">
        <v>344</v>
      </c>
      <c r="E34" s="56" t="s">
        <v>344</v>
      </c>
      <c r="F34" s="56" t="s">
        <v>344</v>
      </c>
      <c r="G34" s="56" t="s">
        <v>344</v>
      </c>
      <c r="H34" s="84"/>
      <c r="I34" s="56" t="s">
        <v>344</v>
      </c>
      <c r="J34" s="56">
        <v>0</v>
      </c>
    </row>
    <row r="35" spans="2:10" ht="12.75">
      <c r="B35" s="55" t="s">
        <v>87</v>
      </c>
      <c r="C35" s="82"/>
      <c r="D35" s="56" t="s">
        <v>344</v>
      </c>
      <c r="E35" s="56" t="s">
        <v>344</v>
      </c>
      <c r="F35" s="56" t="s">
        <v>344</v>
      </c>
      <c r="G35" s="56" t="s">
        <v>344</v>
      </c>
      <c r="H35" s="84"/>
      <c r="I35" s="56" t="s">
        <v>344</v>
      </c>
      <c r="J35" s="56">
        <v>0</v>
      </c>
    </row>
    <row r="36" spans="2:10" ht="12.75">
      <c r="B36" s="55" t="s">
        <v>118</v>
      </c>
      <c r="C36" s="82"/>
      <c r="D36" s="56">
        <v>0.14004544243512101</v>
      </c>
      <c r="E36" s="56">
        <v>91.41009392744688</v>
      </c>
      <c r="F36" s="56">
        <v>3.260773904054444</v>
      </c>
      <c r="G36" s="56">
        <v>8.589906072553125</v>
      </c>
      <c r="H36" s="83"/>
      <c r="I36" s="56">
        <v>0.40811308606765295</v>
      </c>
      <c r="J36" s="56">
        <v>36.2588724613042</v>
      </c>
    </row>
    <row r="37" spans="2:10" ht="12.75">
      <c r="B37" s="59" t="s">
        <v>89</v>
      </c>
      <c r="C37" s="82"/>
      <c r="D37" s="56" t="s">
        <v>344</v>
      </c>
      <c r="E37" s="56" t="s">
        <v>344</v>
      </c>
      <c r="F37" s="56" t="s">
        <v>344</v>
      </c>
      <c r="G37" s="56" t="s">
        <v>344</v>
      </c>
      <c r="H37" s="83"/>
      <c r="I37" s="56" t="s">
        <v>344</v>
      </c>
      <c r="J37" s="56">
        <v>0</v>
      </c>
    </row>
    <row r="38" spans="2:10" ht="13.5" thickBot="1">
      <c r="B38" s="60"/>
      <c r="C38" s="82"/>
      <c r="D38" s="61"/>
      <c r="E38" s="61"/>
      <c r="F38" s="61"/>
      <c r="G38" s="61"/>
      <c r="H38" s="83"/>
      <c r="I38" s="61"/>
      <c r="J38" s="61"/>
    </row>
    <row r="39" spans="2:10" ht="13.5" thickBot="1">
      <c r="B39" s="49"/>
      <c r="C39" s="82"/>
      <c r="D39" s="126"/>
      <c r="E39" s="62"/>
      <c r="F39" s="126"/>
      <c r="G39" s="62"/>
      <c r="H39" s="83"/>
      <c r="I39" s="126"/>
      <c r="J39" s="62"/>
    </row>
    <row r="40" spans="2:10" ht="14.25" thickBot="1">
      <c r="B40" s="63" t="s">
        <v>90</v>
      </c>
      <c r="C40" s="82"/>
      <c r="D40" s="65">
        <v>0.1966396779614835</v>
      </c>
      <c r="E40" s="65">
        <v>93.5533811219211</v>
      </c>
      <c r="F40" s="65">
        <v>6.762574751660096</v>
      </c>
      <c r="G40" s="65">
        <v>6.446618878078884</v>
      </c>
      <c r="H40" s="131"/>
      <c r="I40" s="65">
        <v>0.6199204879449406</v>
      </c>
      <c r="J40" s="65">
        <v>26.096442935217045</v>
      </c>
    </row>
    <row r="44" ht="14.25">
      <c r="B44" s="69"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6.00390625" style="49" customWidth="1"/>
    <col min="3" max="3" width="1.8515625" style="49" customWidth="1"/>
    <col min="4" max="4" width="19.00390625" style="49" customWidth="1"/>
    <col min="5" max="5" width="20.57421875" style="49" customWidth="1"/>
    <col min="6" max="6" width="19.00390625" style="49" customWidth="1"/>
    <col min="7" max="7" width="19.140625" style="49" customWidth="1"/>
    <col min="8" max="8" width="1.8515625" style="49" customWidth="1"/>
    <col min="9" max="9" width="16.140625" style="49" customWidth="1"/>
    <col min="10" max="10" width="17.00390625" style="49" customWidth="1"/>
    <col min="11" max="12" width="3.7109375" style="49" customWidth="1"/>
    <col min="13" max="13" width="6.8515625" style="49" customWidth="1"/>
    <col min="14" max="14" width="16.00390625" style="49" customWidth="1"/>
    <col min="15" max="15" width="9.140625" style="49" customWidth="1"/>
    <col min="16" max="16" width="13.28125" style="49" customWidth="1"/>
    <col min="17" max="26" width="11.421875" style="49" customWidth="1"/>
    <col min="27" max="16384" width="11.421875" style="49" customWidth="1"/>
  </cols>
  <sheetData>
    <row r="1" ht="12.75">
      <c r="B1" s="26" t="s">
        <v>42</v>
      </c>
    </row>
    <row r="2" spans="2:12" s="48" customFormat="1" ht="15.75">
      <c r="B2" s="194" t="s">
        <v>252</v>
      </c>
      <c r="C2" s="194"/>
      <c r="D2" s="194"/>
      <c r="E2" s="194"/>
      <c r="F2" s="194"/>
      <c r="G2" s="194"/>
      <c r="H2" s="194"/>
      <c r="I2" s="194"/>
      <c r="J2" s="194"/>
      <c r="K2" s="70"/>
      <c r="L2" s="70"/>
    </row>
    <row r="3" spans="2:12" s="48" customFormat="1" ht="16.5" thickBot="1">
      <c r="B3" s="96"/>
      <c r="C3" s="96"/>
      <c r="D3" s="96"/>
      <c r="E3" s="96"/>
      <c r="F3" s="96"/>
      <c r="G3" s="96"/>
      <c r="H3" s="96"/>
      <c r="I3" s="96"/>
      <c r="J3" s="96"/>
      <c r="K3" s="70"/>
      <c r="L3" s="70"/>
    </row>
    <row r="4" spans="2:12" s="48" customFormat="1" ht="16.5" thickBot="1">
      <c r="B4" s="223" t="s">
        <v>250</v>
      </c>
      <c r="C4" s="224"/>
      <c r="D4" s="224"/>
      <c r="E4" s="224"/>
      <c r="F4" s="224"/>
      <c r="G4" s="224"/>
      <c r="H4" s="224"/>
      <c r="I4" s="224"/>
      <c r="J4" s="225"/>
      <c r="K4" s="18"/>
      <c r="L4" s="18"/>
    </row>
    <row r="5" spans="2:16" s="48" customFormat="1" ht="13.5" thickBot="1">
      <c r="B5" s="71"/>
      <c r="C5" s="71"/>
      <c r="D5" s="73"/>
      <c r="E5" s="73"/>
      <c r="F5" s="73"/>
      <c r="G5" s="73"/>
      <c r="H5" s="73"/>
      <c r="I5" s="73"/>
      <c r="J5" s="73"/>
      <c r="K5" s="73"/>
      <c r="L5" s="73"/>
      <c r="M5" s="97"/>
      <c r="N5" s="97"/>
      <c r="O5" s="97"/>
      <c r="P5" s="97"/>
    </row>
    <row r="6" spans="2:16" s="48" customFormat="1" ht="16.5" customHeight="1">
      <c r="B6" s="266" t="s">
        <v>358</v>
      </c>
      <c r="C6" s="267"/>
      <c r="D6" s="267"/>
      <c r="E6" s="267"/>
      <c r="F6" s="267"/>
      <c r="G6" s="267"/>
      <c r="H6" s="267"/>
      <c r="I6" s="267"/>
      <c r="J6" s="268"/>
      <c r="K6" s="107"/>
      <c r="L6" s="107"/>
      <c r="M6" s="76"/>
      <c r="P6" s="97"/>
    </row>
    <row r="7" spans="2:14" s="48" customFormat="1" ht="15.75" thickBot="1">
      <c r="B7" s="269"/>
      <c r="C7" s="270"/>
      <c r="D7" s="270"/>
      <c r="E7" s="270"/>
      <c r="F7" s="270"/>
      <c r="G7" s="270"/>
      <c r="H7" s="270"/>
      <c r="I7" s="270"/>
      <c r="J7" s="271"/>
      <c r="K7" s="132"/>
      <c r="L7" s="132"/>
      <c r="M7" s="97"/>
      <c r="N7" s="95"/>
    </row>
    <row r="8" spans="2:14" s="48" customFormat="1" ht="8.25" customHeight="1" thickBot="1">
      <c r="B8" s="97"/>
      <c r="C8" s="97"/>
      <c r="D8" s="97"/>
      <c r="E8" s="97"/>
      <c r="F8" s="97"/>
      <c r="G8" s="97"/>
      <c r="H8" s="97"/>
      <c r="I8" s="97"/>
      <c r="J8" s="97"/>
      <c r="K8" s="97"/>
      <c r="L8" s="97"/>
      <c r="M8" s="97"/>
      <c r="N8" s="95"/>
    </row>
    <row r="9" spans="2:17" s="48" customFormat="1" ht="12.75">
      <c r="B9" s="88"/>
      <c r="C9" s="98"/>
      <c r="D9" s="244" t="s">
        <v>125</v>
      </c>
      <c r="E9" s="245"/>
      <c r="F9" s="244" t="s">
        <v>127</v>
      </c>
      <c r="G9" s="245"/>
      <c r="H9" s="120"/>
      <c r="I9" s="244" t="s">
        <v>107</v>
      </c>
      <c r="J9" s="245"/>
      <c r="K9" s="79"/>
      <c r="L9" s="79"/>
      <c r="N9" s="95"/>
      <c r="O9" s="97"/>
      <c r="P9" s="97"/>
      <c r="Q9" s="97"/>
    </row>
    <row r="10" spans="2:17" s="48" customFormat="1" ht="13.5" thickBot="1">
      <c r="B10" s="89"/>
      <c r="C10" s="98"/>
      <c r="D10" s="221" t="s">
        <v>253</v>
      </c>
      <c r="E10" s="222"/>
      <c r="F10" s="221" t="s">
        <v>254</v>
      </c>
      <c r="G10" s="222"/>
      <c r="H10" s="120"/>
      <c r="I10" s="221" t="s">
        <v>255</v>
      </c>
      <c r="J10" s="222"/>
      <c r="K10" s="79"/>
      <c r="L10" s="79"/>
      <c r="N10" s="95"/>
      <c r="O10" s="97"/>
      <c r="P10" s="97"/>
      <c r="Q10" s="97"/>
    </row>
    <row r="11" spans="2:17" s="48" customFormat="1" ht="12.75">
      <c r="B11" s="89" t="s">
        <v>50</v>
      </c>
      <c r="C11" s="98"/>
      <c r="D11" s="78" t="s">
        <v>66</v>
      </c>
      <c r="E11" s="78" t="s">
        <v>132</v>
      </c>
      <c r="F11" s="78" t="s">
        <v>66</v>
      </c>
      <c r="G11" s="78" t="s">
        <v>132</v>
      </c>
      <c r="H11" s="120"/>
      <c r="I11" s="78" t="s">
        <v>66</v>
      </c>
      <c r="J11" s="78" t="s">
        <v>132</v>
      </c>
      <c r="K11" s="79"/>
      <c r="L11" s="79"/>
      <c r="N11" s="95"/>
      <c r="O11" s="97"/>
      <c r="P11" s="97"/>
      <c r="Q11" s="97"/>
    </row>
    <row r="12" spans="2:17" s="48" customFormat="1" ht="12.75">
      <c r="B12" s="89"/>
      <c r="C12" s="98"/>
      <c r="D12" s="80" t="s">
        <v>64</v>
      </c>
      <c r="E12" s="80" t="s">
        <v>256</v>
      </c>
      <c r="F12" s="80" t="s">
        <v>64</v>
      </c>
      <c r="G12" s="80" t="s">
        <v>256</v>
      </c>
      <c r="H12" s="120"/>
      <c r="I12" s="80" t="s">
        <v>64</v>
      </c>
      <c r="J12" s="80" t="s">
        <v>134</v>
      </c>
      <c r="K12" s="79"/>
      <c r="L12" s="79"/>
      <c r="N12" s="95"/>
      <c r="O12" s="97"/>
      <c r="P12" s="97"/>
      <c r="Q12" s="97"/>
    </row>
    <row r="13" spans="2:17" s="48" customFormat="1" ht="13.5" thickBot="1">
      <c r="B13" s="102" t="s">
        <v>123</v>
      </c>
      <c r="C13" s="98"/>
      <c r="D13" s="80" t="s">
        <v>60</v>
      </c>
      <c r="E13" s="80" t="s">
        <v>135</v>
      </c>
      <c r="F13" s="80" t="s">
        <v>60</v>
      </c>
      <c r="G13" s="80" t="s">
        <v>135</v>
      </c>
      <c r="H13" s="120"/>
      <c r="I13" s="80" t="s">
        <v>60</v>
      </c>
      <c r="J13" s="80" t="s">
        <v>135</v>
      </c>
      <c r="K13" s="79"/>
      <c r="L13" s="79"/>
      <c r="N13" s="95"/>
      <c r="O13" s="97"/>
      <c r="P13" s="97"/>
      <c r="Q13" s="97"/>
    </row>
    <row r="14" spans="4:16" s="48" customFormat="1" ht="13.5" thickBot="1">
      <c r="D14" s="104"/>
      <c r="E14" s="104"/>
      <c r="F14" s="104"/>
      <c r="G14" s="104"/>
      <c r="H14" s="87"/>
      <c r="I14" s="104"/>
      <c r="J14" s="104"/>
      <c r="M14" s="97"/>
      <c r="N14" s="95"/>
      <c r="O14" s="97"/>
      <c r="P14" s="97"/>
    </row>
    <row r="15" spans="2:10" ht="12.75">
      <c r="B15" s="51" t="s">
        <v>67</v>
      </c>
      <c r="C15" s="105"/>
      <c r="D15" s="53">
        <v>0.06948695993762237</v>
      </c>
      <c r="E15" s="53">
        <v>100</v>
      </c>
      <c r="F15" s="53" t="s">
        <v>344</v>
      </c>
      <c r="G15" s="53">
        <v>0</v>
      </c>
      <c r="H15" s="83"/>
      <c r="I15" s="53">
        <v>0.06948695993762237</v>
      </c>
      <c r="J15" s="53">
        <v>12.983966250315193</v>
      </c>
    </row>
    <row r="16" spans="2:10" ht="12.75">
      <c r="B16" s="55" t="s">
        <v>68</v>
      </c>
      <c r="C16" s="105"/>
      <c r="D16" s="56">
        <v>0.4806936863459675</v>
      </c>
      <c r="E16" s="56">
        <v>99.98863274170158</v>
      </c>
      <c r="F16" s="56">
        <v>1.5175126315081922</v>
      </c>
      <c r="G16" s="56">
        <v>0.011367258298417931</v>
      </c>
      <c r="H16" s="83"/>
      <c r="I16" s="56">
        <v>0.4808115442335511</v>
      </c>
      <c r="J16" s="56">
        <v>33.042059534472706</v>
      </c>
    </row>
    <row r="17" spans="2:10" ht="12.75">
      <c r="B17" s="55" t="s">
        <v>69</v>
      </c>
      <c r="C17" s="82"/>
      <c r="D17" s="56">
        <v>0.37805283931488365</v>
      </c>
      <c r="E17" s="56">
        <v>100</v>
      </c>
      <c r="F17" s="56" t="s">
        <v>344</v>
      </c>
      <c r="G17" s="56">
        <v>0</v>
      </c>
      <c r="H17" s="83"/>
      <c r="I17" s="56">
        <v>0.37805283931488365</v>
      </c>
      <c r="J17" s="56">
        <v>8.129873929451827</v>
      </c>
    </row>
    <row r="18" spans="2:10" ht="12.75">
      <c r="B18" s="55" t="s">
        <v>114</v>
      </c>
      <c r="C18" s="82"/>
      <c r="D18" s="56">
        <v>0.4125211528080577</v>
      </c>
      <c r="E18" s="56">
        <v>100</v>
      </c>
      <c r="F18" s="56" t="s">
        <v>344</v>
      </c>
      <c r="G18" s="56">
        <v>0</v>
      </c>
      <c r="H18" s="83"/>
      <c r="I18" s="56">
        <v>0.4125211528080577</v>
      </c>
      <c r="J18" s="56">
        <v>24.031960628353456</v>
      </c>
    </row>
    <row r="19" spans="2:10" ht="12.75">
      <c r="B19" s="55" t="s">
        <v>115</v>
      </c>
      <c r="C19" s="82"/>
      <c r="D19" s="56">
        <v>0.4829663608050901</v>
      </c>
      <c r="E19" s="56">
        <v>100</v>
      </c>
      <c r="F19" s="56" t="s">
        <v>344</v>
      </c>
      <c r="G19" s="56">
        <v>0</v>
      </c>
      <c r="H19" s="83"/>
      <c r="I19" s="56">
        <v>0.4829663608050901</v>
      </c>
      <c r="J19" s="56">
        <v>22.458677045575513</v>
      </c>
    </row>
    <row r="20" spans="2:10" ht="12.75">
      <c r="B20" s="57" t="s">
        <v>72</v>
      </c>
      <c r="C20" s="82"/>
      <c r="D20" s="58" t="s">
        <v>344</v>
      </c>
      <c r="E20" s="58" t="s">
        <v>344</v>
      </c>
      <c r="F20" s="58" t="s">
        <v>344</v>
      </c>
      <c r="G20" s="58" t="s">
        <v>344</v>
      </c>
      <c r="H20" s="83"/>
      <c r="I20" s="58" t="s">
        <v>344</v>
      </c>
      <c r="J20" s="58">
        <v>0</v>
      </c>
    </row>
    <row r="21" spans="2:10" ht="12.75">
      <c r="B21" s="57" t="s">
        <v>73</v>
      </c>
      <c r="C21" s="82"/>
      <c r="D21" s="58">
        <v>1.1289635377640148</v>
      </c>
      <c r="E21" s="58">
        <v>100</v>
      </c>
      <c r="F21" s="58" t="s">
        <v>344</v>
      </c>
      <c r="G21" s="58">
        <v>0</v>
      </c>
      <c r="H21" s="83"/>
      <c r="I21" s="58">
        <v>1.1289635377640148</v>
      </c>
      <c r="J21" s="58">
        <v>38.38488997038071</v>
      </c>
    </row>
    <row r="22" spans="2:10" ht="12.75">
      <c r="B22" s="57" t="s">
        <v>74</v>
      </c>
      <c r="C22" s="82"/>
      <c r="D22" s="58" t="s">
        <v>344</v>
      </c>
      <c r="E22" s="58" t="s">
        <v>344</v>
      </c>
      <c r="F22" s="58" t="s">
        <v>344</v>
      </c>
      <c r="G22" s="58" t="s">
        <v>344</v>
      </c>
      <c r="H22" s="83"/>
      <c r="I22" s="58" t="s">
        <v>344</v>
      </c>
      <c r="J22" s="58">
        <v>0</v>
      </c>
    </row>
    <row r="23" spans="2:10" ht="12.75">
      <c r="B23" s="57" t="s">
        <v>75</v>
      </c>
      <c r="C23" s="82"/>
      <c r="D23" s="58">
        <v>0.5510417094050252</v>
      </c>
      <c r="E23" s="58">
        <v>100</v>
      </c>
      <c r="F23" s="58" t="s">
        <v>344</v>
      </c>
      <c r="G23" s="58">
        <v>0</v>
      </c>
      <c r="H23" s="83"/>
      <c r="I23" s="58">
        <v>0.5510417094050252</v>
      </c>
      <c r="J23" s="58">
        <v>30.45990744179128</v>
      </c>
    </row>
    <row r="24" spans="2:10" ht="12.75">
      <c r="B24" s="57" t="s">
        <v>76</v>
      </c>
      <c r="C24" s="82"/>
      <c r="D24" s="58">
        <v>0.6211575678042527</v>
      </c>
      <c r="E24" s="58">
        <v>100</v>
      </c>
      <c r="F24" s="58" t="s">
        <v>344</v>
      </c>
      <c r="G24" s="58">
        <v>0</v>
      </c>
      <c r="H24" s="83"/>
      <c r="I24" s="58">
        <v>0.6211575678042527</v>
      </c>
      <c r="J24" s="58">
        <v>3.022152690998467</v>
      </c>
    </row>
    <row r="25" spans="2:10" ht="12.75">
      <c r="B25" s="59" t="s">
        <v>77</v>
      </c>
      <c r="C25" s="82"/>
      <c r="D25" s="56">
        <v>0.32164051118998077</v>
      </c>
      <c r="E25" s="56">
        <v>100</v>
      </c>
      <c r="F25" s="56" t="s">
        <v>344</v>
      </c>
      <c r="G25" s="56">
        <v>0</v>
      </c>
      <c r="H25" s="83"/>
      <c r="I25" s="56">
        <v>0.32164051118998077</v>
      </c>
      <c r="J25" s="56">
        <v>21.162293346497936</v>
      </c>
    </row>
    <row r="26" spans="2:10" ht="12.75">
      <c r="B26" s="55" t="s">
        <v>78</v>
      </c>
      <c r="C26" s="82"/>
      <c r="D26" s="56">
        <v>2.1114714967100956</v>
      </c>
      <c r="E26" s="56">
        <v>100</v>
      </c>
      <c r="F26" s="56" t="s">
        <v>344</v>
      </c>
      <c r="G26" s="56">
        <v>0</v>
      </c>
      <c r="H26" s="83"/>
      <c r="I26" s="56">
        <v>2.1114714967100956</v>
      </c>
      <c r="J26" s="56">
        <v>4.096238093776998</v>
      </c>
    </row>
    <row r="27" spans="2:10" ht="12.75">
      <c r="B27" s="55" t="s">
        <v>79</v>
      </c>
      <c r="C27" s="82"/>
      <c r="D27" s="56" t="s">
        <v>344</v>
      </c>
      <c r="E27" s="56" t="s">
        <v>344</v>
      </c>
      <c r="F27" s="56" t="s">
        <v>344</v>
      </c>
      <c r="G27" s="56" t="s">
        <v>344</v>
      </c>
      <c r="H27" s="83"/>
      <c r="I27" s="56" t="s">
        <v>344</v>
      </c>
      <c r="J27" s="56">
        <v>0</v>
      </c>
    </row>
    <row r="28" spans="2:10" ht="12.75">
      <c r="B28" s="55" t="s">
        <v>80</v>
      </c>
      <c r="C28" s="82"/>
      <c r="D28" s="56">
        <v>0.7829243726549815</v>
      </c>
      <c r="E28" s="56">
        <v>100</v>
      </c>
      <c r="F28" s="56" t="s">
        <v>344</v>
      </c>
      <c r="G28" s="56">
        <v>0</v>
      </c>
      <c r="H28" s="83"/>
      <c r="I28" s="56">
        <v>0.7829243726549815</v>
      </c>
      <c r="J28" s="56">
        <v>19.6558643997338</v>
      </c>
    </row>
    <row r="29" spans="2:10" ht="12.75">
      <c r="B29" s="55" t="s">
        <v>116</v>
      </c>
      <c r="C29" s="82"/>
      <c r="D29" s="56">
        <v>0.7526809564823653</v>
      </c>
      <c r="E29" s="56">
        <v>100</v>
      </c>
      <c r="F29" s="56" t="s">
        <v>344</v>
      </c>
      <c r="G29" s="56">
        <v>0</v>
      </c>
      <c r="H29" s="83"/>
      <c r="I29" s="56">
        <v>0.7526809564823653</v>
      </c>
      <c r="J29" s="56">
        <v>27.84534127336723</v>
      </c>
    </row>
    <row r="30" spans="2:10" ht="12.75">
      <c r="B30" s="57" t="s">
        <v>82</v>
      </c>
      <c r="C30" s="82"/>
      <c r="D30" s="58">
        <v>0.1184192731168957</v>
      </c>
      <c r="E30" s="58">
        <v>100</v>
      </c>
      <c r="F30" s="58" t="s">
        <v>344</v>
      </c>
      <c r="G30" s="58">
        <v>0</v>
      </c>
      <c r="H30" s="83"/>
      <c r="I30" s="58">
        <v>0.1184192731168957</v>
      </c>
      <c r="J30" s="58">
        <v>15.477233500141296</v>
      </c>
    </row>
    <row r="31" spans="2:10" ht="12.75">
      <c r="B31" s="57" t="s">
        <v>117</v>
      </c>
      <c r="C31" s="82"/>
      <c r="D31" s="58">
        <v>0.3127324671348169</v>
      </c>
      <c r="E31" s="58">
        <v>99.99688318307182</v>
      </c>
      <c r="F31" s="58">
        <v>4.890000483519453</v>
      </c>
      <c r="G31" s="58">
        <v>0.003116816928178968</v>
      </c>
      <c r="H31" s="83"/>
      <c r="I31" s="58">
        <v>0.31287513219919966</v>
      </c>
      <c r="J31" s="58">
        <v>20.04676662522103</v>
      </c>
    </row>
    <row r="32" spans="2:10" ht="12.75">
      <c r="B32" s="57" t="s">
        <v>84</v>
      </c>
      <c r="C32" s="82"/>
      <c r="D32" s="58" t="s">
        <v>344</v>
      </c>
      <c r="E32" s="58" t="s">
        <v>344</v>
      </c>
      <c r="F32" s="58" t="s">
        <v>344</v>
      </c>
      <c r="G32" s="58" t="s">
        <v>344</v>
      </c>
      <c r="H32" s="83"/>
      <c r="I32" s="58" t="s">
        <v>344</v>
      </c>
      <c r="J32" s="58" t="s">
        <v>344</v>
      </c>
    </row>
    <row r="33" spans="2:10" ht="12.75">
      <c r="B33" s="57" t="s">
        <v>85</v>
      </c>
      <c r="C33" s="82"/>
      <c r="D33" s="58" t="s">
        <v>344</v>
      </c>
      <c r="E33" s="58" t="s">
        <v>344</v>
      </c>
      <c r="F33" s="58" t="s">
        <v>344</v>
      </c>
      <c r="G33" s="58" t="s">
        <v>344</v>
      </c>
      <c r="H33" s="83"/>
      <c r="I33" s="58" t="s">
        <v>344</v>
      </c>
      <c r="J33" s="58">
        <v>0</v>
      </c>
    </row>
    <row r="34" spans="2:10" ht="12.75">
      <c r="B34" s="55" t="s">
        <v>86</v>
      </c>
      <c r="C34" s="82"/>
      <c r="D34" s="56" t="s">
        <v>344</v>
      </c>
      <c r="E34" s="56" t="s">
        <v>344</v>
      </c>
      <c r="F34" s="56" t="s">
        <v>344</v>
      </c>
      <c r="G34" s="56" t="s">
        <v>344</v>
      </c>
      <c r="H34" s="84"/>
      <c r="I34" s="56" t="s">
        <v>344</v>
      </c>
      <c r="J34" s="56">
        <v>0</v>
      </c>
    </row>
    <row r="35" spans="2:10" ht="12.75">
      <c r="B35" s="55" t="s">
        <v>87</v>
      </c>
      <c r="C35" s="82"/>
      <c r="D35" s="56" t="s">
        <v>344</v>
      </c>
      <c r="E35" s="56" t="s">
        <v>344</v>
      </c>
      <c r="F35" s="56" t="s">
        <v>344</v>
      </c>
      <c r="G35" s="56" t="s">
        <v>344</v>
      </c>
      <c r="H35" s="84"/>
      <c r="I35" s="56" t="s">
        <v>344</v>
      </c>
      <c r="J35" s="56">
        <v>0</v>
      </c>
    </row>
    <row r="36" spans="2:10" ht="12.75">
      <c r="B36" s="55" t="s">
        <v>118</v>
      </c>
      <c r="C36" s="82"/>
      <c r="D36" s="56">
        <v>0.4081162090309993</v>
      </c>
      <c r="E36" s="56">
        <v>99.99905515538967</v>
      </c>
      <c r="F36" s="56">
        <v>0.07758954758985254</v>
      </c>
      <c r="G36" s="56">
        <v>0.0009448446103275683</v>
      </c>
      <c r="H36" s="83"/>
      <c r="I36" s="56">
        <v>0.40811308606765295</v>
      </c>
      <c r="J36" s="56">
        <v>36.2588724613042</v>
      </c>
    </row>
    <row r="37" spans="2:10" ht="12.75">
      <c r="B37" s="59" t="s">
        <v>89</v>
      </c>
      <c r="C37" s="82"/>
      <c r="D37" s="56" t="s">
        <v>344</v>
      </c>
      <c r="E37" s="56" t="s">
        <v>344</v>
      </c>
      <c r="F37" s="56" t="s">
        <v>344</v>
      </c>
      <c r="G37" s="56" t="s">
        <v>344</v>
      </c>
      <c r="H37" s="83"/>
      <c r="I37" s="56" t="s">
        <v>344</v>
      </c>
      <c r="J37" s="56">
        <v>0</v>
      </c>
    </row>
    <row r="38" spans="2:10" ht="13.5" thickBot="1">
      <c r="B38" s="60"/>
      <c r="C38" s="82"/>
      <c r="D38" s="61"/>
      <c r="E38" s="61"/>
      <c r="F38" s="61"/>
      <c r="G38" s="61"/>
      <c r="H38" s="83"/>
      <c r="I38" s="61"/>
      <c r="J38" s="61"/>
    </row>
    <row r="39" spans="3:10" ht="13.5" thickBot="1">
      <c r="C39" s="82"/>
      <c r="D39" s="62"/>
      <c r="E39" s="62"/>
      <c r="F39" s="62"/>
      <c r="G39" s="62"/>
      <c r="H39" s="83"/>
      <c r="I39" s="62"/>
      <c r="J39" s="62"/>
    </row>
    <row r="40" spans="2:10" ht="14.25" thickBot="1">
      <c r="B40" s="63" t="s">
        <v>90</v>
      </c>
      <c r="C40" s="105"/>
      <c r="D40" s="65">
        <v>0.6199040195378036</v>
      </c>
      <c r="E40" s="65">
        <v>99.9987186267689</v>
      </c>
      <c r="F40" s="65">
        <v>1.9051195006666226</v>
      </c>
      <c r="G40" s="65">
        <v>0.0012813732310972188</v>
      </c>
      <c r="H40" s="84"/>
      <c r="I40" s="65">
        <v>0.6199204879449406</v>
      </c>
      <c r="J40" s="65">
        <v>26.096442935217045</v>
      </c>
    </row>
    <row r="42" ht="12.75">
      <c r="B42" s="67" t="s">
        <v>91</v>
      </c>
    </row>
    <row r="43" spans="2:3" ht="12.75">
      <c r="B43" s="67" t="s">
        <v>257</v>
      </c>
      <c r="C43" s="67"/>
    </row>
    <row r="44" spans="2:3" ht="14.25">
      <c r="B44" s="67"/>
      <c r="C44" s="69"/>
    </row>
    <row r="45" ht="14.25">
      <c r="B45" s="69"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49" customWidth="1"/>
    <col min="2" max="2" width="34.140625" style="49" customWidth="1"/>
    <col min="3" max="3" width="1.57421875" style="82" customWidth="1"/>
    <col min="4" max="4" width="12.7109375" style="49" customWidth="1"/>
    <col min="5" max="5" width="23.00390625" style="49" customWidth="1"/>
    <col min="6" max="6" width="12.7109375" style="49" customWidth="1"/>
    <col min="7" max="7" width="25.00390625" style="49" customWidth="1"/>
    <col min="8" max="8" width="12.7109375" style="49" customWidth="1"/>
    <col min="9" max="9" width="25.140625" style="49" customWidth="1"/>
    <col min="10" max="10" width="1.7109375" style="49" customWidth="1"/>
    <col min="11" max="11" width="16.7109375" style="49" customWidth="1"/>
    <col min="12" max="12" width="19.140625" style="82" customWidth="1"/>
    <col min="13" max="14" width="11.421875" style="49" customWidth="1"/>
    <col min="15" max="15" width="9.140625" style="49" customWidth="1"/>
    <col min="16" max="16" width="13.28125" style="49" customWidth="1"/>
    <col min="17" max="26" width="11.421875" style="49" customWidth="1"/>
    <col min="27" max="16384" width="11.57421875" style="14" customWidth="1"/>
  </cols>
  <sheetData>
    <row r="1" ht="12.75">
      <c r="B1" s="26" t="s">
        <v>42</v>
      </c>
    </row>
    <row r="2" spans="2:12" s="48" customFormat="1" ht="15.75">
      <c r="B2" s="194" t="s">
        <v>258</v>
      </c>
      <c r="C2" s="194"/>
      <c r="D2" s="194"/>
      <c r="E2" s="194"/>
      <c r="F2" s="194"/>
      <c r="G2" s="194"/>
      <c r="H2" s="194"/>
      <c r="I2" s="194"/>
      <c r="J2" s="194"/>
      <c r="K2" s="194"/>
      <c r="L2" s="194"/>
    </row>
    <row r="3" spans="2:12" s="48" customFormat="1" ht="13.5" thickBot="1">
      <c r="B3" s="14"/>
      <c r="C3" s="72"/>
      <c r="D3" s="73"/>
      <c r="E3" s="73"/>
      <c r="F3" s="73"/>
      <c r="G3" s="73"/>
      <c r="H3" s="73"/>
      <c r="I3" s="73"/>
      <c r="J3" s="71"/>
      <c r="L3" s="87"/>
    </row>
    <row r="4" spans="2:12" s="48" customFormat="1" ht="16.5" thickBot="1">
      <c r="B4" s="223" t="s">
        <v>259</v>
      </c>
      <c r="C4" s="224"/>
      <c r="D4" s="224"/>
      <c r="E4" s="224"/>
      <c r="F4" s="224"/>
      <c r="G4" s="224"/>
      <c r="H4" s="224"/>
      <c r="I4" s="224"/>
      <c r="J4" s="224"/>
      <c r="K4" s="224"/>
      <c r="L4" s="225"/>
    </row>
    <row r="5" spans="2:12" s="48" customFormat="1" ht="13.5" thickBot="1">
      <c r="B5" s="14"/>
      <c r="C5" s="72"/>
      <c r="D5" s="73"/>
      <c r="E5" s="73"/>
      <c r="F5" s="73"/>
      <c r="G5" s="73"/>
      <c r="H5" s="73"/>
      <c r="I5" s="73"/>
      <c r="J5" s="71"/>
      <c r="L5" s="87"/>
    </row>
    <row r="6" spans="2:12" s="48" customFormat="1" ht="21" customHeight="1" thickBot="1">
      <c r="B6" s="223" t="s">
        <v>357</v>
      </c>
      <c r="C6" s="224"/>
      <c r="D6" s="224"/>
      <c r="E6" s="224"/>
      <c r="F6" s="224"/>
      <c r="G6" s="224"/>
      <c r="H6" s="224"/>
      <c r="I6" s="224"/>
      <c r="J6" s="224"/>
      <c r="K6" s="224"/>
      <c r="L6" s="225"/>
    </row>
    <row r="7" spans="2:12" s="48" customFormat="1" ht="12" customHeight="1">
      <c r="B7" s="75"/>
      <c r="C7" s="75"/>
      <c r="D7" s="76"/>
      <c r="E7" s="76"/>
      <c r="F7" s="76"/>
      <c r="G7" s="76"/>
      <c r="H7" s="76"/>
      <c r="I7" s="76"/>
      <c r="J7" s="76"/>
      <c r="L7" s="87"/>
    </row>
    <row r="8" spans="2:12" s="48" customFormat="1" ht="12" customHeight="1" thickBot="1">
      <c r="B8" s="75"/>
      <c r="C8" s="75"/>
      <c r="D8" s="76"/>
      <c r="E8" s="76"/>
      <c r="F8" s="76"/>
      <c r="G8" s="76"/>
      <c r="H8" s="76"/>
      <c r="I8" s="76"/>
      <c r="J8" s="76"/>
      <c r="L8" s="87"/>
    </row>
    <row r="9" spans="2:12" s="48" customFormat="1" ht="13.5" customHeight="1" thickBot="1">
      <c r="B9" s="88"/>
      <c r="C9" s="77"/>
      <c r="D9" s="237" t="s">
        <v>110</v>
      </c>
      <c r="E9" s="238"/>
      <c r="F9" s="237" t="s">
        <v>111</v>
      </c>
      <c r="G9" s="238"/>
      <c r="H9" s="244" t="s">
        <v>112</v>
      </c>
      <c r="I9" s="245"/>
      <c r="K9" s="237" t="s">
        <v>259</v>
      </c>
      <c r="L9" s="238"/>
    </row>
    <row r="10" spans="2:12" s="48" customFormat="1" ht="13.5" customHeight="1">
      <c r="B10" s="89" t="s">
        <v>50</v>
      </c>
      <c r="C10" s="77"/>
      <c r="D10" s="78" t="s">
        <v>66</v>
      </c>
      <c r="E10" s="78" t="s">
        <v>121</v>
      </c>
      <c r="F10" s="78" t="s">
        <v>66</v>
      </c>
      <c r="G10" s="78" t="s">
        <v>121</v>
      </c>
      <c r="H10" s="78" t="s">
        <v>66</v>
      </c>
      <c r="I10" s="78" t="s">
        <v>121</v>
      </c>
      <c r="J10" s="79"/>
      <c r="K10" s="78" t="s">
        <v>66</v>
      </c>
      <c r="L10" s="90" t="s">
        <v>113</v>
      </c>
    </row>
    <row r="11" spans="2:12" s="48" customFormat="1" ht="12.75">
      <c r="B11" s="89"/>
      <c r="C11" s="77"/>
      <c r="D11" s="80" t="s">
        <v>64</v>
      </c>
      <c r="E11" s="80" t="s">
        <v>260</v>
      </c>
      <c r="F11" s="80" t="s">
        <v>64</v>
      </c>
      <c r="G11" s="80" t="s">
        <v>260</v>
      </c>
      <c r="H11" s="80" t="s">
        <v>64</v>
      </c>
      <c r="I11" s="80" t="s">
        <v>260</v>
      </c>
      <c r="J11" s="79"/>
      <c r="K11" s="80" t="s">
        <v>64</v>
      </c>
      <c r="L11" s="91" t="s">
        <v>122</v>
      </c>
    </row>
    <row r="12" spans="2:12" s="48" customFormat="1" ht="13.5" thickBot="1">
      <c r="B12" s="92" t="s">
        <v>123</v>
      </c>
      <c r="C12" s="77"/>
      <c r="D12" s="81" t="s">
        <v>60</v>
      </c>
      <c r="E12" s="81" t="s">
        <v>60</v>
      </c>
      <c r="F12" s="81" t="s">
        <v>60</v>
      </c>
      <c r="G12" s="81" t="s">
        <v>60</v>
      </c>
      <c r="H12" s="81" t="s">
        <v>60</v>
      </c>
      <c r="I12" s="81" t="s">
        <v>60</v>
      </c>
      <c r="J12" s="79"/>
      <c r="K12" s="81" t="s">
        <v>60</v>
      </c>
      <c r="L12" s="81" t="s">
        <v>60</v>
      </c>
    </row>
    <row r="13" s="48" customFormat="1" ht="12.75"/>
    <row r="14" s="48" customFormat="1" ht="13.5" thickBot="1"/>
    <row r="15" spans="2:12" ht="12.75">
      <c r="B15" s="51" t="s">
        <v>67</v>
      </c>
      <c r="D15" s="53">
        <v>0.5530127235663461</v>
      </c>
      <c r="E15" s="53">
        <v>100</v>
      </c>
      <c r="F15" s="53" t="s">
        <v>344</v>
      </c>
      <c r="G15" s="53">
        <v>0</v>
      </c>
      <c r="H15" s="53" t="s">
        <v>344</v>
      </c>
      <c r="I15" s="53">
        <v>0</v>
      </c>
      <c r="J15" s="83"/>
      <c r="K15" s="53">
        <v>0.5530127235663461</v>
      </c>
      <c r="L15" s="53">
        <v>0.17207214215890526</v>
      </c>
    </row>
    <row r="16" spans="2:12" ht="12.75">
      <c r="B16" s="55" t="s">
        <v>68</v>
      </c>
      <c r="D16" s="56">
        <v>0.14931809678368185</v>
      </c>
      <c r="E16" s="56">
        <v>100</v>
      </c>
      <c r="F16" s="56" t="s">
        <v>344</v>
      </c>
      <c r="G16" s="56">
        <v>0</v>
      </c>
      <c r="H16" s="56" t="s">
        <v>344</v>
      </c>
      <c r="I16" s="56">
        <v>0</v>
      </c>
      <c r="J16" s="83"/>
      <c r="K16" s="56">
        <v>0.14931809678368185</v>
      </c>
      <c r="L16" s="56">
        <v>0.6047109733844835</v>
      </c>
    </row>
    <row r="17" spans="2:12" ht="12.75">
      <c r="B17" s="55" t="s">
        <v>69</v>
      </c>
      <c r="D17" s="56" t="s">
        <v>344</v>
      </c>
      <c r="E17" s="56" t="s">
        <v>344</v>
      </c>
      <c r="F17" s="56" t="s">
        <v>344</v>
      </c>
      <c r="G17" s="56" t="s">
        <v>344</v>
      </c>
      <c r="H17" s="56" t="s">
        <v>344</v>
      </c>
      <c r="I17" s="56" t="s">
        <v>344</v>
      </c>
      <c r="J17" s="83"/>
      <c r="K17" s="56" t="s">
        <v>344</v>
      </c>
      <c r="L17" s="56">
        <v>0</v>
      </c>
    </row>
    <row r="18" spans="2:12" ht="12.75">
      <c r="B18" s="55" t="s">
        <v>114</v>
      </c>
      <c r="D18" s="56">
        <v>0.18836167438994847</v>
      </c>
      <c r="E18" s="56">
        <v>100</v>
      </c>
      <c r="F18" s="56" t="s">
        <v>344</v>
      </c>
      <c r="G18" s="56">
        <v>0</v>
      </c>
      <c r="H18" s="56" t="s">
        <v>344</v>
      </c>
      <c r="I18" s="56">
        <v>0</v>
      </c>
      <c r="J18" s="83"/>
      <c r="K18" s="56">
        <v>0.18836167438994847</v>
      </c>
      <c r="L18" s="56">
        <v>1.7853742584688124</v>
      </c>
    </row>
    <row r="19" spans="2:12" ht="12.75">
      <c r="B19" s="55" t="s">
        <v>115</v>
      </c>
      <c r="D19" s="56">
        <v>0.1844568309291234</v>
      </c>
      <c r="E19" s="56">
        <v>100</v>
      </c>
      <c r="F19" s="56" t="s">
        <v>344</v>
      </c>
      <c r="G19" s="56">
        <v>0</v>
      </c>
      <c r="H19" s="56" t="s">
        <v>344</v>
      </c>
      <c r="I19" s="56">
        <v>0</v>
      </c>
      <c r="J19" s="83"/>
      <c r="K19" s="56">
        <v>0.1844568309291234</v>
      </c>
      <c r="L19" s="56">
        <v>0.6297833250353541</v>
      </c>
    </row>
    <row r="20" spans="2:12" ht="12.75">
      <c r="B20" s="57" t="s">
        <v>72</v>
      </c>
      <c r="D20" s="58">
        <v>0.17635670102289996</v>
      </c>
      <c r="E20" s="58">
        <v>100</v>
      </c>
      <c r="F20" s="58" t="s">
        <v>344</v>
      </c>
      <c r="G20" s="58">
        <v>0</v>
      </c>
      <c r="H20" s="58" t="s">
        <v>344</v>
      </c>
      <c r="I20" s="58">
        <v>0</v>
      </c>
      <c r="J20" s="83"/>
      <c r="K20" s="58">
        <v>0.17635670102289996</v>
      </c>
      <c r="L20" s="58">
        <v>39.41537540652508</v>
      </c>
    </row>
    <row r="21" spans="2:12" ht="12.75">
      <c r="B21" s="57" t="s">
        <v>73</v>
      </c>
      <c r="D21" s="58">
        <v>0.3200956109070312</v>
      </c>
      <c r="E21" s="58">
        <v>100</v>
      </c>
      <c r="F21" s="58" t="s">
        <v>344</v>
      </c>
      <c r="G21" s="58">
        <v>0</v>
      </c>
      <c r="H21" s="58" t="s">
        <v>344</v>
      </c>
      <c r="I21" s="58">
        <v>0</v>
      </c>
      <c r="J21" s="83"/>
      <c r="K21" s="58">
        <v>0.3200956109070312</v>
      </c>
      <c r="L21" s="58">
        <v>1.2862039865895207</v>
      </c>
    </row>
    <row r="22" spans="2:12" ht="12.75">
      <c r="B22" s="57" t="s">
        <v>74</v>
      </c>
      <c r="D22" s="58">
        <v>0.16767208713476262</v>
      </c>
      <c r="E22" s="58">
        <v>100</v>
      </c>
      <c r="F22" s="58" t="s">
        <v>344</v>
      </c>
      <c r="G22" s="58">
        <v>0</v>
      </c>
      <c r="H22" s="58" t="s">
        <v>344</v>
      </c>
      <c r="I22" s="58">
        <v>0</v>
      </c>
      <c r="J22" s="83"/>
      <c r="K22" s="58">
        <v>0.16767208713476262</v>
      </c>
      <c r="L22" s="58">
        <v>14.160265561692395</v>
      </c>
    </row>
    <row r="23" spans="2:12" ht="12.75">
      <c r="B23" s="57" t="s">
        <v>75</v>
      </c>
      <c r="D23" s="58" t="s">
        <v>344</v>
      </c>
      <c r="E23" s="58" t="s">
        <v>344</v>
      </c>
      <c r="F23" s="58" t="s">
        <v>344</v>
      </c>
      <c r="G23" s="58" t="s">
        <v>344</v>
      </c>
      <c r="H23" s="58" t="s">
        <v>344</v>
      </c>
      <c r="I23" s="58" t="s">
        <v>344</v>
      </c>
      <c r="J23" s="83"/>
      <c r="K23" s="58" t="s">
        <v>344</v>
      </c>
      <c r="L23" s="58">
        <v>0</v>
      </c>
    </row>
    <row r="24" spans="2:12" ht="12.75">
      <c r="B24" s="57" t="s">
        <v>76</v>
      </c>
      <c r="D24" s="58" t="s">
        <v>344</v>
      </c>
      <c r="E24" s="58" t="s">
        <v>344</v>
      </c>
      <c r="F24" s="58" t="s">
        <v>344</v>
      </c>
      <c r="G24" s="58" t="s">
        <v>344</v>
      </c>
      <c r="H24" s="58" t="s">
        <v>344</v>
      </c>
      <c r="I24" s="58" t="s">
        <v>344</v>
      </c>
      <c r="J24" s="83"/>
      <c r="K24" s="58" t="s">
        <v>344</v>
      </c>
      <c r="L24" s="58">
        <v>0</v>
      </c>
    </row>
    <row r="25" spans="2:12" ht="12.75">
      <c r="B25" s="59" t="s">
        <v>77</v>
      </c>
      <c r="D25" s="56">
        <v>0.0825000049245428</v>
      </c>
      <c r="E25" s="56">
        <v>100</v>
      </c>
      <c r="F25" s="56" t="s">
        <v>344</v>
      </c>
      <c r="G25" s="56">
        <v>0</v>
      </c>
      <c r="H25" s="56" t="s">
        <v>344</v>
      </c>
      <c r="I25" s="56">
        <v>0</v>
      </c>
      <c r="J25" s="83"/>
      <c r="K25" s="56">
        <v>0.0825000049245428</v>
      </c>
      <c r="L25" s="56">
        <v>0.04357471995822001</v>
      </c>
    </row>
    <row r="26" spans="2:12" ht="12.75">
      <c r="B26" s="55" t="s">
        <v>78</v>
      </c>
      <c r="D26" s="56" t="s">
        <v>344</v>
      </c>
      <c r="E26" s="56" t="s">
        <v>344</v>
      </c>
      <c r="F26" s="56" t="s">
        <v>344</v>
      </c>
      <c r="G26" s="56" t="s">
        <v>344</v>
      </c>
      <c r="H26" s="56" t="s">
        <v>344</v>
      </c>
      <c r="I26" s="56" t="s">
        <v>344</v>
      </c>
      <c r="J26" s="83"/>
      <c r="K26" s="56" t="s">
        <v>344</v>
      </c>
      <c r="L26" s="56">
        <v>0</v>
      </c>
    </row>
    <row r="27" spans="2:12" ht="12.75">
      <c r="B27" s="55" t="s">
        <v>79</v>
      </c>
      <c r="D27" s="56" t="s">
        <v>344</v>
      </c>
      <c r="E27" s="56" t="s">
        <v>344</v>
      </c>
      <c r="F27" s="56" t="s">
        <v>344</v>
      </c>
      <c r="G27" s="56" t="s">
        <v>344</v>
      </c>
      <c r="H27" s="56" t="s">
        <v>344</v>
      </c>
      <c r="I27" s="56" t="s">
        <v>344</v>
      </c>
      <c r="J27" s="83"/>
      <c r="K27" s="56" t="s">
        <v>344</v>
      </c>
      <c r="L27" s="56">
        <v>0</v>
      </c>
    </row>
    <row r="28" spans="2:12" ht="12.75">
      <c r="B28" s="55" t="s">
        <v>80</v>
      </c>
      <c r="D28" s="56" t="s">
        <v>344</v>
      </c>
      <c r="E28" s="56" t="s">
        <v>344</v>
      </c>
      <c r="F28" s="56" t="s">
        <v>344</v>
      </c>
      <c r="G28" s="56" t="s">
        <v>344</v>
      </c>
      <c r="H28" s="56" t="s">
        <v>344</v>
      </c>
      <c r="I28" s="56" t="s">
        <v>344</v>
      </c>
      <c r="J28" s="83"/>
      <c r="K28" s="56" t="s">
        <v>344</v>
      </c>
      <c r="L28" s="56">
        <v>0</v>
      </c>
    </row>
    <row r="29" spans="2:12" ht="12.75">
      <c r="B29" s="55" t="s">
        <v>116</v>
      </c>
      <c r="D29" s="56">
        <v>0.03637469901858334</v>
      </c>
      <c r="E29" s="56">
        <v>100</v>
      </c>
      <c r="F29" s="56" t="s">
        <v>344</v>
      </c>
      <c r="G29" s="56">
        <v>0</v>
      </c>
      <c r="H29" s="56" t="s">
        <v>344</v>
      </c>
      <c r="I29" s="56">
        <v>0</v>
      </c>
      <c r="J29" s="83"/>
      <c r="K29" s="56">
        <v>0.03637469901858334</v>
      </c>
      <c r="L29" s="56">
        <v>0.44705929976630987</v>
      </c>
    </row>
    <row r="30" spans="2:12" ht="12.75">
      <c r="B30" s="57" t="s">
        <v>82</v>
      </c>
      <c r="D30" s="58">
        <v>0.3207748861895092</v>
      </c>
      <c r="E30" s="58">
        <v>100</v>
      </c>
      <c r="F30" s="58" t="s">
        <v>344</v>
      </c>
      <c r="G30" s="58">
        <v>0</v>
      </c>
      <c r="H30" s="58" t="s">
        <v>344</v>
      </c>
      <c r="I30" s="58">
        <v>0</v>
      </c>
      <c r="J30" s="83"/>
      <c r="K30" s="58">
        <v>0.3207748861895092</v>
      </c>
      <c r="L30" s="58">
        <v>0.20852559176681518</v>
      </c>
    </row>
    <row r="31" spans="2:12" ht="12.75">
      <c r="B31" s="57" t="s">
        <v>117</v>
      </c>
      <c r="D31" s="58">
        <v>0.21875000000000003</v>
      </c>
      <c r="E31" s="58">
        <v>100</v>
      </c>
      <c r="F31" s="58" t="s">
        <v>344</v>
      </c>
      <c r="G31" s="58">
        <v>0</v>
      </c>
      <c r="H31" s="58" t="s">
        <v>344</v>
      </c>
      <c r="I31" s="58">
        <v>0</v>
      </c>
      <c r="J31" s="83"/>
      <c r="K31" s="58">
        <v>0.21875000000000003</v>
      </c>
      <c r="L31" s="58">
        <v>0.06778189905794968</v>
      </c>
    </row>
    <row r="32" spans="2:12" ht="12.75">
      <c r="B32" s="57" t="s">
        <v>84</v>
      </c>
      <c r="D32" s="58" t="s">
        <v>344</v>
      </c>
      <c r="E32" s="58" t="s">
        <v>344</v>
      </c>
      <c r="F32" s="58" t="s">
        <v>344</v>
      </c>
      <c r="G32" s="58" t="s">
        <v>344</v>
      </c>
      <c r="H32" s="58" t="s">
        <v>344</v>
      </c>
      <c r="I32" s="58" t="s">
        <v>344</v>
      </c>
      <c r="J32" s="83"/>
      <c r="K32" s="58" t="s">
        <v>344</v>
      </c>
      <c r="L32" s="58" t="s">
        <v>344</v>
      </c>
    </row>
    <row r="33" spans="2:12" ht="12.75">
      <c r="B33" s="57" t="s">
        <v>85</v>
      </c>
      <c r="D33" s="58">
        <v>0.967998532136543</v>
      </c>
      <c r="E33" s="58">
        <v>100</v>
      </c>
      <c r="F33" s="58" t="s">
        <v>344</v>
      </c>
      <c r="G33" s="58">
        <v>0</v>
      </c>
      <c r="H33" s="58" t="s">
        <v>344</v>
      </c>
      <c r="I33" s="58">
        <v>0</v>
      </c>
      <c r="J33" s="83"/>
      <c r="K33" s="58">
        <v>0.967998532136543</v>
      </c>
      <c r="L33" s="58">
        <v>6.034713967022043</v>
      </c>
    </row>
    <row r="34" spans="2:12" ht="12.75">
      <c r="B34" s="55" t="s">
        <v>86</v>
      </c>
      <c r="D34" s="56" t="s">
        <v>344</v>
      </c>
      <c r="E34" s="56" t="s">
        <v>344</v>
      </c>
      <c r="F34" s="56" t="s">
        <v>344</v>
      </c>
      <c r="G34" s="56" t="s">
        <v>344</v>
      </c>
      <c r="H34" s="56" t="s">
        <v>344</v>
      </c>
      <c r="I34" s="56" t="s">
        <v>344</v>
      </c>
      <c r="J34" s="84"/>
      <c r="K34" s="56" t="s">
        <v>344</v>
      </c>
      <c r="L34" s="56">
        <v>0</v>
      </c>
    </row>
    <row r="35" spans="2:12" ht="12.75">
      <c r="B35" s="55" t="s">
        <v>87</v>
      </c>
      <c r="D35" s="56">
        <v>0.9544392591907166</v>
      </c>
      <c r="E35" s="56">
        <v>100</v>
      </c>
      <c r="F35" s="56" t="s">
        <v>344</v>
      </c>
      <c r="G35" s="56">
        <v>0</v>
      </c>
      <c r="H35" s="56" t="s">
        <v>344</v>
      </c>
      <c r="I35" s="56">
        <v>0</v>
      </c>
      <c r="J35" s="84"/>
      <c r="K35" s="56">
        <v>0.9544392591907166</v>
      </c>
      <c r="L35" s="56">
        <v>2.0026493516327513</v>
      </c>
    </row>
    <row r="36" spans="2:12" ht="12.75">
      <c r="B36" s="55" t="s">
        <v>118</v>
      </c>
      <c r="D36" s="56">
        <v>0.2806824314046527</v>
      </c>
      <c r="E36" s="56">
        <v>100</v>
      </c>
      <c r="F36" s="56" t="s">
        <v>344</v>
      </c>
      <c r="G36" s="56">
        <v>0</v>
      </c>
      <c r="H36" s="56" t="s">
        <v>344</v>
      </c>
      <c r="I36" s="56">
        <v>0</v>
      </c>
      <c r="J36" s="83"/>
      <c r="K36" s="56">
        <v>0.2806824314046527</v>
      </c>
      <c r="L36" s="56">
        <v>1.8008611646814185</v>
      </c>
    </row>
    <row r="37" spans="2:12" ht="12.75">
      <c r="B37" s="59" t="s">
        <v>89</v>
      </c>
      <c r="D37" s="56" t="s">
        <v>344</v>
      </c>
      <c r="E37" s="56" t="s">
        <v>344</v>
      </c>
      <c r="F37" s="56" t="s">
        <v>344</v>
      </c>
      <c r="G37" s="56" t="s">
        <v>344</v>
      </c>
      <c r="H37" s="56" t="s">
        <v>344</v>
      </c>
      <c r="I37" s="56" t="s">
        <v>344</v>
      </c>
      <c r="J37" s="83"/>
      <c r="K37" s="56" t="s">
        <v>344</v>
      </c>
      <c r="L37" s="56">
        <v>0</v>
      </c>
    </row>
    <row r="38" spans="2:12" ht="13.5" thickBot="1">
      <c r="B38" s="60"/>
      <c r="D38" s="61"/>
      <c r="E38" s="61"/>
      <c r="F38" s="61"/>
      <c r="G38" s="61"/>
      <c r="H38" s="61"/>
      <c r="I38" s="61"/>
      <c r="J38" s="83"/>
      <c r="K38" s="61"/>
      <c r="L38" s="61"/>
    </row>
    <row r="39" spans="4:12" ht="13.5" thickBot="1">
      <c r="D39" s="62"/>
      <c r="E39" s="62"/>
      <c r="F39" s="62"/>
      <c r="G39" s="62"/>
      <c r="H39" s="62"/>
      <c r="I39" s="62"/>
      <c r="J39" s="83"/>
      <c r="K39" s="62"/>
      <c r="L39" s="62"/>
    </row>
    <row r="40" spans="2:12" ht="14.25" thickBot="1">
      <c r="B40" s="63" t="s">
        <v>90</v>
      </c>
      <c r="D40" s="65">
        <v>0.2355023666478129</v>
      </c>
      <c r="E40" s="65">
        <v>100</v>
      </c>
      <c r="F40" s="65" t="s">
        <v>344</v>
      </c>
      <c r="G40" s="65">
        <v>0</v>
      </c>
      <c r="H40" s="65" t="s">
        <v>344</v>
      </c>
      <c r="I40" s="65">
        <v>0</v>
      </c>
      <c r="J40" s="84"/>
      <c r="K40" s="65">
        <v>0.2355023666478129</v>
      </c>
      <c r="L40" s="65">
        <v>0.8752035036343866</v>
      </c>
    </row>
    <row r="42" ht="12.75">
      <c r="B42" s="67" t="s">
        <v>91</v>
      </c>
    </row>
    <row r="43" ht="12.75">
      <c r="B43" s="67" t="s">
        <v>261</v>
      </c>
    </row>
    <row r="44" ht="12.75">
      <c r="B44" s="67"/>
    </row>
    <row r="46" ht="14.25">
      <c r="B46" s="69"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8.00390625" style="49" customWidth="1"/>
    <col min="3" max="3" width="2.421875" style="49" customWidth="1"/>
    <col min="4" max="19" width="8.00390625" style="49" customWidth="1"/>
    <col min="20" max="20" width="10.28125" style="49" customWidth="1"/>
    <col min="21" max="21" width="2.7109375" style="49" customWidth="1"/>
    <col min="22" max="22" width="18.8515625" style="49" customWidth="1"/>
    <col min="23" max="23" width="3.57421875" style="49" customWidth="1"/>
    <col min="24" max="26" width="11.421875" style="49" customWidth="1"/>
    <col min="27" max="16384" width="11.421875" style="49" customWidth="1"/>
  </cols>
  <sheetData>
    <row r="1" ht="12.75">
      <c r="B1" s="26" t="s">
        <v>42</v>
      </c>
    </row>
    <row r="2" spans="2:23" s="48" customFormat="1" ht="15.75">
      <c r="B2" s="194" t="s">
        <v>262</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259</v>
      </c>
      <c r="C4" s="224"/>
      <c r="D4" s="224"/>
      <c r="E4" s="224"/>
      <c r="F4" s="224"/>
      <c r="G4" s="224"/>
      <c r="H4" s="224"/>
      <c r="I4" s="224"/>
      <c r="J4" s="224"/>
      <c r="K4" s="224"/>
      <c r="L4" s="224"/>
      <c r="M4" s="224"/>
      <c r="N4" s="224"/>
      <c r="O4" s="224"/>
      <c r="P4" s="224"/>
      <c r="Q4" s="224"/>
      <c r="R4" s="224"/>
      <c r="S4" s="224"/>
      <c r="T4" s="224"/>
      <c r="U4" s="224"/>
      <c r="V4" s="225"/>
      <c r="W4" s="18"/>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356</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ustomHeight="1">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226" t="s">
        <v>263</v>
      </c>
    </row>
    <row r="10" spans="2:22"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278"/>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278"/>
    </row>
    <row r="12" spans="2:22"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279"/>
    </row>
    <row r="13" spans="2:22" s="48" customFormat="1" ht="12.75">
      <c r="B13" s="46"/>
      <c r="C13" s="98"/>
      <c r="D13" s="114"/>
      <c r="E13" s="114"/>
      <c r="F13" s="114"/>
      <c r="G13" s="114"/>
      <c r="H13" s="114"/>
      <c r="I13" s="114"/>
      <c r="J13" s="114"/>
      <c r="K13" s="114"/>
      <c r="L13" s="114"/>
      <c r="M13" s="114"/>
      <c r="N13" s="114"/>
      <c r="O13" s="114"/>
      <c r="P13" s="114"/>
      <c r="Q13" s="114"/>
      <c r="R13" s="114"/>
      <c r="S13" s="114"/>
      <c r="T13" s="46"/>
      <c r="U13" s="120"/>
      <c r="V13" s="133"/>
    </row>
    <row r="14" spans="2:23" s="48" customFormat="1" ht="13.5" thickBot="1">
      <c r="B14" s="87"/>
      <c r="C14" s="87"/>
      <c r="D14" s="115"/>
      <c r="E14" s="115"/>
      <c r="F14" s="115"/>
      <c r="G14" s="115"/>
      <c r="H14" s="115"/>
      <c r="I14" s="115"/>
      <c r="J14" s="115"/>
      <c r="K14" s="115"/>
      <c r="L14" s="115"/>
      <c r="M14" s="115"/>
      <c r="N14" s="115"/>
      <c r="O14" s="115"/>
      <c r="P14" s="115"/>
      <c r="Q14" s="115"/>
      <c r="R14" s="115"/>
      <c r="S14" s="115"/>
      <c r="T14" s="115"/>
      <c r="U14" s="116"/>
      <c r="V14" s="115"/>
      <c r="W14" s="117"/>
    </row>
    <row r="15" spans="2:23" ht="12.75">
      <c r="B15" s="51" t="s">
        <v>67</v>
      </c>
      <c r="C15" s="105"/>
      <c r="D15" s="53">
        <v>0</v>
      </c>
      <c r="E15" s="53">
        <v>0</v>
      </c>
      <c r="F15" s="53">
        <v>78.17059761772718</v>
      </c>
      <c r="G15" s="53">
        <v>21.829402382272807</v>
      </c>
      <c r="H15" s="53">
        <v>0</v>
      </c>
      <c r="I15" s="53">
        <v>0</v>
      </c>
      <c r="J15" s="53">
        <v>0</v>
      </c>
      <c r="K15" s="53">
        <v>0</v>
      </c>
      <c r="L15" s="53">
        <v>0</v>
      </c>
      <c r="M15" s="53">
        <v>0</v>
      </c>
      <c r="N15" s="53">
        <v>0</v>
      </c>
      <c r="O15" s="53">
        <v>0</v>
      </c>
      <c r="P15" s="53">
        <v>0</v>
      </c>
      <c r="Q15" s="53">
        <v>0</v>
      </c>
      <c r="R15" s="53">
        <v>0</v>
      </c>
      <c r="S15" s="53">
        <v>0</v>
      </c>
      <c r="T15" s="53">
        <v>100</v>
      </c>
      <c r="U15" s="83"/>
      <c r="V15" s="53">
        <v>0.5530127235663461</v>
      </c>
      <c r="W15" s="83"/>
    </row>
    <row r="16" spans="2:23" ht="12.75">
      <c r="B16" s="55" t="s">
        <v>68</v>
      </c>
      <c r="C16" s="105"/>
      <c r="D16" s="56">
        <v>21.91709092579661</v>
      </c>
      <c r="E16" s="56">
        <v>36.3065166245283</v>
      </c>
      <c r="F16" s="56">
        <v>40.82470300461766</v>
      </c>
      <c r="G16" s="56">
        <v>0.8756002764877652</v>
      </c>
      <c r="H16" s="56">
        <v>0</v>
      </c>
      <c r="I16" s="56">
        <v>0.07608916856965668</v>
      </c>
      <c r="J16" s="56">
        <v>0</v>
      </c>
      <c r="K16" s="56">
        <v>0</v>
      </c>
      <c r="L16" s="56">
        <v>0</v>
      </c>
      <c r="M16" s="56">
        <v>0</v>
      </c>
      <c r="N16" s="56">
        <v>0</v>
      </c>
      <c r="O16" s="56">
        <v>0</v>
      </c>
      <c r="P16" s="56">
        <v>0</v>
      </c>
      <c r="Q16" s="56">
        <v>0</v>
      </c>
      <c r="R16" s="56">
        <v>0</v>
      </c>
      <c r="S16" s="56">
        <v>0</v>
      </c>
      <c r="T16" s="56">
        <v>100</v>
      </c>
      <c r="U16" s="83"/>
      <c r="V16" s="56">
        <v>0.14931809678368185</v>
      </c>
      <c r="W16" s="83"/>
    </row>
    <row r="17" spans="2:23" ht="12.75">
      <c r="B17" s="55" t="s">
        <v>69</v>
      </c>
      <c r="C17" s="82"/>
      <c r="D17" s="56" t="s">
        <v>344</v>
      </c>
      <c r="E17" s="56" t="s">
        <v>344</v>
      </c>
      <c r="F17" s="56" t="s">
        <v>344</v>
      </c>
      <c r="G17" s="56" t="s">
        <v>344</v>
      </c>
      <c r="H17" s="56" t="s">
        <v>344</v>
      </c>
      <c r="I17" s="56" t="s">
        <v>344</v>
      </c>
      <c r="J17" s="56" t="s">
        <v>344</v>
      </c>
      <c r="K17" s="56" t="s">
        <v>344</v>
      </c>
      <c r="L17" s="56" t="s">
        <v>344</v>
      </c>
      <c r="M17" s="56" t="s">
        <v>344</v>
      </c>
      <c r="N17" s="56" t="s">
        <v>344</v>
      </c>
      <c r="O17" s="56" t="s">
        <v>344</v>
      </c>
      <c r="P17" s="56" t="s">
        <v>344</v>
      </c>
      <c r="Q17" s="56" t="s">
        <v>344</v>
      </c>
      <c r="R17" s="56" t="s">
        <v>344</v>
      </c>
      <c r="S17" s="56" t="s">
        <v>344</v>
      </c>
      <c r="T17" s="56" t="s">
        <v>344</v>
      </c>
      <c r="U17" s="83"/>
      <c r="V17" s="56" t="s">
        <v>344</v>
      </c>
      <c r="W17" s="83"/>
    </row>
    <row r="18" spans="2:23" ht="12.75">
      <c r="B18" s="55" t="s">
        <v>114</v>
      </c>
      <c r="C18" s="82"/>
      <c r="D18" s="56">
        <v>16.29106502785164</v>
      </c>
      <c r="E18" s="56">
        <v>25.875853005603023</v>
      </c>
      <c r="F18" s="56">
        <v>55.57091424855037</v>
      </c>
      <c r="G18" s="56">
        <v>2.262167717994956</v>
      </c>
      <c r="H18" s="56">
        <v>0</v>
      </c>
      <c r="I18" s="56">
        <v>0</v>
      </c>
      <c r="J18" s="56">
        <v>0</v>
      </c>
      <c r="K18" s="56">
        <v>0</v>
      </c>
      <c r="L18" s="56">
        <v>0</v>
      </c>
      <c r="M18" s="56">
        <v>0</v>
      </c>
      <c r="N18" s="56">
        <v>0</v>
      </c>
      <c r="O18" s="56">
        <v>0</v>
      </c>
      <c r="P18" s="56">
        <v>0</v>
      </c>
      <c r="Q18" s="56">
        <v>0</v>
      </c>
      <c r="R18" s="56">
        <v>0</v>
      </c>
      <c r="S18" s="56">
        <v>0</v>
      </c>
      <c r="T18" s="56">
        <v>100</v>
      </c>
      <c r="U18" s="83"/>
      <c r="V18" s="56">
        <v>0.18836167438994847</v>
      </c>
      <c r="W18" s="83"/>
    </row>
    <row r="19" spans="2:23" ht="12.75">
      <c r="B19" s="55" t="s">
        <v>115</v>
      </c>
      <c r="C19" s="82"/>
      <c r="D19" s="56">
        <v>9.707860717262482</v>
      </c>
      <c r="E19" s="56">
        <v>38.50526958162778</v>
      </c>
      <c r="F19" s="56">
        <v>49.77982609997393</v>
      </c>
      <c r="G19" s="56">
        <v>1.9356157692876605</v>
      </c>
      <c r="H19" s="56">
        <v>0</v>
      </c>
      <c r="I19" s="56">
        <v>0.07142783184814577</v>
      </c>
      <c r="J19" s="56">
        <v>0</v>
      </c>
      <c r="K19" s="56">
        <v>0</v>
      </c>
      <c r="L19" s="56">
        <v>0</v>
      </c>
      <c r="M19" s="56">
        <v>0</v>
      </c>
      <c r="N19" s="56">
        <v>0</v>
      </c>
      <c r="O19" s="56">
        <v>0</v>
      </c>
      <c r="P19" s="56">
        <v>0</v>
      </c>
      <c r="Q19" s="56">
        <v>0</v>
      </c>
      <c r="R19" s="56">
        <v>0</v>
      </c>
      <c r="S19" s="56">
        <v>0</v>
      </c>
      <c r="T19" s="56">
        <v>100</v>
      </c>
      <c r="U19" s="83"/>
      <c r="V19" s="56">
        <v>0.1844568309291234</v>
      </c>
      <c r="W19" s="83"/>
    </row>
    <row r="20" spans="2:23" ht="12.75">
      <c r="B20" s="57" t="s">
        <v>72</v>
      </c>
      <c r="C20" s="82"/>
      <c r="D20" s="58">
        <v>0</v>
      </c>
      <c r="E20" s="58">
        <v>31.114346706990663</v>
      </c>
      <c r="F20" s="58">
        <v>68.88565329300934</v>
      </c>
      <c r="G20" s="58">
        <v>0</v>
      </c>
      <c r="H20" s="58">
        <v>0</v>
      </c>
      <c r="I20" s="58">
        <v>0</v>
      </c>
      <c r="J20" s="58">
        <v>0</v>
      </c>
      <c r="K20" s="58">
        <v>0</v>
      </c>
      <c r="L20" s="58">
        <v>0</v>
      </c>
      <c r="M20" s="58">
        <v>0</v>
      </c>
      <c r="N20" s="58">
        <v>0</v>
      </c>
      <c r="O20" s="58">
        <v>0</v>
      </c>
      <c r="P20" s="58">
        <v>0</v>
      </c>
      <c r="Q20" s="58">
        <v>0</v>
      </c>
      <c r="R20" s="58">
        <v>0</v>
      </c>
      <c r="S20" s="58">
        <v>0</v>
      </c>
      <c r="T20" s="58">
        <v>100</v>
      </c>
      <c r="U20" s="83"/>
      <c r="V20" s="58">
        <v>0.17635670102289996</v>
      </c>
      <c r="W20" s="83"/>
    </row>
    <row r="21" spans="2:23" ht="12.75">
      <c r="B21" s="57" t="s">
        <v>73</v>
      </c>
      <c r="C21" s="82"/>
      <c r="D21" s="58">
        <v>26.550902874345844</v>
      </c>
      <c r="E21" s="58">
        <v>30.857916754025506</v>
      </c>
      <c r="F21" s="58">
        <v>30.689210919894467</v>
      </c>
      <c r="G21" s="58">
        <v>11.768695062452132</v>
      </c>
      <c r="H21" s="58">
        <v>0</v>
      </c>
      <c r="I21" s="58">
        <v>0.13327438928205437</v>
      </c>
      <c r="J21" s="58">
        <v>0</v>
      </c>
      <c r="K21" s="58">
        <v>0</v>
      </c>
      <c r="L21" s="58">
        <v>0</v>
      </c>
      <c r="M21" s="58">
        <v>0</v>
      </c>
      <c r="N21" s="58">
        <v>0</v>
      </c>
      <c r="O21" s="58">
        <v>0</v>
      </c>
      <c r="P21" s="58">
        <v>0</v>
      </c>
      <c r="Q21" s="58">
        <v>0</v>
      </c>
      <c r="R21" s="58">
        <v>0</v>
      </c>
      <c r="S21" s="58">
        <v>0</v>
      </c>
      <c r="T21" s="58">
        <v>100</v>
      </c>
      <c r="U21" s="83"/>
      <c r="V21" s="58">
        <v>0.3200956109070312</v>
      </c>
      <c r="W21" s="83"/>
    </row>
    <row r="22" spans="2:23" ht="12.75">
      <c r="B22" s="57" t="s">
        <v>74</v>
      </c>
      <c r="C22" s="82"/>
      <c r="D22" s="58">
        <v>0</v>
      </c>
      <c r="E22" s="58">
        <v>37.48837641485315</v>
      </c>
      <c r="F22" s="58">
        <v>62.51162358514685</v>
      </c>
      <c r="G22" s="58">
        <v>0</v>
      </c>
      <c r="H22" s="58">
        <v>0</v>
      </c>
      <c r="I22" s="58">
        <v>0</v>
      </c>
      <c r="J22" s="58">
        <v>0</v>
      </c>
      <c r="K22" s="58">
        <v>0</v>
      </c>
      <c r="L22" s="58">
        <v>0</v>
      </c>
      <c r="M22" s="58">
        <v>0</v>
      </c>
      <c r="N22" s="58">
        <v>0</v>
      </c>
      <c r="O22" s="58">
        <v>0</v>
      </c>
      <c r="P22" s="58">
        <v>0</v>
      </c>
      <c r="Q22" s="58">
        <v>0</v>
      </c>
      <c r="R22" s="58">
        <v>0</v>
      </c>
      <c r="S22" s="58">
        <v>0</v>
      </c>
      <c r="T22" s="58">
        <v>100</v>
      </c>
      <c r="U22" s="83"/>
      <c r="V22" s="58">
        <v>0.16767208713476262</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t="s">
        <v>344</v>
      </c>
      <c r="E24" s="58" t="s">
        <v>344</v>
      </c>
      <c r="F24" s="58" t="s">
        <v>344</v>
      </c>
      <c r="G24" s="58" t="s">
        <v>344</v>
      </c>
      <c r="H24" s="58" t="s">
        <v>344</v>
      </c>
      <c r="I24" s="58" t="s">
        <v>344</v>
      </c>
      <c r="J24" s="58" t="s">
        <v>344</v>
      </c>
      <c r="K24" s="58" t="s">
        <v>344</v>
      </c>
      <c r="L24" s="58" t="s">
        <v>344</v>
      </c>
      <c r="M24" s="58" t="s">
        <v>344</v>
      </c>
      <c r="N24" s="58" t="s">
        <v>344</v>
      </c>
      <c r="O24" s="58" t="s">
        <v>344</v>
      </c>
      <c r="P24" s="58" t="s">
        <v>344</v>
      </c>
      <c r="Q24" s="58" t="s">
        <v>344</v>
      </c>
      <c r="R24" s="58" t="s">
        <v>344</v>
      </c>
      <c r="S24" s="58" t="s">
        <v>344</v>
      </c>
      <c r="T24" s="58" t="s">
        <v>344</v>
      </c>
      <c r="U24" s="83"/>
      <c r="V24" s="58" t="s">
        <v>344</v>
      </c>
      <c r="W24" s="83"/>
    </row>
    <row r="25" spans="2:23" ht="12.75">
      <c r="B25" s="59" t="s">
        <v>77</v>
      </c>
      <c r="C25" s="82"/>
      <c r="D25" s="56">
        <v>0</v>
      </c>
      <c r="E25" s="56">
        <v>100</v>
      </c>
      <c r="F25" s="56">
        <v>0</v>
      </c>
      <c r="G25" s="56">
        <v>0</v>
      </c>
      <c r="H25" s="56">
        <v>0</v>
      </c>
      <c r="I25" s="56">
        <v>0</v>
      </c>
      <c r="J25" s="56">
        <v>0</v>
      </c>
      <c r="K25" s="56">
        <v>0</v>
      </c>
      <c r="L25" s="56">
        <v>0</v>
      </c>
      <c r="M25" s="56">
        <v>0</v>
      </c>
      <c r="N25" s="56">
        <v>0</v>
      </c>
      <c r="O25" s="56">
        <v>0</v>
      </c>
      <c r="P25" s="56">
        <v>0</v>
      </c>
      <c r="Q25" s="56">
        <v>0</v>
      </c>
      <c r="R25" s="56">
        <v>0</v>
      </c>
      <c r="S25" s="56">
        <v>0</v>
      </c>
      <c r="T25" s="56">
        <v>100</v>
      </c>
      <c r="U25" s="83"/>
      <c r="V25" s="56">
        <v>0.0825000049245428</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99.55544179898392</v>
      </c>
      <c r="E29" s="56">
        <v>0.321250337072306</v>
      </c>
      <c r="F29" s="56">
        <v>0.1233078639437754</v>
      </c>
      <c r="G29" s="56">
        <v>0</v>
      </c>
      <c r="H29" s="56">
        <v>0</v>
      </c>
      <c r="I29" s="56">
        <v>0</v>
      </c>
      <c r="J29" s="56">
        <v>0</v>
      </c>
      <c r="K29" s="56">
        <v>0</v>
      </c>
      <c r="L29" s="56">
        <v>0</v>
      </c>
      <c r="M29" s="56">
        <v>0</v>
      </c>
      <c r="N29" s="56">
        <v>0</v>
      </c>
      <c r="O29" s="56">
        <v>0</v>
      </c>
      <c r="P29" s="56">
        <v>0</v>
      </c>
      <c r="Q29" s="56">
        <v>0</v>
      </c>
      <c r="R29" s="56">
        <v>0</v>
      </c>
      <c r="S29" s="56">
        <v>0</v>
      </c>
      <c r="T29" s="56">
        <v>100</v>
      </c>
      <c r="U29" s="83"/>
      <c r="V29" s="56">
        <v>0.03637469901858334</v>
      </c>
      <c r="W29" s="83"/>
    </row>
    <row r="30" spans="2:23" ht="12.75">
      <c r="B30" s="57" t="s">
        <v>82</v>
      </c>
      <c r="C30" s="82"/>
      <c r="D30" s="58">
        <v>0</v>
      </c>
      <c r="E30" s="58">
        <v>85.71065157562504</v>
      </c>
      <c r="F30" s="58">
        <v>0</v>
      </c>
      <c r="G30" s="58">
        <v>14.289348424374959</v>
      </c>
      <c r="H30" s="58">
        <v>0</v>
      </c>
      <c r="I30" s="58">
        <v>0</v>
      </c>
      <c r="J30" s="58">
        <v>0</v>
      </c>
      <c r="K30" s="58">
        <v>0</v>
      </c>
      <c r="L30" s="58">
        <v>0</v>
      </c>
      <c r="M30" s="58">
        <v>0</v>
      </c>
      <c r="N30" s="58">
        <v>0</v>
      </c>
      <c r="O30" s="58">
        <v>0</v>
      </c>
      <c r="P30" s="58">
        <v>0</v>
      </c>
      <c r="Q30" s="58">
        <v>0</v>
      </c>
      <c r="R30" s="58">
        <v>0</v>
      </c>
      <c r="S30" s="58">
        <v>0</v>
      </c>
      <c r="T30" s="58">
        <v>100</v>
      </c>
      <c r="U30" s="83"/>
      <c r="V30" s="58">
        <v>0.3207748861895092</v>
      </c>
      <c r="W30" s="83"/>
    </row>
    <row r="31" spans="2:23" ht="12.75">
      <c r="B31" s="57" t="s">
        <v>117</v>
      </c>
      <c r="C31" s="82"/>
      <c r="D31" s="58">
        <v>0</v>
      </c>
      <c r="E31" s="58">
        <v>0</v>
      </c>
      <c r="F31" s="58">
        <v>100</v>
      </c>
      <c r="G31" s="58">
        <v>0</v>
      </c>
      <c r="H31" s="58">
        <v>0</v>
      </c>
      <c r="I31" s="58">
        <v>0</v>
      </c>
      <c r="J31" s="58">
        <v>0</v>
      </c>
      <c r="K31" s="58">
        <v>0</v>
      </c>
      <c r="L31" s="58">
        <v>0</v>
      </c>
      <c r="M31" s="58">
        <v>0</v>
      </c>
      <c r="N31" s="58">
        <v>0</v>
      </c>
      <c r="O31" s="58">
        <v>0</v>
      </c>
      <c r="P31" s="58">
        <v>0</v>
      </c>
      <c r="Q31" s="58">
        <v>0</v>
      </c>
      <c r="R31" s="58">
        <v>0</v>
      </c>
      <c r="S31" s="58">
        <v>0</v>
      </c>
      <c r="T31" s="58">
        <v>100</v>
      </c>
      <c r="U31" s="83"/>
      <c r="V31" s="58">
        <v>0.21875000000000003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v>42.610521321712255</v>
      </c>
      <c r="E33" s="58">
        <v>0</v>
      </c>
      <c r="F33" s="58">
        <v>3.373526962398247</v>
      </c>
      <c r="G33" s="58">
        <v>54.015951715889486</v>
      </c>
      <c r="H33" s="58">
        <v>0</v>
      </c>
      <c r="I33" s="58">
        <v>0</v>
      </c>
      <c r="J33" s="58">
        <v>0</v>
      </c>
      <c r="K33" s="58">
        <v>0</v>
      </c>
      <c r="L33" s="58">
        <v>0</v>
      </c>
      <c r="M33" s="58">
        <v>0</v>
      </c>
      <c r="N33" s="58">
        <v>0</v>
      </c>
      <c r="O33" s="58">
        <v>0</v>
      </c>
      <c r="P33" s="58">
        <v>0</v>
      </c>
      <c r="Q33" s="58">
        <v>0</v>
      </c>
      <c r="R33" s="58">
        <v>0</v>
      </c>
      <c r="S33" s="58">
        <v>0</v>
      </c>
      <c r="T33" s="58">
        <v>100</v>
      </c>
      <c r="U33" s="83"/>
      <c r="V33" s="58">
        <v>0.967998532136543</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118"/>
    </row>
    <row r="35" spans="2:23" s="48" customFormat="1" ht="12.75">
      <c r="B35" s="55" t="s">
        <v>87</v>
      </c>
      <c r="C35" s="82"/>
      <c r="D35" s="56">
        <v>0</v>
      </c>
      <c r="E35" s="56">
        <v>0</v>
      </c>
      <c r="F35" s="56">
        <v>51.95498718367756</v>
      </c>
      <c r="G35" s="56">
        <v>48.04501281632243</v>
      </c>
      <c r="H35" s="56">
        <v>0</v>
      </c>
      <c r="I35" s="56">
        <v>0</v>
      </c>
      <c r="J35" s="56">
        <v>0</v>
      </c>
      <c r="K35" s="56">
        <v>0</v>
      </c>
      <c r="L35" s="56">
        <v>0</v>
      </c>
      <c r="M35" s="56">
        <v>0</v>
      </c>
      <c r="N35" s="56">
        <v>0</v>
      </c>
      <c r="O35" s="56">
        <v>0</v>
      </c>
      <c r="P35" s="56">
        <v>0</v>
      </c>
      <c r="Q35" s="56">
        <v>0</v>
      </c>
      <c r="R35" s="56">
        <v>0</v>
      </c>
      <c r="S35" s="56">
        <v>0</v>
      </c>
      <c r="T35" s="56">
        <v>100</v>
      </c>
      <c r="U35" s="84"/>
      <c r="V35" s="56">
        <v>0.9544392591907166</v>
      </c>
      <c r="W35" s="118"/>
    </row>
    <row r="36" spans="2:23" ht="12.75">
      <c r="B36" s="55" t="s">
        <v>118</v>
      </c>
      <c r="C36" s="82"/>
      <c r="D36" s="56">
        <v>0.21259500624243602</v>
      </c>
      <c r="E36" s="56">
        <v>28.707027441097242</v>
      </c>
      <c r="F36" s="56">
        <v>68.57968667746101</v>
      </c>
      <c r="G36" s="56">
        <v>0</v>
      </c>
      <c r="H36" s="56">
        <v>2.5006908751993064</v>
      </c>
      <c r="I36" s="56">
        <v>0</v>
      </c>
      <c r="J36" s="56">
        <v>0</v>
      </c>
      <c r="K36" s="56">
        <v>0</v>
      </c>
      <c r="L36" s="56">
        <v>0</v>
      </c>
      <c r="M36" s="56">
        <v>0</v>
      </c>
      <c r="N36" s="56">
        <v>0</v>
      </c>
      <c r="O36" s="56">
        <v>0</v>
      </c>
      <c r="P36" s="56">
        <v>0</v>
      </c>
      <c r="Q36" s="56">
        <v>0</v>
      </c>
      <c r="R36" s="56">
        <v>0</v>
      </c>
      <c r="S36" s="56">
        <v>0</v>
      </c>
      <c r="T36" s="56">
        <v>100</v>
      </c>
      <c r="U36" s="83"/>
      <c r="V36" s="56">
        <v>0.2806824314046527</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3" s="48" customFormat="1" ht="14.25" thickBot="1">
      <c r="B40" s="63" t="s">
        <v>90</v>
      </c>
      <c r="C40" s="105"/>
      <c r="D40" s="65">
        <v>24.07460515255083</v>
      </c>
      <c r="E40" s="65">
        <v>25.823186805655062</v>
      </c>
      <c r="F40" s="65">
        <v>44.459870859774874</v>
      </c>
      <c r="G40" s="65">
        <v>5.332269642167007</v>
      </c>
      <c r="H40" s="65">
        <v>0.27397635984918484</v>
      </c>
      <c r="I40" s="65">
        <v>0.036091180003044517</v>
      </c>
      <c r="J40" s="65">
        <v>0</v>
      </c>
      <c r="K40" s="65">
        <v>0</v>
      </c>
      <c r="L40" s="65">
        <v>0</v>
      </c>
      <c r="M40" s="65">
        <v>0</v>
      </c>
      <c r="N40" s="65">
        <v>0</v>
      </c>
      <c r="O40" s="65">
        <v>0</v>
      </c>
      <c r="P40" s="65">
        <v>0</v>
      </c>
      <c r="Q40" s="65">
        <v>0</v>
      </c>
      <c r="R40" s="65">
        <v>0</v>
      </c>
      <c r="S40" s="65">
        <v>0</v>
      </c>
      <c r="T40" s="65">
        <v>100</v>
      </c>
      <c r="U40" s="84"/>
      <c r="V40" s="65">
        <v>0.2355023666478129</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421875" style="49" customWidth="1"/>
    <col min="3" max="3" width="2.421875" style="49" customWidth="1"/>
    <col min="4" max="19" width="8.00390625" style="49" customWidth="1"/>
    <col min="20" max="20" width="10.28125" style="49" customWidth="1"/>
    <col min="21" max="21" width="2.7109375" style="49" customWidth="1"/>
    <col min="22" max="22" width="18.8515625" style="49" customWidth="1"/>
    <col min="23" max="23" width="3.57421875" style="49" customWidth="1"/>
    <col min="24" max="26" width="11.421875" style="49" customWidth="1"/>
    <col min="27" max="16384" width="11.421875" style="49" customWidth="1"/>
  </cols>
  <sheetData>
    <row r="1" ht="12.75">
      <c r="B1" s="26" t="s">
        <v>42</v>
      </c>
    </row>
    <row r="2" spans="2:23" s="48" customFormat="1" ht="15.75">
      <c r="B2" s="194" t="s">
        <v>264</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96"/>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259</v>
      </c>
      <c r="C4" s="224"/>
      <c r="D4" s="224"/>
      <c r="E4" s="224"/>
      <c r="F4" s="224"/>
      <c r="G4" s="224"/>
      <c r="H4" s="224"/>
      <c r="I4" s="224"/>
      <c r="J4" s="224"/>
      <c r="K4" s="224"/>
      <c r="L4" s="224"/>
      <c r="M4" s="224"/>
      <c r="N4" s="224"/>
      <c r="O4" s="224"/>
      <c r="P4" s="224"/>
      <c r="Q4" s="224"/>
      <c r="R4" s="224"/>
      <c r="S4" s="224"/>
      <c r="T4" s="224"/>
      <c r="U4" s="224"/>
      <c r="V4" s="225"/>
      <c r="W4" s="18"/>
    </row>
    <row r="5" spans="2:23" s="48" customFormat="1" ht="16.5" thickBot="1">
      <c r="B5" s="96"/>
      <c r="C5" s="96"/>
      <c r="D5" s="96"/>
      <c r="E5" s="96"/>
      <c r="F5" s="96"/>
      <c r="G5" s="96"/>
      <c r="H5" s="96"/>
      <c r="I5" s="96"/>
      <c r="J5" s="96"/>
      <c r="K5" s="96"/>
      <c r="L5" s="96"/>
      <c r="M5" s="96"/>
      <c r="N5" s="96"/>
      <c r="O5" s="96"/>
      <c r="P5" s="96"/>
      <c r="Q5" s="96"/>
      <c r="R5" s="96"/>
      <c r="S5" s="96"/>
      <c r="T5" s="96"/>
      <c r="U5" s="96"/>
      <c r="V5" s="96"/>
      <c r="W5" s="70"/>
    </row>
    <row r="6" spans="2:23" s="48" customFormat="1" ht="29.25" customHeight="1" thickBot="1">
      <c r="B6" s="223" t="s">
        <v>355</v>
      </c>
      <c r="C6" s="224"/>
      <c r="D6" s="224"/>
      <c r="E6" s="224"/>
      <c r="F6" s="224"/>
      <c r="G6" s="224"/>
      <c r="H6" s="224"/>
      <c r="I6" s="224"/>
      <c r="J6" s="224"/>
      <c r="K6" s="224"/>
      <c r="L6" s="224"/>
      <c r="M6" s="224"/>
      <c r="N6" s="224"/>
      <c r="O6" s="224"/>
      <c r="P6" s="224"/>
      <c r="Q6" s="224"/>
      <c r="R6" s="224"/>
      <c r="S6" s="224"/>
      <c r="T6" s="224"/>
      <c r="U6" s="224"/>
      <c r="V6" s="225"/>
      <c r="W6" s="112"/>
    </row>
    <row r="7" s="48" customFormat="1" ht="11.25" customHeight="1"/>
    <row r="8" s="48" customFormat="1" ht="11.25" customHeight="1" thickBot="1"/>
    <row r="9" spans="2:22"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226" t="s">
        <v>263</v>
      </c>
    </row>
    <row r="10" spans="2:22"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278"/>
    </row>
    <row r="11" spans="2:22"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278"/>
    </row>
    <row r="12" spans="2:22"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279"/>
    </row>
    <row r="13" spans="2:22" s="87" customFormat="1" ht="12.75">
      <c r="B13" s="46"/>
      <c r="C13" s="98"/>
      <c r="D13" s="114"/>
      <c r="E13" s="114"/>
      <c r="F13" s="114"/>
      <c r="G13" s="114"/>
      <c r="H13" s="114"/>
      <c r="I13" s="114"/>
      <c r="J13" s="114"/>
      <c r="K13" s="114"/>
      <c r="L13" s="114"/>
      <c r="M13" s="114"/>
      <c r="N13" s="114"/>
      <c r="O13" s="114"/>
      <c r="P13" s="114"/>
      <c r="Q13" s="114"/>
      <c r="R13" s="114"/>
      <c r="S13" s="114"/>
      <c r="T13" s="46"/>
      <c r="U13" s="120"/>
      <c r="V13" s="133"/>
    </row>
    <row r="14" spans="4:23" s="87" customFormat="1" ht="13.5" thickBot="1">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t="s">
        <v>344</v>
      </c>
      <c r="E15" s="53" t="s">
        <v>344</v>
      </c>
      <c r="F15" s="53">
        <v>0.21874998660349837</v>
      </c>
      <c r="G15" s="53">
        <v>1.7500000460842626</v>
      </c>
      <c r="H15" s="53" t="s">
        <v>344</v>
      </c>
      <c r="I15" s="53" t="s">
        <v>344</v>
      </c>
      <c r="J15" s="53" t="s">
        <v>344</v>
      </c>
      <c r="K15" s="53" t="s">
        <v>344</v>
      </c>
      <c r="L15" s="53" t="s">
        <v>344</v>
      </c>
      <c r="M15" s="53" t="s">
        <v>344</v>
      </c>
      <c r="N15" s="53" t="s">
        <v>344</v>
      </c>
      <c r="O15" s="53" t="s">
        <v>344</v>
      </c>
      <c r="P15" s="53" t="s">
        <v>344</v>
      </c>
      <c r="Q15" s="53" t="s">
        <v>344</v>
      </c>
      <c r="R15" s="53" t="s">
        <v>344</v>
      </c>
      <c r="S15" s="53" t="s">
        <v>344</v>
      </c>
      <c r="T15" s="53">
        <v>0.5530127235663461</v>
      </c>
      <c r="U15" s="83"/>
      <c r="V15" s="53">
        <v>0.5530127235663461</v>
      </c>
      <c r="W15" s="83"/>
    </row>
    <row r="16" spans="2:23" ht="12.75">
      <c r="B16" s="55" t="s">
        <v>68</v>
      </c>
      <c r="C16" s="105"/>
      <c r="D16" s="56">
        <v>0.03600000000131238</v>
      </c>
      <c r="E16" s="56">
        <v>0.08250000000410267</v>
      </c>
      <c r="F16" s="56">
        <v>0.21875000000239048</v>
      </c>
      <c r="G16" s="56">
        <v>1.7499999999999998</v>
      </c>
      <c r="H16" s="56" t="s">
        <v>344</v>
      </c>
      <c r="I16" s="56">
        <v>9</v>
      </c>
      <c r="J16" s="56" t="s">
        <v>344</v>
      </c>
      <c r="K16" s="56" t="s">
        <v>344</v>
      </c>
      <c r="L16" s="56" t="s">
        <v>344</v>
      </c>
      <c r="M16" s="56" t="s">
        <v>344</v>
      </c>
      <c r="N16" s="56" t="s">
        <v>344</v>
      </c>
      <c r="O16" s="56" t="s">
        <v>344</v>
      </c>
      <c r="P16" s="56" t="s">
        <v>344</v>
      </c>
      <c r="Q16" s="56" t="s">
        <v>344</v>
      </c>
      <c r="R16" s="56" t="s">
        <v>344</v>
      </c>
      <c r="S16" s="56" t="s">
        <v>344</v>
      </c>
      <c r="T16" s="56">
        <v>0.14931809678368185</v>
      </c>
      <c r="U16" s="83"/>
      <c r="V16" s="56">
        <v>0.14931809678368185</v>
      </c>
      <c r="W16" s="83"/>
    </row>
    <row r="17" spans="2:23" ht="12.75">
      <c r="B17" s="55" t="s">
        <v>69</v>
      </c>
      <c r="C17" s="82"/>
      <c r="D17" s="56" t="s">
        <v>344</v>
      </c>
      <c r="E17" s="56" t="s">
        <v>344</v>
      </c>
      <c r="F17" s="56" t="s">
        <v>344</v>
      </c>
      <c r="G17" s="56" t="s">
        <v>344</v>
      </c>
      <c r="H17" s="56" t="s">
        <v>344</v>
      </c>
      <c r="I17" s="56" t="s">
        <v>344</v>
      </c>
      <c r="J17" s="56" t="s">
        <v>344</v>
      </c>
      <c r="K17" s="56" t="s">
        <v>344</v>
      </c>
      <c r="L17" s="56" t="s">
        <v>344</v>
      </c>
      <c r="M17" s="56" t="s">
        <v>344</v>
      </c>
      <c r="N17" s="56" t="s">
        <v>344</v>
      </c>
      <c r="O17" s="56" t="s">
        <v>344</v>
      </c>
      <c r="P17" s="56" t="s">
        <v>344</v>
      </c>
      <c r="Q17" s="56" t="s">
        <v>344</v>
      </c>
      <c r="R17" s="56" t="s">
        <v>344</v>
      </c>
      <c r="S17" s="56" t="s">
        <v>344</v>
      </c>
      <c r="T17" s="56" t="s">
        <v>344</v>
      </c>
      <c r="U17" s="83"/>
      <c r="V17" s="56" t="s">
        <v>344</v>
      </c>
      <c r="W17" s="83"/>
    </row>
    <row r="18" spans="2:23" ht="12.75">
      <c r="B18" s="55" t="s">
        <v>114</v>
      </c>
      <c r="C18" s="82"/>
      <c r="D18" s="56">
        <v>0.03600000000064555</v>
      </c>
      <c r="E18" s="56">
        <v>0.0825000074369434</v>
      </c>
      <c r="F18" s="56">
        <v>0.21874999967310083</v>
      </c>
      <c r="G18" s="56">
        <v>1.750000023157736</v>
      </c>
      <c r="H18" s="56" t="s">
        <v>344</v>
      </c>
      <c r="I18" s="56" t="s">
        <v>344</v>
      </c>
      <c r="J18" s="56" t="s">
        <v>344</v>
      </c>
      <c r="K18" s="56" t="s">
        <v>344</v>
      </c>
      <c r="L18" s="56" t="s">
        <v>344</v>
      </c>
      <c r="M18" s="56" t="s">
        <v>344</v>
      </c>
      <c r="N18" s="56" t="s">
        <v>344</v>
      </c>
      <c r="O18" s="56" t="s">
        <v>344</v>
      </c>
      <c r="P18" s="56" t="s">
        <v>344</v>
      </c>
      <c r="Q18" s="56" t="s">
        <v>344</v>
      </c>
      <c r="R18" s="56" t="s">
        <v>344</v>
      </c>
      <c r="S18" s="56" t="s">
        <v>344</v>
      </c>
      <c r="T18" s="56">
        <v>0.18836167438994847</v>
      </c>
      <c r="U18" s="83"/>
      <c r="V18" s="56">
        <v>0.18836167438994847</v>
      </c>
      <c r="W18" s="83"/>
    </row>
    <row r="19" spans="2:23" ht="12.75">
      <c r="B19" s="55" t="s">
        <v>115</v>
      </c>
      <c r="C19" s="82"/>
      <c r="D19" s="56">
        <v>0.03600000572243824</v>
      </c>
      <c r="E19" s="56">
        <v>0.08250000340787687</v>
      </c>
      <c r="F19" s="56">
        <v>0.2187500006655392</v>
      </c>
      <c r="G19" s="56">
        <v>1.7500000238988282</v>
      </c>
      <c r="H19" s="56" t="s">
        <v>344</v>
      </c>
      <c r="I19" s="56">
        <v>9.000000814631433</v>
      </c>
      <c r="J19" s="56" t="s">
        <v>344</v>
      </c>
      <c r="K19" s="56" t="s">
        <v>344</v>
      </c>
      <c r="L19" s="56" t="s">
        <v>344</v>
      </c>
      <c r="M19" s="56" t="s">
        <v>344</v>
      </c>
      <c r="N19" s="56" t="s">
        <v>344</v>
      </c>
      <c r="O19" s="56" t="s">
        <v>344</v>
      </c>
      <c r="P19" s="56" t="s">
        <v>344</v>
      </c>
      <c r="Q19" s="56" t="s">
        <v>344</v>
      </c>
      <c r="R19" s="56" t="s">
        <v>344</v>
      </c>
      <c r="S19" s="56" t="s">
        <v>344</v>
      </c>
      <c r="T19" s="56">
        <v>0.1844568309291234</v>
      </c>
      <c r="U19" s="83"/>
      <c r="V19" s="56">
        <v>0.1844568309291234</v>
      </c>
      <c r="W19" s="83"/>
    </row>
    <row r="20" spans="2:23" ht="12.75">
      <c r="B20" s="57" t="s">
        <v>72</v>
      </c>
      <c r="C20" s="82"/>
      <c r="D20" s="58" t="s">
        <v>344</v>
      </c>
      <c r="E20" s="58">
        <v>0.08250002768494054</v>
      </c>
      <c r="F20" s="58">
        <v>0.21874998518876843</v>
      </c>
      <c r="G20" s="58" t="s">
        <v>344</v>
      </c>
      <c r="H20" s="58" t="s">
        <v>344</v>
      </c>
      <c r="I20" s="58" t="s">
        <v>344</v>
      </c>
      <c r="J20" s="58" t="s">
        <v>344</v>
      </c>
      <c r="K20" s="58" t="s">
        <v>344</v>
      </c>
      <c r="L20" s="58" t="s">
        <v>344</v>
      </c>
      <c r="M20" s="58" t="s">
        <v>344</v>
      </c>
      <c r="N20" s="58" t="s">
        <v>344</v>
      </c>
      <c r="O20" s="58" t="s">
        <v>344</v>
      </c>
      <c r="P20" s="58" t="s">
        <v>344</v>
      </c>
      <c r="Q20" s="58" t="s">
        <v>344</v>
      </c>
      <c r="R20" s="58" t="s">
        <v>344</v>
      </c>
      <c r="S20" s="58" t="s">
        <v>344</v>
      </c>
      <c r="T20" s="58">
        <v>0.17635670102289996</v>
      </c>
      <c r="U20" s="83"/>
      <c r="V20" s="58">
        <v>0.17635670102289996</v>
      </c>
      <c r="W20" s="83"/>
    </row>
    <row r="21" spans="2:23" ht="12.75">
      <c r="B21" s="57" t="s">
        <v>73</v>
      </c>
      <c r="C21" s="82"/>
      <c r="D21" s="58">
        <v>0.035999999058344535</v>
      </c>
      <c r="E21" s="58">
        <v>0.0824999934023902</v>
      </c>
      <c r="F21" s="58">
        <v>0.21874999803681724</v>
      </c>
      <c r="G21" s="58">
        <v>1.7499999975719625</v>
      </c>
      <c r="H21" s="58" t="s">
        <v>344</v>
      </c>
      <c r="I21" s="58">
        <v>9.000000156643665</v>
      </c>
      <c r="J21" s="58" t="s">
        <v>344</v>
      </c>
      <c r="K21" s="58" t="s">
        <v>344</v>
      </c>
      <c r="L21" s="58" t="s">
        <v>344</v>
      </c>
      <c r="M21" s="58" t="s">
        <v>344</v>
      </c>
      <c r="N21" s="58" t="s">
        <v>344</v>
      </c>
      <c r="O21" s="58" t="s">
        <v>344</v>
      </c>
      <c r="P21" s="58" t="s">
        <v>344</v>
      </c>
      <c r="Q21" s="58" t="s">
        <v>344</v>
      </c>
      <c r="R21" s="58" t="s">
        <v>344</v>
      </c>
      <c r="S21" s="58" t="s">
        <v>344</v>
      </c>
      <c r="T21" s="58">
        <v>0.3200956109070312</v>
      </c>
      <c r="U21" s="83"/>
      <c r="V21" s="58">
        <v>0.3200956109070312</v>
      </c>
      <c r="W21" s="83"/>
    </row>
    <row r="22" spans="2:23" ht="12.75">
      <c r="B22" s="57" t="s">
        <v>74</v>
      </c>
      <c r="C22" s="82"/>
      <c r="D22" s="58" t="s">
        <v>344</v>
      </c>
      <c r="E22" s="58">
        <v>0.0825</v>
      </c>
      <c r="F22" s="58">
        <v>0.21875000000000003</v>
      </c>
      <c r="G22" s="58" t="s">
        <v>344</v>
      </c>
      <c r="H22" s="58" t="s">
        <v>344</v>
      </c>
      <c r="I22" s="58" t="s">
        <v>344</v>
      </c>
      <c r="J22" s="58" t="s">
        <v>344</v>
      </c>
      <c r="K22" s="58" t="s">
        <v>344</v>
      </c>
      <c r="L22" s="58" t="s">
        <v>344</v>
      </c>
      <c r="M22" s="58" t="s">
        <v>344</v>
      </c>
      <c r="N22" s="58" t="s">
        <v>344</v>
      </c>
      <c r="O22" s="58" t="s">
        <v>344</v>
      </c>
      <c r="P22" s="58" t="s">
        <v>344</v>
      </c>
      <c r="Q22" s="58" t="s">
        <v>344</v>
      </c>
      <c r="R22" s="58" t="s">
        <v>344</v>
      </c>
      <c r="S22" s="58" t="s">
        <v>344</v>
      </c>
      <c r="T22" s="58">
        <v>0.16767208713476262</v>
      </c>
      <c r="U22" s="83"/>
      <c r="V22" s="58">
        <v>0.16767208713476262</v>
      </c>
      <c r="W22" s="83"/>
    </row>
    <row r="23" spans="2:23" ht="12.75">
      <c r="B23" s="57" t="s">
        <v>75</v>
      </c>
      <c r="C23" s="82"/>
      <c r="D23" s="58" t="s">
        <v>344</v>
      </c>
      <c r="E23" s="58" t="s">
        <v>344</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t="s">
        <v>344</v>
      </c>
      <c r="U23" s="83"/>
      <c r="V23" s="58" t="s">
        <v>344</v>
      </c>
      <c r="W23" s="83"/>
    </row>
    <row r="24" spans="2:23" ht="12.75">
      <c r="B24" s="57" t="s">
        <v>76</v>
      </c>
      <c r="C24" s="82"/>
      <c r="D24" s="58" t="s">
        <v>344</v>
      </c>
      <c r="E24" s="58" t="s">
        <v>344</v>
      </c>
      <c r="F24" s="58" t="s">
        <v>344</v>
      </c>
      <c r="G24" s="58" t="s">
        <v>344</v>
      </c>
      <c r="H24" s="58" t="s">
        <v>344</v>
      </c>
      <c r="I24" s="58" t="s">
        <v>344</v>
      </c>
      <c r="J24" s="58" t="s">
        <v>344</v>
      </c>
      <c r="K24" s="58" t="s">
        <v>344</v>
      </c>
      <c r="L24" s="58" t="s">
        <v>344</v>
      </c>
      <c r="M24" s="58" t="s">
        <v>344</v>
      </c>
      <c r="N24" s="58" t="s">
        <v>344</v>
      </c>
      <c r="O24" s="58" t="s">
        <v>344</v>
      </c>
      <c r="P24" s="58" t="s">
        <v>344</v>
      </c>
      <c r="Q24" s="58" t="s">
        <v>344</v>
      </c>
      <c r="R24" s="58" t="s">
        <v>344</v>
      </c>
      <c r="S24" s="58" t="s">
        <v>344</v>
      </c>
      <c r="T24" s="58" t="s">
        <v>344</v>
      </c>
      <c r="U24" s="83"/>
      <c r="V24" s="58" t="s">
        <v>344</v>
      </c>
      <c r="W24" s="83"/>
    </row>
    <row r="25" spans="2:23" ht="12.75">
      <c r="B25" s="59" t="s">
        <v>77</v>
      </c>
      <c r="C25" s="82"/>
      <c r="D25" s="56" t="s">
        <v>344</v>
      </c>
      <c r="E25" s="56">
        <v>0.0825000049245428</v>
      </c>
      <c r="F25" s="56" t="s">
        <v>344</v>
      </c>
      <c r="G25" s="56" t="s">
        <v>344</v>
      </c>
      <c r="H25" s="56" t="s">
        <v>344</v>
      </c>
      <c r="I25" s="56" t="s">
        <v>344</v>
      </c>
      <c r="J25" s="56" t="s">
        <v>344</v>
      </c>
      <c r="K25" s="56" t="s">
        <v>344</v>
      </c>
      <c r="L25" s="56" t="s">
        <v>344</v>
      </c>
      <c r="M25" s="56" t="s">
        <v>344</v>
      </c>
      <c r="N25" s="56" t="s">
        <v>344</v>
      </c>
      <c r="O25" s="56" t="s">
        <v>344</v>
      </c>
      <c r="P25" s="56" t="s">
        <v>344</v>
      </c>
      <c r="Q25" s="56" t="s">
        <v>344</v>
      </c>
      <c r="R25" s="56" t="s">
        <v>344</v>
      </c>
      <c r="S25" s="56" t="s">
        <v>344</v>
      </c>
      <c r="T25" s="56">
        <v>0.0825000049245428</v>
      </c>
      <c r="U25" s="83"/>
      <c r="V25" s="56">
        <v>0.0825000049245428</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t="s">
        <v>344</v>
      </c>
      <c r="E27" s="56" t="s">
        <v>344</v>
      </c>
      <c r="F27" s="56" t="s">
        <v>344</v>
      </c>
      <c r="G27" s="56" t="s">
        <v>344</v>
      </c>
      <c r="H27" s="56" t="s">
        <v>344</v>
      </c>
      <c r="I27" s="56" t="s">
        <v>344</v>
      </c>
      <c r="J27" s="56" t="s">
        <v>344</v>
      </c>
      <c r="K27" s="56" t="s">
        <v>344</v>
      </c>
      <c r="L27" s="56" t="s">
        <v>344</v>
      </c>
      <c r="M27" s="56" t="s">
        <v>344</v>
      </c>
      <c r="N27" s="56" t="s">
        <v>344</v>
      </c>
      <c r="O27" s="56" t="s">
        <v>344</v>
      </c>
      <c r="P27" s="56" t="s">
        <v>344</v>
      </c>
      <c r="Q27" s="56" t="s">
        <v>344</v>
      </c>
      <c r="R27" s="56" t="s">
        <v>344</v>
      </c>
      <c r="S27" s="56" t="s">
        <v>344</v>
      </c>
      <c r="T27" s="56" t="s">
        <v>344</v>
      </c>
      <c r="U27" s="83"/>
      <c r="V27" s="56" t="s">
        <v>344</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0.035999998677754434</v>
      </c>
      <c r="E29" s="56">
        <v>0.08249224714514918</v>
      </c>
      <c r="F29" s="56">
        <v>0.21874895621193166</v>
      </c>
      <c r="G29" s="56" t="s">
        <v>344</v>
      </c>
      <c r="H29" s="56" t="s">
        <v>344</v>
      </c>
      <c r="I29" s="56" t="s">
        <v>344</v>
      </c>
      <c r="J29" s="56" t="s">
        <v>344</v>
      </c>
      <c r="K29" s="56" t="s">
        <v>344</v>
      </c>
      <c r="L29" s="56" t="s">
        <v>344</v>
      </c>
      <c r="M29" s="56" t="s">
        <v>344</v>
      </c>
      <c r="N29" s="56" t="s">
        <v>344</v>
      </c>
      <c r="O29" s="56" t="s">
        <v>344</v>
      </c>
      <c r="P29" s="56" t="s">
        <v>344</v>
      </c>
      <c r="Q29" s="56" t="s">
        <v>344</v>
      </c>
      <c r="R29" s="56" t="s">
        <v>344</v>
      </c>
      <c r="S29" s="56" t="s">
        <v>344</v>
      </c>
      <c r="T29" s="56">
        <v>0.03637469901858334</v>
      </c>
      <c r="U29" s="83"/>
      <c r="V29" s="56">
        <v>0.03637469901858334</v>
      </c>
      <c r="W29" s="83"/>
    </row>
    <row r="30" spans="2:23" ht="12.75">
      <c r="B30" s="57" t="s">
        <v>82</v>
      </c>
      <c r="C30" s="82"/>
      <c r="D30" s="58" t="s">
        <v>344</v>
      </c>
      <c r="E30" s="58">
        <v>0.08249999868562218</v>
      </c>
      <c r="F30" s="58" t="s">
        <v>344</v>
      </c>
      <c r="G30" s="58">
        <v>1.750000016373165</v>
      </c>
      <c r="H30" s="58" t="s">
        <v>344</v>
      </c>
      <c r="I30" s="58" t="s">
        <v>344</v>
      </c>
      <c r="J30" s="58" t="s">
        <v>344</v>
      </c>
      <c r="K30" s="58" t="s">
        <v>344</v>
      </c>
      <c r="L30" s="58" t="s">
        <v>344</v>
      </c>
      <c r="M30" s="58" t="s">
        <v>344</v>
      </c>
      <c r="N30" s="58" t="s">
        <v>344</v>
      </c>
      <c r="O30" s="58" t="s">
        <v>344</v>
      </c>
      <c r="P30" s="58" t="s">
        <v>344</v>
      </c>
      <c r="Q30" s="58" t="s">
        <v>344</v>
      </c>
      <c r="R30" s="58" t="s">
        <v>344</v>
      </c>
      <c r="S30" s="58" t="s">
        <v>344</v>
      </c>
      <c r="T30" s="58">
        <v>0.3207748861895092</v>
      </c>
      <c r="U30" s="83"/>
      <c r="V30" s="58">
        <v>0.3207748861895092</v>
      </c>
      <c r="W30" s="83"/>
    </row>
    <row r="31" spans="2:23" ht="12.75">
      <c r="B31" s="57" t="s">
        <v>117</v>
      </c>
      <c r="C31" s="82"/>
      <c r="D31" s="58" t="s">
        <v>344</v>
      </c>
      <c r="E31" s="58" t="s">
        <v>344</v>
      </c>
      <c r="F31" s="58">
        <v>0.21875000000000003</v>
      </c>
      <c r="G31" s="58" t="s">
        <v>344</v>
      </c>
      <c r="H31" s="58" t="s">
        <v>344</v>
      </c>
      <c r="I31" s="58" t="s">
        <v>344</v>
      </c>
      <c r="J31" s="58" t="s">
        <v>344</v>
      </c>
      <c r="K31" s="58" t="s">
        <v>344</v>
      </c>
      <c r="L31" s="58" t="s">
        <v>344</v>
      </c>
      <c r="M31" s="58" t="s">
        <v>344</v>
      </c>
      <c r="N31" s="58" t="s">
        <v>344</v>
      </c>
      <c r="O31" s="58" t="s">
        <v>344</v>
      </c>
      <c r="P31" s="58" t="s">
        <v>344</v>
      </c>
      <c r="Q31" s="58" t="s">
        <v>344</v>
      </c>
      <c r="R31" s="58" t="s">
        <v>344</v>
      </c>
      <c r="S31" s="58" t="s">
        <v>344</v>
      </c>
      <c r="T31" s="58">
        <v>0.21875000000000003</v>
      </c>
      <c r="U31" s="83"/>
      <c r="V31" s="58">
        <v>0.21875000000000003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v>0.03600000000000001</v>
      </c>
      <c r="E33" s="58" t="s">
        <v>344</v>
      </c>
      <c r="F33" s="58">
        <v>0.21875000000000006</v>
      </c>
      <c r="G33" s="58">
        <v>1.7499999985234254</v>
      </c>
      <c r="H33" s="58" t="s">
        <v>344</v>
      </c>
      <c r="I33" s="58" t="s">
        <v>344</v>
      </c>
      <c r="J33" s="58" t="s">
        <v>344</v>
      </c>
      <c r="K33" s="58" t="s">
        <v>344</v>
      </c>
      <c r="L33" s="58" t="s">
        <v>344</v>
      </c>
      <c r="M33" s="58" t="s">
        <v>344</v>
      </c>
      <c r="N33" s="58" t="s">
        <v>344</v>
      </c>
      <c r="O33" s="58" t="s">
        <v>344</v>
      </c>
      <c r="P33" s="58" t="s">
        <v>344</v>
      </c>
      <c r="Q33" s="58" t="s">
        <v>344</v>
      </c>
      <c r="R33" s="58" t="s">
        <v>344</v>
      </c>
      <c r="S33" s="58" t="s">
        <v>344</v>
      </c>
      <c r="T33" s="58">
        <v>0.967998532136543</v>
      </c>
      <c r="U33" s="83"/>
      <c r="V33" s="58">
        <v>0.967998532136543</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118"/>
    </row>
    <row r="35" spans="2:23" s="48" customFormat="1" ht="12.75">
      <c r="B35" s="55" t="s">
        <v>87</v>
      </c>
      <c r="C35" s="82"/>
      <c r="D35" s="56" t="s">
        <v>344</v>
      </c>
      <c r="E35" s="56" t="s">
        <v>344</v>
      </c>
      <c r="F35" s="56">
        <v>0.21874999711136334</v>
      </c>
      <c r="G35" s="56">
        <v>1.7500000040411479</v>
      </c>
      <c r="H35" s="56" t="s">
        <v>344</v>
      </c>
      <c r="I35" s="56" t="s">
        <v>344</v>
      </c>
      <c r="J35" s="56" t="s">
        <v>344</v>
      </c>
      <c r="K35" s="56" t="s">
        <v>344</v>
      </c>
      <c r="L35" s="56" t="s">
        <v>344</v>
      </c>
      <c r="M35" s="56" t="s">
        <v>344</v>
      </c>
      <c r="N35" s="56" t="s">
        <v>344</v>
      </c>
      <c r="O35" s="56" t="s">
        <v>344</v>
      </c>
      <c r="P35" s="56" t="s">
        <v>344</v>
      </c>
      <c r="Q35" s="56" t="s">
        <v>344</v>
      </c>
      <c r="R35" s="56" t="s">
        <v>344</v>
      </c>
      <c r="S35" s="56" t="s">
        <v>344</v>
      </c>
      <c r="T35" s="56">
        <v>0.9544392591907166</v>
      </c>
      <c r="U35" s="84"/>
      <c r="V35" s="56">
        <v>0.9544392591907166</v>
      </c>
      <c r="W35" s="118"/>
    </row>
    <row r="36" spans="2:23" ht="12.75">
      <c r="B36" s="55" t="s">
        <v>118</v>
      </c>
      <c r="C36" s="82"/>
      <c r="D36" s="56">
        <v>0.03600000112128318</v>
      </c>
      <c r="E36" s="56">
        <v>0.08250000002067856</v>
      </c>
      <c r="F36" s="56">
        <v>0.2187500000403094</v>
      </c>
      <c r="G36" s="56" t="s">
        <v>344</v>
      </c>
      <c r="H36" s="56">
        <v>4.275000000232728</v>
      </c>
      <c r="I36" s="56" t="s">
        <v>344</v>
      </c>
      <c r="J36" s="56" t="s">
        <v>344</v>
      </c>
      <c r="K36" s="56" t="s">
        <v>344</v>
      </c>
      <c r="L36" s="56" t="s">
        <v>344</v>
      </c>
      <c r="M36" s="56" t="s">
        <v>344</v>
      </c>
      <c r="N36" s="56" t="s">
        <v>344</v>
      </c>
      <c r="O36" s="56" t="s">
        <v>344</v>
      </c>
      <c r="P36" s="56" t="s">
        <v>344</v>
      </c>
      <c r="Q36" s="56" t="s">
        <v>344</v>
      </c>
      <c r="R36" s="56" t="s">
        <v>344</v>
      </c>
      <c r="S36" s="56" t="s">
        <v>344</v>
      </c>
      <c r="T36" s="56">
        <v>0.2806824314046527</v>
      </c>
      <c r="U36" s="83"/>
      <c r="V36" s="56">
        <v>0.2806824314046527</v>
      </c>
      <c r="W36" s="83"/>
    </row>
    <row r="37" spans="2:23" ht="12.75">
      <c r="B37" s="59" t="s">
        <v>89</v>
      </c>
      <c r="C37" s="82"/>
      <c r="D37" s="56" t="s">
        <v>344</v>
      </c>
      <c r="E37" s="56" t="s">
        <v>344</v>
      </c>
      <c r="F37" s="56" t="s">
        <v>344</v>
      </c>
      <c r="G37" s="56" t="s">
        <v>344</v>
      </c>
      <c r="H37" s="56" t="s">
        <v>344</v>
      </c>
      <c r="I37" s="56" t="s">
        <v>344</v>
      </c>
      <c r="J37" s="56" t="s">
        <v>344</v>
      </c>
      <c r="K37" s="56" t="s">
        <v>344</v>
      </c>
      <c r="L37" s="56" t="s">
        <v>344</v>
      </c>
      <c r="M37" s="56" t="s">
        <v>344</v>
      </c>
      <c r="N37" s="56" t="s">
        <v>344</v>
      </c>
      <c r="O37" s="56" t="s">
        <v>344</v>
      </c>
      <c r="P37" s="56" t="s">
        <v>344</v>
      </c>
      <c r="Q37" s="56" t="s">
        <v>344</v>
      </c>
      <c r="R37" s="56" t="s">
        <v>344</v>
      </c>
      <c r="S37" s="56" t="s">
        <v>344</v>
      </c>
      <c r="T37" s="56" t="s">
        <v>344</v>
      </c>
      <c r="U37" s="83"/>
      <c r="V37" s="56" t="s">
        <v>344</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3" s="48" customFormat="1" ht="14.25" thickBot="1">
      <c r="B40" s="63" t="s">
        <v>90</v>
      </c>
      <c r="C40" s="105"/>
      <c r="D40" s="65">
        <v>0.03599999945505016</v>
      </c>
      <c r="E40" s="65">
        <v>0.08249999235863788</v>
      </c>
      <c r="F40" s="65">
        <v>0.2187499990423864</v>
      </c>
      <c r="G40" s="65">
        <v>1.7500000054096854</v>
      </c>
      <c r="H40" s="65">
        <v>4.275000000232728</v>
      </c>
      <c r="I40" s="65">
        <v>9.0000002544034</v>
      </c>
      <c r="J40" s="65" t="s">
        <v>344</v>
      </c>
      <c r="K40" s="65" t="s">
        <v>344</v>
      </c>
      <c r="L40" s="65" t="s">
        <v>344</v>
      </c>
      <c r="M40" s="65" t="s">
        <v>344</v>
      </c>
      <c r="N40" s="65" t="s">
        <v>344</v>
      </c>
      <c r="O40" s="65" t="s">
        <v>344</v>
      </c>
      <c r="P40" s="65" t="s">
        <v>344</v>
      </c>
      <c r="Q40" s="65" t="s">
        <v>344</v>
      </c>
      <c r="R40" s="65" t="s">
        <v>344</v>
      </c>
      <c r="S40" s="65" t="s">
        <v>344</v>
      </c>
      <c r="T40" s="65">
        <v>0.2355023666478129</v>
      </c>
      <c r="U40" s="84"/>
      <c r="V40" s="65">
        <v>0.2355023666478129</v>
      </c>
      <c r="W40" s="118"/>
    </row>
    <row r="41" spans="2:20" ht="12.75">
      <c r="B41" s="67"/>
      <c r="C41" s="67"/>
      <c r="D41" s="67"/>
      <c r="E41" s="67"/>
      <c r="F41" s="67"/>
      <c r="G41" s="67"/>
      <c r="H41" s="67"/>
      <c r="I41" s="67"/>
      <c r="J41" s="67"/>
      <c r="K41" s="67"/>
      <c r="L41" s="67"/>
      <c r="M41" s="67"/>
      <c r="N41" s="67"/>
      <c r="O41" s="67"/>
      <c r="P41" s="67"/>
      <c r="Q41" s="67"/>
      <c r="R41" s="67"/>
      <c r="S41" s="67"/>
      <c r="T41" s="67"/>
    </row>
    <row r="43" spans="2:20" ht="14.25">
      <c r="B43" s="69" t="s">
        <v>41</v>
      </c>
      <c r="C43" s="69"/>
      <c r="D43" s="67"/>
      <c r="E43" s="67"/>
      <c r="F43" s="67"/>
      <c r="G43" s="67"/>
      <c r="H43" s="67"/>
      <c r="I43" s="67"/>
      <c r="J43" s="67"/>
      <c r="K43" s="67"/>
      <c r="L43" s="67"/>
      <c r="M43" s="67"/>
      <c r="N43" s="67"/>
      <c r="O43" s="67"/>
      <c r="P43" s="67"/>
      <c r="Q43" s="67"/>
      <c r="R43" s="67"/>
      <c r="S43" s="67"/>
      <c r="T43" s="67"/>
    </row>
    <row r="44" spans="2:20" ht="12.75">
      <c r="B44" s="67"/>
      <c r="C44" s="67"/>
      <c r="D44" s="67"/>
      <c r="E44" s="67"/>
      <c r="F44" s="67"/>
      <c r="G44" s="67"/>
      <c r="H44" s="67"/>
      <c r="I44" s="67"/>
      <c r="J44" s="67"/>
      <c r="K44" s="67"/>
      <c r="L44" s="67"/>
      <c r="M44" s="67"/>
      <c r="N44" s="67"/>
      <c r="O44" s="67"/>
      <c r="P44" s="67"/>
      <c r="Q44" s="67"/>
      <c r="R44" s="67"/>
      <c r="S44" s="67"/>
      <c r="T44" s="67"/>
    </row>
    <row r="45" spans="2:20" ht="12.75">
      <c r="B45" s="67"/>
      <c r="C45" s="67"/>
      <c r="D45" s="67"/>
      <c r="E45" s="67"/>
      <c r="F45" s="67"/>
      <c r="G45" s="67"/>
      <c r="H45" s="67"/>
      <c r="I45" s="67"/>
      <c r="J45" s="67"/>
      <c r="K45" s="67"/>
      <c r="L45" s="67"/>
      <c r="M45" s="67"/>
      <c r="N45" s="67"/>
      <c r="O45" s="67"/>
      <c r="P45" s="67"/>
      <c r="Q45" s="67"/>
      <c r="R45" s="67"/>
      <c r="S45" s="67"/>
      <c r="T45" s="67"/>
    </row>
    <row r="46" spans="2:20" ht="12.75">
      <c r="B46" s="67"/>
      <c r="C46" s="67"/>
      <c r="D46" s="67"/>
      <c r="E46" s="67"/>
      <c r="F46" s="67"/>
      <c r="G46" s="67"/>
      <c r="H46" s="67"/>
      <c r="I46" s="67"/>
      <c r="J46" s="67"/>
      <c r="K46" s="67"/>
      <c r="L46" s="67"/>
      <c r="M46" s="67"/>
      <c r="N46" s="67"/>
      <c r="O46" s="67"/>
      <c r="P46" s="67"/>
      <c r="Q46" s="67"/>
      <c r="R46" s="67"/>
      <c r="S46" s="67"/>
      <c r="T46" s="67"/>
    </row>
    <row r="47" spans="2:20" ht="12.75">
      <c r="B47" s="67"/>
      <c r="C47" s="67"/>
      <c r="D47" s="67"/>
      <c r="E47" s="67"/>
      <c r="F47" s="67"/>
      <c r="G47" s="67"/>
      <c r="H47" s="67"/>
      <c r="I47" s="67"/>
      <c r="J47" s="67"/>
      <c r="K47" s="67"/>
      <c r="L47" s="67"/>
      <c r="M47" s="67"/>
      <c r="N47" s="67"/>
      <c r="O47" s="67"/>
      <c r="P47" s="67"/>
      <c r="Q47" s="67"/>
      <c r="R47" s="67"/>
      <c r="S47" s="67"/>
      <c r="T47" s="67"/>
    </row>
    <row r="48" spans="2:20" ht="12.75">
      <c r="B48" s="67"/>
      <c r="C48" s="67"/>
      <c r="D48" s="67"/>
      <c r="E48" s="67"/>
      <c r="F48" s="67"/>
      <c r="G48" s="67"/>
      <c r="H48" s="67"/>
      <c r="I48" s="67"/>
      <c r="J48" s="67"/>
      <c r="K48" s="67"/>
      <c r="L48" s="67"/>
      <c r="M48" s="67"/>
      <c r="N48" s="67"/>
      <c r="O48" s="67"/>
      <c r="P48" s="67"/>
      <c r="Q48" s="67"/>
      <c r="R48" s="67"/>
      <c r="S48" s="67"/>
      <c r="T48" s="67"/>
    </row>
    <row r="49" spans="2:20" ht="12.75">
      <c r="B49" s="67"/>
      <c r="C49" s="67"/>
      <c r="D49" s="67"/>
      <c r="E49" s="67"/>
      <c r="F49" s="67"/>
      <c r="G49" s="67"/>
      <c r="H49" s="67"/>
      <c r="I49" s="67"/>
      <c r="J49" s="67"/>
      <c r="K49" s="67"/>
      <c r="L49" s="67"/>
      <c r="M49" s="67"/>
      <c r="N49" s="67"/>
      <c r="O49" s="67"/>
      <c r="P49" s="67"/>
      <c r="Q49" s="67"/>
      <c r="R49" s="67"/>
      <c r="S49" s="67"/>
      <c r="T49" s="67"/>
    </row>
    <row r="50" spans="2:20" ht="12.75">
      <c r="B50" s="67"/>
      <c r="C50" s="67"/>
      <c r="D50" s="67"/>
      <c r="E50" s="67"/>
      <c r="F50" s="67"/>
      <c r="G50" s="67"/>
      <c r="H50" s="67"/>
      <c r="I50" s="67"/>
      <c r="J50" s="67"/>
      <c r="K50" s="67"/>
      <c r="L50" s="67"/>
      <c r="M50" s="67"/>
      <c r="N50" s="67"/>
      <c r="O50" s="67"/>
      <c r="P50" s="67"/>
      <c r="Q50" s="67"/>
      <c r="R50" s="67"/>
      <c r="S50" s="67"/>
      <c r="T50" s="67"/>
    </row>
    <row r="51" spans="2:20" ht="12.75">
      <c r="B51" s="67"/>
      <c r="C51" s="67"/>
      <c r="D51" s="67"/>
      <c r="E51" s="67"/>
      <c r="F51" s="67"/>
      <c r="G51" s="67"/>
      <c r="H51" s="67"/>
      <c r="I51" s="67"/>
      <c r="J51" s="67"/>
      <c r="K51" s="67"/>
      <c r="L51" s="67"/>
      <c r="M51" s="67"/>
      <c r="N51" s="67"/>
      <c r="O51" s="67"/>
      <c r="P51" s="67"/>
      <c r="Q51" s="67"/>
      <c r="R51" s="67"/>
      <c r="S51" s="67"/>
      <c r="T51" s="67"/>
    </row>
    <row r="52" spans="2:20" ht="12.75">
      <c r="B52" s="67"/>
      <c r="C52" s="67"/>
      <c r="D52" s="67"/>
      <c r="E52" s="67"/>
      <c r="F52" s="67"/>
      <c r="G52" s="67"/>
      <c r="H52" s="67"/>
      <c r="I52" s="67"/>
      <c r="J52" s="67"/>
      <c r="K52" s="67"/>
      <c r="L52" s="67"/>
      <c r="M52" s="67"/>
      <c r="N52" s="67"/>
      <c r="O52" s="67"/>
      <c r="P52" s="67"/>
      <c r="Q52" s="67"/>
      <c r="R52" s="67"/>
      <c r="S52" s="67"/>
      <c r="T52" s="67"/>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26" t="s">
        <v>42</v>
      </c>
    </row>
    <row r="2" spans="2:15" ht="15.75">
      <c r="B2" s="194" t="s">
        <v>106</v>
      </c>
      <c r="C2" s="194"/>
      <c r="D2" s="194"/>
      <c r="E2" s="194"/>
      <c r="F2" s="194"/>
      <c r="G2" s="194"/>
      <c r="H2" s="194"/>
      <c r="I2" s="194"/>
      <c r="J2" s="194"/>
      <c r="K2" s="194"/>
      <c r="L2" s="194"/>
      <c r="M2" s="194"/>
      <c r="N2" s="194"/>
      <c r="O2" s="70"/>
    </row>
    <row r="3" ht="13.5" thickBot="1"/>
    <row r="4" spans="2:15" ht="16.5" thickBot="1">
      <c r="B4" s="223" t="s">
        <v>107</v>
      </c>
      <c r="C4" s="224"/>
      <c r="D4" s="224"/>
      <c r="E4" s="224"/>
      <c r="F4" s="224"/>
      <c r="G4" s="224"/>
      <c r="H4" s="224"/>
      <c r="I4" s="224"/>
      <c r="J4" s="224"/>
      <c r="K4" s="224"/>
      <c r="L4" s="224"/>
      <c r="M4" s="224"/>
      <c r="N4" s="225"/>
      <c r="O4" s="70"/>
    </row>
    <row r="5" ht="9" customHeight="1"/>
    <row r="6" spans="2:15" ht="4.5" customHeight="1" thickBot="1">
      <c r="B6" s="71"/>
      <c r="C6" s="71"/>
      <c r="D6" s="71"/>
      <c r="E6" s="71"/>
      <c r="F6" s="71"/>
      <c r="G6" s="71"/>
      <c r="H6" s="72"/>
      <c r="I6" s="73"/>
      <c r="J6" s="73"/>
      <c r="K6" s="73"/>
      <c r="L6" s="73"/>
      <c r="M6" s="73"/>
      <c r="N6" s="73"/>
      <c r="O6" s="71"/>
    </row>
    <row r="7" spans="2:15" ht="21" customHeight="1" thickBot="1">
      <c r="B7" s="223" t="s">
        <v>379</v>
      </c>
      <c r="C7" s="224"/>
      <c r="D7" s="224"/>
      <c r="E7" s="224"/>
      <c r="F7" s="224"/>
      <c r="G7" s="224"/>
      <c r="H7" s="224"/>
      <c r="I7" s="224"/>
      <c r="J7" s="224"/>
      <c r="K7" s="224"/>
      <c r="L7" s="224"/>
      <c r="M7" s="224"/>
      <c r="N7" s="225"/>
      <c r="O7" s="70"/>
    </row>
    <row r="8" spans="2:15" ht="16.5" thickBot="1">
      <c r="B8" s="74"/>
      <c r="C8" s="74"/>
      <c r="D8" s="74"/>
      <c r="E8" s="74"/>
      <c r="F8" s="74"/>
      <c r="G8" s="74"/>
      <c r="H8" s="74"/>
      <c r="I8" s="74"/>
      <c r="J8" s="74"/>
      <c r="K8" s="74"/>
      <c r="L8" s="74"/>
      <c r="M8" s="74"/>
      <c r="N8" s="74"/>
      <c r="O8" s="74"/>
    </row>
    <row r="9" spans="2:15" ht="17.25" thickBot="1">
      <c r="B9" s="226" t="s">
        <v>50</v>
      </c>
      <c r="C9" s="75"/>
      <c r="D9" s="229" t="s">
        <v>65</v>
      </c>
      <c r="E9" s="230"/>
      <c r="F9" s="230"/>
      <c r="G9" s="231"/>
      <c r="H9" s="75"/>
      <c r="I9" s="232" t="s">
        <v>65</v>
      </c>
      <c r="J9" s="233"/>
      <c r="K9" s="233"/>
      <c r="L9" s="233"/>
      <c r="M9" s="233"/>
      <c r="N9" s="234"/>
      <c r="O9" s="76"/>
    </row>
    <row r="10" spans="2:15" ht="13.5" thickBot="1">
      <c r="B10" s="227"/>
      <c r="C10" s="77"/>
      <c r="D10" s="221" t="s">
        <v>108</v>
      </c>
      <c r="E10" s="222"/>
      <c r="F10" s="221" t="s">
        <v>109</v>
      </c>
      <c r="G10" s="222"/>
      <c r="H10" s="77"/>
      <c r="I10" s="235" t="s">
        <v>110</v>
      </c>
      <c r="J10" s="236"/>
      <c r="K10" s="235" t="s">
        <v>111</v>
      </c>
      <c r="L10" s="236"/>
      <c r="M10" s="221" t="s">
        <v>112</v>
      </c>
      <c r="N10" s="222"/>
      <c r="O10" s="48"/>
    </row>
    <row r="11" spans="2:15" ht="12.75" customHeight="1">
      <c r="B11" s="227"/>
      <c r="C11" s="77"/>
      <c r="D11" s="78" t="s">
        <v>66</v>
      </c>
      <c r="E11" s="78" t="s">
        <v>113</v>
      </c>
      <c r="F11" s="78" t="s">
        <v>66</v>
      </c>
      <c r="G11" s="78" t="s">
        <v>113</v>
      </c>
      <c r="H11" s="77"/>
      <c r="I11" s="78" t="s">
        <v>66</v>
      </c>
      <c r="J11" s="78" t="s">
        <v>113</v>
      </c>
      <c r="K11" s="78" t="s">
        <v>66</v>
      </c>
      <c r="L11" s="78" t="s">
        <v>113</v>
      </c>
      <c r="M11" s="78" t="s">
        <v>66</v>
      </c>
      <c r="N11" s="78" t="s">
        <v>113</v>
      </c>
      <c r="O11" s="79"/>
    </row>
    <row r="12" spans="2:15" ht="12.75">
      <c r="B12" s="227"/>
      <c r="C12" s="77"/>
      <c r="D12" s="80" t="s">
        <v>64</v>
      </c>
      <c r="E12" s="80" t="s">
        <v>65</v>
      </c>
      <c r="F12" s="80" t="s">
        <v>64</v>
      </c>
      <c r="G12" s="80" t="s">
        <v>65</v>
      </c>
      <c r="H12" s="77"/>
      <c r="I12" s="80" t="s">
        <v>64</v>
      </c>
      <c r="J12" s="80" t="s">
        <v>65</v>
      </c>
      <c r="K12" s="80" t="s">
        <v>64</v>
      </c>
      <c r="L12" s="80" t="s">
        <v>65</v>
      </c>
      <c r="M12" s="80" t="s">
        <v>64</v>
      </c>
      <c r="N12" s="80" t="s">
        <v>65</v>
      </c>
      <c r="O12" s="79"/>
    </row>
    <row r="13" spans="2:15" ht="13.5" thickBot="1">
      <c r="B13" s="228"/>
      <c r="C13" s="77"/>
      <c r="D13" s="81" t="s">
        <v>60</v>
      </c>
      <c r="E13" s="81" t="s">
        <v>60</v>
      </c>
      <c r="F13" s="81" t="s">
        <v>60</v>
      </c>
      <c r="G13" s="81" t="s">
        <v>60</v>
      </c>
      <c r="H13" s="77"/>
      <c r="I13" s="81" t="s">
        <v>60</v>
      </c>
      <c r="J13" s="81" t="s">
        <v>60</v>
      </c>
      <c r="K13" s="81" t="s">
        <v>60</v>
      </c>
      <c r="L13" s="81" t="s">
        <v>60</v>
      </c>
      <c r="M13" s="81" t="s">
        <v>60</v>
      </c>
      <c r="N13" s="81" t="s">
        <v>60</v>
      </c>
      <c r="O13" s="79"/>
    </row>
    <row r="14" spans="2:15" ht="13.5" thickBot="1">
      <c r="B14" s="48"/>
      <c r="C14" s="48"/>
      <c r="D14" s="48"/>
      <c r="E14" s="48"/>
      <c r="F14" s="48"/>
      <c r="G14" s="48"/>
      <c r="H14" s="48"/>
      <c r="I14" s="48"/>
      <c r="J14" s="48"/>
      <c r="K14" s="48"/>
      <c r="L14" s="48"/>
      <c r="M14" s="48"/>
      <c r="N14" s="48"/>
      <c r="O14" s="48"/>
    </row>
    <row r="15" spans="2:15" ht="12.75">
      <c r="B15" s="51" t="s">
        <v>67</v>
      </c>
      <c r="C15" s="82"/>
      <c r="D15" s="53">
        <v>1.3791593965664484</v>
      </c>
      <c r="E15" s="53">
        <v>84.02265503005233</v>
      </c>
      <c r="F15" s="53">
        <v>0.20688606221692293</v>
      </c>
      <c r="G15" s="53">
        <v>15.977344969947668</v>
      </c>
      <c r="H15" s="82"/>
      <c r="I15" s="53">
        <v>0.7157338977788007</v>
      </c>
      <c r="J15" s="53">
        <v>95.67283436733295</v>
      </c>
      <c r="K15" s="53">
        <v>4.638217933066582</v>
      </c>
      <c r="L15" s="53">
        <v>3.3534514698150075</v>
      </c>
      <c r="M15" s="53">
        <v>36.10484076092494</v>
      </c>
      <c r="N15" s="53">
        <v>0.9737141628520445</v>
      </c>
      <c r="O15" s="83"/>
    </row>
    <row r="16" spans="2:15" ht="12.75">
      <c r="B16" s="55" t="s">
        <v>68</v>
      </c>
      <c r="C16" s="82"/>
      <c r="D16" s="56">
        <v>1.2485522085116658</v>
      </c>
      <c r="E16" s="56">
        <v>47.792772696385114</v>
      </c>
      <c r="F16" s="56">
        <v>2.017099212141666</v>
      </c>
      <c r="G16" s="56">
        <v>52.207227303614886</v>
      </c>
      <c r="H16" s="82"/>
      <c r="I16" s="56">
        <v>0.8884312956334368</v>
      </c>
      <c r="J16" s="56">
        <v>96.75541371591292</v>
      </c>
      <c r="K16" s="56">
        <v>9.943317429836055</v>
      </c>
      <c r="L16" s="56">
        <v>0.985030799654947</v>
      </c>
      <c r="M16" s="56">
        <v>30.636077739102408</v>
      </c>
      <c r="N16" s="56">
        <v>2.259555484432134</v>
      </c>
      <c r="O16" s="83"/>
    </row>
    <row r="17" spans="2:15" ht="12.75">
      <c r="B17" s="55" t="s">
        <v>69</v>
      </c>
      <c r="C17" s="82"/>
      <c r="D17" s="56">
        <v>1.5249511338657948</v>
      </c>
      <c r="E17" s="56">
        <v>84.1753800855621</v>
      </c>
      <c r="F17" s="56">
        <v>3.159149935344681</v>
      </c>
      <c r="G17" s="56">
        <v>15.824619914437907</v>
      </c>
      <c r="H17" s="82"/>
      <c r="I17" s="56">
        <v>1.1553429525918002</v>
      </c>
      <c r="J17" s="56">
        <v>98.05595725204755</v>
      </c>
      <c r="K17" s="56">
        <v>3.989857178425306</v>
      </c>
      <c r="L17" s="56">
        <v>1.1101801585023094</v>
      </c>
      <c r="M17" s="56">
        <v>72.71937799614786</v>
      </c>
      <c r="N17" s="56">
        <v>0.8338625894501359</v>
      </c>
      <c r="O17" s="83"/>
    </row>
    <row r="18" spans="2:15" ht="12.75">
      <c r="B18" s="55" t="s">
        <v>114</v>
      </c>
      <c r="C18" s="82"/>
      <c r="D18" s="56">
        <v>1.888817523893806</v>
      </c>
      <c r="E18" s="56">
        <v>53.33503337985199</v>
      </c>
      <c r="F18" s="56">
        <v>2.4807650842412228</v>
      </c>
      <c r="G18" s="56">
        <v>46.66496662014801</v>
      </c>
      <c r="H18" s="82"/>
      <c r="I18" s="56">
        <v>1.1672405371896435</v>
      </c>
      <c r="J18" s="56">
        <v>95.9034925715909</v>
      </c>
      <c r="K18" s="56">
        <v>14.676734184388069</v>
      </c>
      <c r="L18" s="56">
        <v>0.8392298580434245</v>
      </c>
      <c r="M18" s="56">
        <v>37.22607983015574</v>
      </c>
      <c r="N18" s="56">
        <v>3.2572775703656736</v>
      </c>
      <c r="O18" s="83"/>
    </row>
    <row r="19" spans="2:15" ht="12.75">
      <c r="B19" s="55" t="s">
        <v>115</v>
      </c>
      <c r="C19" s="82"/>
      <c r="D19" s="56">
        <v>2.37271623222979</v>
      </c>
      <c r="E19" s="56">
        <v>51.04334199891195</v>
      </c>
      <c r="F19" s="56">
        <v>2.4722047896580874</v>
      </c>
      <c r="G19" s="56">
        <v>48.95665800108805</v>
      </c>
      <c r="H19" s="82"/>
      <c r="I19" s="56">
        <v>0.5987684866281595</v>
      </c>
      <c r="J19" s="56">
        <v>92.24951923720982</v>
      </c>
      <c r="K19" s="56">
        <v>9.78690490457024</v>
      </c>
      <c r="L19" s="56">
        <v>2.1642068563876498</v>
      </c>
      <c r="M19" s="56">
        <v>32.54810139720469</v>
      </c>
      <c r="N19" s="56">
        <v>5.586273906402535</v>
      </c>
      <c r="O19" s="83"/>
    </row>
    <row r="20" spans="2:15" ht="12.75">
      <c r="B20" s="57" t="s">
        <v>72</v>
      </c>
      <c r="C20" s="82"/>
      <c r="D20" s="58">
        <v>0.9803700923084272</v>
      </c>
      <c r="E20" s="58">
        <v>99.41310546720857</v>
      </c>
      <c r="F20" s="58">
        <v>0.49999932042131995</v>
      </c>
      <c r="G20" s="58">
        <v>0.5868945327914407</v>
      </c>
      <c r="H20" s="82"/>
      <c r="I20" s="58">
        <v>0.9755851363599829</v>
      </c>
      <c r="J20" s="58">
        <v>99.89230641508603</v>
      </c>
      <c r="K20" s="58">
        <v>2.8008434864104967</v>
      </c>
      <c r="L20" s="58">
        <v>0.10769358491396622</v>
      </c>
      <c r="M20" s="58" t="s">
        <v>344</v>
      </c>
      <c r="N20" s="58">
        <v>0</v>
      </c>
      <c r="O20" s="83"/>
    </row>
    <row r="21" spans="2:15" ht="12.75">
      <c r="B21" s="57" t="s">
        <v>73</v>
      </c>
      <c r="C21" s="82"/>
      <c r="D21" s="58">
        <v>1.9669835413987626</v>
      </c>
      <c r="E21" s="58">
        <v>38.773220177065596</v>
      </c>
      <c r="F21" s="58">
        <v>3.2189103469390594</v>
      </c>
      <c r="G21" s="58">
        <v>61.226779822934404</v>
      </c>
      <c r="H21" s="82"/>
      <c r="I21" s="58">
        <v>1.3460842507614847</v>
      </c>
      <c r="J21" s="58">
        <v>90.15527873568783</v>
      </c>
      <c r="K21" s="58">
        <v>9.849600304173217</v>
      </c>
      <c r="L21" s="58">
        <v>1.4722619750394212</v>
      </c>
      <c r="M21" s="58">
        <v>16.421938099716012</v>
      </c>
      <c r="N21" s="58">
        <v>8.372459289272754</v>
      </c>
      <c r="O21" s="83"/>
    </row>
    <row r="22" spans="2:15" ht="12.75">
      <c r="B22" s="57" t="s">
        <v>74</v>
      </c>
      <c r="C22" s="82"/>
      <c r="D22" s="58">
        <v>3.8338187084206248</v>
      </c>
      <c r="E22" s="58">
        <v>100</v>
      </c>
      <c r="F22" s="58" t="s">
        <v>344</v>
      </c>
      <c r="G22" s="58">
        <v>0</v>
      </c>
      <c r="H22" s="82"/>
      <c r="I22" s="58">
        <v>1.0657362811383315</v>
      </c>
      <c r="J22" s="58">
        <v>88.41274889022384</v>
      </c>
      <c r="K22" s="58" t="s">
        <v>344</v>
      </c>
      <c r="L22" s="58">
        <v>0</v>
      </c>
      <c r="M22" s="58">
        <v>24.954770885272048</v>
      </c>
      <c r="N22" s="58">
        <v>11.587251109776155</v>
      </c>
      <c r="O22" s="83"/>
    </row>
    <row r="23" spans="2:15" ht="12.75">
      <c r="B23" s="57" t="s">
        <v>75</v>
      </c>
      <c r="C23" s="82"/>
      <c r="D23" s="58">
        <v>0</v>
      </c>
      <c r="E23" s="58">
        <v>2.3730465356983533E-10</v>
      </c>
      <c r="F23" s="58">
        <v>4.709924700132024</v>
      </c>
      <c r="G23" s="58">
        <v>99.9999999997627</v>
      </c>
      <c r="H23" s="82"/>
      <c r="I23" s="58">
        <v>3.429088938010273</v>
      </c>
      <c r="J23" s="58">
        <v>91.11627015318714</v>
      </c>
      <c r="K23" s="58" t="s">
        <v>344</v>
      </c>
      <c r="L23" s="58">
        <v>0</v>
      </c>
      <c r="M23" s="58">
        <v>17.846859223653166</v>
      </c>
      <c r="N23" s="58">
        <v>8.883729846812864</v>
      </c>
      <c r="O23" s="83"/>
    </row>
    <row r="24" spans="2:15" ht="12.75">
      <c r="B24" s="57" t="s">
        <v>76</v>
      </c>
      <c r="C24" s="82"/>
      <c r="D24" s="58">
        <v>2.7567009933334505</v>
      </c>
      <c r="E24" s="58">
        <v>94.34630442472157</v>
      </c>
      <c r="F24" s="58">
        <v>2.9047775571149907</v>
      </c>
      <c r="G24" s="58">
        <v>5.653695575278423</v>
      </c>
      <c r="H24" s="82"/>
      <c r="I24" s="58">
        <v>1.3072593901559504</v>
      </c>
      <c r="J24" s="58">
        <v>86.5902281382493</v>
      </c>
      <c r="K24" s="58">
        <v>1.8804291274006155</v>
      </c>
      <c r="L24" s="58">
        <v>7.637258693018271</v>
      </c>
      <c r="M24" s="58">
        <v>25.803330761424558</v>
      </c>
      <c r="N24" s="58">
        <v>5.772513168732422</v>
      </c>
      <c r="O24" s="83"/>
    </row>
    <row r="25" spans="2:15" ht="12.75">
      <c r="B25" s="59" t="s">
        <v>77</v>
      </c>
      <c r="C25" s="82"/>
      <c r="D25" s="56">
        <v>1.6925573328904666</v>
      </c>
      <c r="E25" s="56">
        <v>54.81776731786451</v>
      </c>
      <c r="F25" s="56">
        <v>1.6370208363743983</v>
      </c>
      <c r="G25" s="56">
        <v>45.18223268213549</v>
      </c>
      <c r="H25" s="82"/>
      <c r="I25" s="56">
        <v>0.8048287640102427</v>
      </c>
      <c r="J25" s="56">
        <v>96.3012956658354</v>
      </c>
      <c r="K25" s="56">
        <v>7.560588571813064</v>
      </c>
      <c r="L25" s="56">
        <v>0.7947265060876371</v>
      </c>
      <c r="M25" s="56">
        <v>28.66131300088514</v>
      </c>
      <c r="N25" s="56">
        <v>2.9039778280769717</v>
      </c>
      <c r="O25" s="83"/>
    </row>
    <row r="26" spans="2:15" ht="12.75">
      <c r="B26" s="55" t="s">
        <v>78</v>
      </c>
      <c r="C26" s="82"/>
      <c r="D26" s="56" t="s">
        <v>344</v>
      </c>
      <c r="E26" s="56">
        <v>0</v>
      </c>
      <c r="F26" s="56">
        <v>8.40568720602356</v>
      </c>
      <c r="G26" s="56">
        <v>100</v>
      </c>
      <c r="H26" s="82"/>
      <c r="I26" s="56">
        <v>8.209549238607808</v>
      </c>
      <c r="J26" s="56">
        <v>95.3721858357285</v>
      </c>
      <c r="K26" s="56" t="s">
        <v>344</v>
      </c>
      <c r="L26" s="56">
        <v>0</v>
      </c>
      <c r="M26" s="56">
        <v>12.447791321231005</v>
      </c>
      <c r="N26" s="56">
        <v>4.627814164271504</v>
      </c>
      <c r="O26" s="83"/>
    </row>
    <row r="27" spans="2:15" ht="12.75">
      <c r="B27" s="55" t="s">
        <v>79</v>
      </c>
      <c r="C27" s="82"/>
      <c r="D27" s="56">
        <v>1.369119845480223</v>
      </c>
      <c r="E27" s="56">
        <v>100</v>
      </c>
      <c r="F27" s="56" t="s">
        <v>344</v>
      </c>
      <c r="G27" s="56">
        <v>0</v>
      </c>
      <c r="H27" s="82"/>
      <c r="I27" s="56">
        <v>0.9115050991305341</v>
      </c>
      <c r="J27" s="56">
        <v>98.75374618577516</v>
      </c>
      <c r="K27" s="56">
        <v>18.632394630228262</v>
      </c>
      <c r="L27" s="56">
        <v>0.7940573294596431</v>
      </c>
      <c r="M27" s="56">
        <v>70.9918208156731</v>
      </c>
      <c r="N27" s="56">
        <v>0.45219648476520186</v>
      </c>
      <c r="O27" s="83"/>
    </row>
    <row r="28" spans="2:15" ht="12.75">
      <c r="B28" s="55" t="s">
        <v>80</v>
      </c>
      <c r="C28" s="82"/>
      <c r="D28" s="56" t="s">
        <v>344</v>
      </c>
      <c r="E28" s="56">
        <v>0</v>
      </c>
      <c r="F28" s="56">
        <v>6.579243063583425</v>
      </c>
      <c r="G28" s="56">
        <v>100</v>
      </c>
      <c r="H28" s="82"/>
      <c r="I28" s="56">
        <v>4.155379166243615</v>
      </c>
      <c r="J28" s="56">
        <v>92.44136758762326</v>
      </c>
      <c r="K28" s="56" t="s">
        <v>344</v>
      </c>
      <c r="L28" s="56">
        <v>0</v>
      </c>
      <c r="M28" s="56">
        <v>36.222871869962056</v>
      </c>
      <c r="N28" s="56">
        <v>7.558632412376742</v>
      </c>
      <c r="O28" s="83"/>
    </row>
    <row r="29" spans="2:15" ht="12.75">
      <c r="B29" s="55" t="s">
        <v>116</v>
      </c>
      <c r="C29" s="82"/>
      <c r="D29" s="56">
        <v>2.3315085406634855</v>
      </c>
      <c r="E29" s="56">
        <v>44.72015173656305</v>
      </c>
      <c r="F29" s="56">
        <v>2.839690099679752</v>
      </c>
      <c r="G29" s="56">
        <v>55.27984826343696</v>
      </c>
      <c r="H29" s="82"/>
      <c r="I29" s="56">
        <v>1.065721919978047</v>
      </c>
      <c r="J29" s="56">
        <v>91.82970376538316</v>
      </c>
      <c r="K29" s="56">
        <v>7.945050535864581</v>
      </c>
      <c r="L29" s="56">
        <v>1.7645882400198514</v>
      </c>
      <c r="M29" s="56">
        <v>28.27825106258299</v>
      </c>
      <c r="N29" s="56">
        <v>6.4057079945969955</v>
      </c>
      <c r="O29" s="83"/>
    </row>
    <row r="30" spans="2:15" ht="12.75">
      <c r="B30" s="57" t="s">
        <v>82</v>
      </c>
      <c r="C30" s="82"/>
      <c r="D30" s="58">
        <v>1.6526519902344365</v>
      </c>
      <c r="E30" s="58">
        <v>70.25124890604225</v>
      </c>
      <c r="F30" s="58">
        <v>0.8754601416596692</v>
      </c>
      <c r="G30" s="58">
        <v>29.748751093957754</v>
      </c>
      <c r="H30" s="82"/>
      <c r="I30" s="58">
        <v>0.47332565147950834</v>
      </c>
      <c r="J30" s="58">
        <v>87.83981300278596</v>
      </c>
      <c r="K30" s="58">
        <v>1.481545553461105</v>
      </c>
      <c r="L30" s="58">
        <v>9.221135115981678</v>
      </c>
      <c r="M30" s="58">
        <v>29.569516713386886</v>
      </c>
      <c r="N30" s="58">
        <v>2.9390518812323596</v>
      </c>
      <c r="O30" s="83"/>
    </row>
    <row r="31" spans="2:15" ht="12.75">
      <c r="B31" s="57" t="s">
        <v>117</v>
      </c>
      <c r="C31" s="82"/>
      <c r="D31" s="58">
        <v>1.3143257678259204</v>
      </c>
      <c r="E31" s="58">
        <v>66.89040744039521</v>
      </c>
      <c r="F31" s="58">
        <v>1.1407910753846666</v>
      </c>
      <c r="G31" s="58">
        <v>33.10959255960479</v>
      </c>
      <c r="H31" s="82"/>
      <c r="I31" s="58">
        <v>0.7122851544459298</v>
      </c>
      <c r="J31" s="58">
        <v>94.86701360844398</v>
      </c>
      <c r="K31" s="58">
        <v>5.276734489232427</v>
      </c>
      <c r="L31" s="58">
        <v>2.914554142412667</v>
      </c>
      <c r="M31" s="58">
        <v>24.97819129025302</v>
      </c>
      <c r="N31" s="58">
        <v>2.218432249143355</v>
      </c>
      <c r="O31" s="83"/>
    </row>
    <row r="32" spans="2:15" ht="12.75">
      <c r="B32" s="57" t="s">
        <v>84</v>
      </c>
      <c r="C32" s="82"/>
      <c r="D32" s="58" t="s">
        <v>344</v>
      </c>
      <c r="E32" s="58" t="s">
        <v>344</v>
      </c>
      <c r="F32" s="58" t="s">
        <v>344</v>
      </c>
      <c r="G32" s="58" t="s">
        <v>344</v>
      </c>
      <c r="H32" s="82"/>
      <c r="I32" s="58" t="s">
        <v>344</v>
      </c>
      <c r="J32" s="58" t="s">
        <v>344</v>
      </c>
      <c r="K32" s="58" t="s">
        <v>344</v>
      </c>
      <c r="L32" s="58" t="s">
        <v>344</v>
      </c>
      <c r="M32" s="58" t="s">
        <v>344</v>
      </c>
      <c r="N32" s="58" t="s">
        <v>344</v>
      </c>
      <c r="O32" s="83"/>
    </row>
    <row r="33" spans="2:15" ht="12.75">
      <c r="B33" s="57" t="s">
        <v>85</v>
      </c>
      <c r="C33" s="82"/>
      <c r="D33" s="58">
        <v>5.231877677473063</v>
      </c>
      <c r="E33" s="58">
        <v>99.97183229052789</v>
      </c>
      <c r="F33" s="58">
        <v>0.9342757725147067</v>
      </c>
      <c r="G33" s="58">
        <v>0.02816770947211106</v>
      </c>
      <c r="H33" s="82"/>
      <c r="I33" s="58">
        <v>2.124905060964948</v>
      </c>
      <c r="J33" s="58">
        <v>75.8687407693694</v>
      </c>
      <c r="K33" s="58">
        <v>7.807832235296458</v>
      </c>
      <c r="L33" s="58">
        <v>20.077386092365117</v>
      </c>
      <c r="M33" s="58">
        <v>50.591612906476115</v>
      </c>
      <c r="N33" s="58">
        <v>4.053873138265482</v>
      </c>
      <c r="O33" s="83"/>
    </row>
    <row r="34" spans="2:15" ht="12.75">
      <c r="B34" s="55" t="s">
        <v>86</v>
      </c>
      <c r="C34" s="82"/>
      <c r="D34" s="56">
        <v>1.749999998771827</v>
      </c>
      <c r="E34" s="56">
        <v>100</v>
      </c>
      <c r="F34" s="56" t="s">
        <v>344</v>
      </c>
      <c r="G34" s="56">
        <v>0</v>
      </c>
      <c r="H34" s="82"/>
      <c r="I34" s="56">
        <v>1.749999998771827</v>
      </c>
      <c r="J34" s="56">
        <v>100</v>
      </c>
      <c r="K34" s="56" t="s">
        <v>344</v>
      </c>
      <c r="L34" s="56">
        <v>0</v>
      </c>
      <c r="M34" s="56" t="s">
        <v>344</v>
      </c>
      <c r="N34" s="56">
        <v>0</v>
      </c>
      <c r="O34" s="84"/>
    </row>
    <row r="35" spans="2:15" ht="12.75">
      <c r="B35" s="55" t="s">
        <v>87</v>
      </c>
      <c r="C35" s="82"/>
      <c r="D35" s="56">
        <v>2.324863591637873</v>
      </c>
      <c r="E35" s="56">
        <v>100</v>
      </c>
      <c r="F35" s="56" t="s">
        <v>344</v>
      </c>
      <c r="G35" s="56">
        <v>0</v>
      </c>
      <c r="H35" s="82"/>
      <c r="I35" s="56">
        <v>0.5762117164627845</v>
      </c>
      <c r="J35" s="56">
        <v>73.74079418483716</v>
      </c>
      <c r="K35" s="56">
        <v>2.6710492486588073</v>
      </c>
      <c r="L35" s="56">
        <v>20.747484366577638</v>
      </c>
      <c r="M35" s="56">
        <v>24.41678127236462</v>
      </c>
      <c r="N35" s="56">
        <v>5.5117214485852095</v>
      </c>
      <c r="O35" s="84"/>
    </row>
    <row r="36" spans="2:15" ht="12.75">
      <c r="B36" s="55" t="s">
        <v>118</v>
      </c>
      <c r="C36" s="82"/>
      <c r="D36" s="56">
        <v>1.906285465506589</v>
      </c>
      <c r="E36" s="56">
        <v>46.290046941003595</v>
      </c>
      <c r="F36" s="56">
        <v>1.9104016277068925</v>
      </c>
      <c r="G36" s="56">
        <v>53.7099530589964</v>
      </c>
      <c r="H36" s="82"/>
      <c r="I36" s="56">
        <v>0.96129064298336</v>
      </c>
      <c r="J36" s="56">
        <v>92.23607583376076</v>
      </c>
      <c r="K36" s="56">
        <v>11.438813885141899</v>
      </c>
      <c r="L36" s="56">
        <v>1.6305960804552408</v>
      </c>
      <c r="M36" s="56">
        <v>14.191276755201049</v>
      </c>
      <c r="N36" s="56">
        <v>6.133328085784</v>
      </c>
      <c r="O36" s="83"/>
    </row>
    <row r="37" spans="2:15" ht="12.75">
      <c r="B37" s="59" t="s">
        <v>89</v>
      </c>
      <c r="C37" s="82"/>
      <c r="D37" s="56">
        <v>1.8287103347560003</v>
      </c>
      <c r="E37" s="56">
        <v>100</v>
      </c>
      <c r="F37" s="56" t="s">
        <v>344</v>
      </c>
      <c r="G37" s="56">
        <v>0</v>
      </c>
      <c r="H37" s="82"/>
      <c r="I37" s="56">
        <v>1.8287103347560003</v>
      </c>
      <c r="J37" s="56">
        <v>100</v>
      </c>
      <c r="K37" s="56" t="s">
        <v>344</v>
      </c>
      <c r="L37" s="56">
        <v>0</v>
      </c>
      <c r="M37" s="56" t="s">
        <v>344</v>
      </c>
      <c r="N37" s="56">
        <v>0</v>
      </c>
      <c r="O37" s="83"/>
    </row>
    <row r="38" spans="2:15" ht="13.5" thickBot="1">
      <c r="B38" s="60"/>
      <c r="C38" s="82"/>
      <c r="D38" s="61"/>
      <c r="E38" s="61"/>
      <c r="F38" s="61"/>
      <c r="G38" s="61"/>
      <c r="H38" s="82"/>
      <c r="I38" s="61"/>
      <c r="J38" s="61"/>
      <c r="K38" s="61"/>
      <c r="L38" s="61"/>
      <c r="M38" s="61"/>
      <c r="N38" s="61"/>
      <c r="O38" s="83"/>
    </row>
    <row r="39" spans="2:15" ht="13.5" thickBot="1">
      <c r="B39" s="49"/>
      <c r="C39" s="82"/>
      <c r="D39" s="62"/>
      <c r="E39" s="62"/>
      <c r="F39" s="62"/>
      <c r="G39" s="62"/>
      <c r="H39" s="82"/>
      <c r="I39" s="62"/>
      <c r="J39" s="62"/>
      <c r="K39" s="62"/>
      <c r="L39" s="62"/>
      <c r="M39" s="62"/>
      <c r="N39" s="62"/>
      <c r="O39" s="83"/>
    </row>
    <row r="40" spans="2:15" ht="14.25" thickBot="1">
      <c r="B40" s="63" t="s">
        <v>90</v>
      </c>
      <c r="C40" s="82"/>
      <c r="D40" s="65">
        <v>1.9072051364523148</v>
      </c>
      <c r="E40" s="65">
        <v>51.72754869341032</v>
      </c>
      <c r="F40" s="65">
        <v>2.562173837978306</v>
      </c>
      <c r="G40" s="65">
        <v>48.27245130658969</v>
      </c>
      <c r="H40" s="82"/>
      <c r="I40" s="65">
        <v>1.0296311642427856</v>
      </c>
      <c r="J40" s="65">
        <v>93.14550500723006</v>
      </c>
      <c r="K40" s="65">
        <v>7.198647932447931</v>
      </c>
      <c r="L40" s="65">
        <v>2.0322064934605866</v>
      </c>
      <c r="M40" s="65">
        <v>26.228620150662007</v>
      </c>
      <c r="N40" s="65">
        <v>4.82228849930936</v>
      </c>
      <c r="O40" s="84"/>
    </row>
    <row r="43" spans="2:7" ht="14.25">
      <c r="B43" s="69" t="s">
        <v>41</v>
      </c>
      <c r="D43" s="69"/>
      <c r="E43" s="69"/>
      <c r="F43" s="69"/>
      <c r="G43" s="69"/>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7109375" style="49" customWidth="1"/>
    <col min="3" max="3" width="1.57421875" style="82" customWidth="1"/>
    <col min="4" max="4" width="16.421875" style="49" customWidth="1"/>
    <col min="5" max="5" width="18.8515625" style="49" customWidth="1"/>
    <col min="6" max="6" width="14.00390625" style="49" customWidth="1"/>
    <col min="7" max="7" width="20.00390625" style="49" customWidth="1"/>
    <col min="8" max="8" width="1.28515625" style="49" customWidth="1"/>
    <col min="9" max="9" width="14.28125" style="49" customWidth="1"/>
    <col min="10" max="10" width="22.8515625" style="49" customWidth="1"/>
    <col min="11" max="11" width="14.28125" style="49" customWidth="1"/>
    <col min="12" max="12" width="20.00390625" style="49" customWidth="1"/>
    <col min="13" max="13" width="14.28125" style="49" customWidth="1"/>
    <col min="14" max="14" width="20.421875" style="49" customWidth="1"/>
    <col min="15" max="15" width="1.7109375" style="49" customWidth="1"/>
    <col min="16" max="16" width="25.8515625" style="49" customWidth="1"/>
    <col min="17" max="17" width="2.421875" style="82" customWidth="1"/>
    <col min="18" max="21" width="11.421875" style="49" customWidth="1"/>
    <col min="22" max="22" width="9.140625" style="49" customWidth="1"/>
    <col min="23" max="23" width="13.28125" style="49" customWidth="1"/>
    <col min="24" max="26" width="11.421875" style="49" customWidth="1"/>
    <col min="27" max="16384" width="11.421875" style="49" customWidth="1"/>
  </cols>
  <sheetData>
    <row r="1" ht="12.75">
      <c r="B1" s="26" t="s">
        <v>42</v>
      </c>
    </row>
    <row r="2" spans="2:17" s="48" customFormat="1" ht="15.75">
      <c r="B2" s="194" t="s">
        <v>265</v>
      </c>
      <c r="C2" s="194"/>
      <c r="D2" s="194"/>
      <c r="E2" s="194"/>
      <c r="F2" s="194"/>
      <c r="G2" s="194"/>
      <c r="H2" s="194"/>
      <c r="I2" s="194"/>
      <c r="J2" s="194"/>
      <c r="K2" s="194"/>
      <c r="L2" s="194"/>
      <c r="M2" s="194"/>
      <c r="N2" s="194"/>
      <c r="O2" s="194"/>
      <c r="P2" s="194"/>
      <c r="Q2" s="86"/>
    </row>
    <row r="3" spans="2:17" s="48" customFormat="1" ht="13.5" thickBot="1">
      <c r="B3" s="71"/>
      <c r="C3" s="72"/>
      <c r="D3" s="73"/>
      <c r="E3" s="73"/>
      <c r="F3" s="73"/>
      <c r="G3" s="73"/>
      <c r="H3" s="71"/>
      <c r="I3" s="71"/>
      <c r="J3" s="71"/>
      <c r="K3" s="71"/>
      <c r="L3" s="71"/>
      <c r="M3" s="71"/>
      <c r="N3" s="71"/>
      <c r="O3" s="71"/>
      <c r="Q3" s="87"/>
    </row>
    <row r="4" spans="2:19" s="48" customFormat="1" ht="15.75">
      <c r="B4" s="280" t="s">
        <v>266</v>
      </c>
      <c r="C4" s="281"/>
      <c r="D4" s="281"/>
      <c r="E4" s="281"/>
      <c r="F4" s="281"/>
      <c r="G4" s="281"/>
      <c r="H4" s="281"/>
      <c r="I4" s="281"/>
      <c r="J4" s="281"/>
      <c r="K4" s="281"/>
      <c r="L4" s="281"/>
      <c r="M4" s="281"/>
      <c r="N4" s="281"/>
      <c r="O4" s="281"/>
      <c r="P4" s="282"/>
      <c r="Q4" s="18"/>
      <c r="R4" s="18"/>
      <c r="S4" s="18"/>
    </row>
    <row r="5" spans="2:19" s="48" customFormat="1" ht="16.5" thickBot="1">
      <c r="B5" s="283"/>
      <c r="C5" s="284"/>
      <c r="D5" s="284"/>
      <c r="E5" s="284"/>
      <c r="F5" s="284"/>
      <c r="G5" s="284"/>
      <c r="H5" s="284"/>
      <c r="I5" s="284"/>
      <c r="J5" s="284"/>
      <c r="K5" s="284"/>
      <c r="L5" s="284"/>
      <c r="M5" s="284"/>
      <c r="N5" s="284"/>
      <c r="O5" s="284"/>
      <c r="P5" s="285"/>
      <c r="Q5" s="18"/>
      <c r="R5" s="18"/>
      <c r="S5" s="18"/>
    </row>
    <row r="6" spans="2:17" s="48" customFormat="1" ht="13.5" thickBot="1">
      <c r="B6" s="71"/>
      <c r="C6" s="72"/>
      <c r="D6" s="73"/>
      <c r="E6" s="73"/>
      <c r="F6" s="73"/>
      <c r="G6" s="73"/>
      <c r="H6" s="71"/>
      <c r="I6" s="71"/>
      <c r="J6" s="71"/>
      <c r="K6" s="71"/>
      <c r="L6" s="71"/>
      <c r="M6" s="71"/>
      <c r="N6" s="71"/>
      <c r="O6" s="71"/>
      <c r="Q6" s="87"/>
    </row>
    <row r="7" spans="2:17" s="48" customFormat="1" ht="16.5" thickBot="1">
      <c r="B7" s="223" t="s">
        <v>354</v>
      </c>
      <c r="C7" s="224"/>
      <c r="D7" s="224"/>
      <c r="E7" s="224"/>
      <c r="F7" s="224"/>
      <c r="G7" s="224"/>
      <c r="H7" s="224"/>
      <c r="I7" s="224"/>
      <c r="J7" s="224"/>
      <c r="K7" s="224"/>
      <c r="L7" s="224"/>
      <c r="M7" s="224"/>
      <c r="N7" s="224"/>
      <c r="O7" s="224"/>
      <c r="P7" s="225"/>
      <c r="Q7" s="107"/>
    </row>
    <row r="8" spans="2:17" s="48" customFormat="1" ht="17.25" thickBot="1">
      <c r="B8" s="75"/>
      <c r="C8" s="75"/>
      <c r="D8" s="76"/>
      <c r="E8" s="76"/>
      <c r="F8" s="76"/>
      <c r="G8" s="76"/>
      <c r="H8" s="76"/>
      <c r="I8" s="76"/>
      <c r="J8" s="76"/>
      <c r="K8" s="76"/>
      <c r="L8" s="76"/>
      <c r="M8" s="76"/>
      <c r="N8" s="76"/>
      <c r="O8" s="76"/>
      <c r="Q8" s="87"/>
    </row>
    <row r="9" spans="2:17" s="48" customFormat="1" ht="12.75">
      <c r="B9" s="88"/>
      <c r="C9" s="77"/>
      <c r="D9" s="244" t="s">
        <v>267</v>
      </c>
      <c r="E9" s="245"/>
      <c r="F9" s="244" t="s">
        <v>267</v>
      </c>
      <c r="G9" s="245"/>
      <c r="I9" s="244" t="s">
        <v>267</v>
      </c>
      <c r="J9" s="245"/>
      <c r="K9" s="244" t="s">
        <v>267</v>
      </c>
      <c r="L9" s="245"/>
      <c r="M9" s="244" t="s">
        <v>267</v>
      </c>
      <c r="N9" s="245"/>
      <c r="P9" s="78"/>
      <c r="Q9" s="134"/>
    </row>
    <row r="10" spans="2:17" s="48" customFormat="1" ht="13.5" thickBot="1">
      <c r="B10" s="89"/>
      <c r="C10" s="77"/>
      <c r="D10" s="221" t="s">
        <v>268</v>
      </c>
      <c r="E10" s="222"/>
      <c r="F10" s="221" t="s">
        <v>269</v>
      </c>
      <c r="G10" s="222"/>
      <c r="I10" s="235" t="s">
        <v>110</v>
      </c>
      <c r="J10" s="236"/>
      <c r="K10" s="235" t="s">
        <v>111</v>
      </c>
      <c r="L10" s="236"/>
      <c r="M10" s="221" t="s">
        <v>112</v>
      </c>
      <c r="N10" s="222"/>
      <c r="P10" s="80" t="s">
        <v>182</v>
      </c>
      <c r="Q10" s="31"/>
    </row>
    <row r="11" spans="2:17" s="48" customFormat="1" ht="12.75">
      <c r="B11" s="89" t="s">
        <v>50</v>
      </c>
      <c r="C11" s="77"/>
      <c r="D11" s="78" t="s">
        <v>66</v>
      </c>
      <c r="E11" s="78" t="s">
        <v>113</v>
      </c>
      <c r="F11" s="78" t="s">
        <v>66</v>
      </c>
      <c r="G11" s="78" t="s">
        <v>113</v>
      </c>
      <c r="H11" s="79"/>
      <c r="I11" s="78" t="s">
        <v>66</v>
      </c>
      <c r="J11" s="78" t="s">
        <v>113</v>
      </c>
      <c r="K11" s="78" t="s">
        <v>66</v>
      </c>
      <c r="L11" s="78" t="s">
        <v>113</v>
      </c>
      <c r="M11" s="78" t="s">
        <v>66</v>
      </c>
      <c r="N11" s="78" t="s">
        <v>113</v>
      </c>
      <c r="O11" s="79"/>
      <c r="P11" s="89" t="s">
        <v>270</v>
      </c>
      <c r="Q11" s="134"/>
    </row>
    <row r="12" spans="2:17" s="48" customFormat="1" ht="12.75">
      <c r="B12" s="89"/>
      <c r="C12" s="77"/>
      <c r="D12" s="80" t="s">
        <v>64</v>
      </c>
      <c r="E12" s="80" t="s">
        <v>271</v>
      </c>
      <c r="F12" s="80" t="s">
        <v>64</v>
      </c>
      <c r="G12" s="80" t="s">
        <v>271</v>
      </c>
      <c r="H12" s="79"/>
      <c r="I12" s="80" t="s">
        <v>64</v>
      </c>
      <c r="J12" s="80" t="s">
        <v>272</v>
      </c>
      <c r="K12" s="80" t="s">
        <v>64</v>
      </c>
      <c r="L12" s="80" t="s">
        <v>272</v>
      </c>
      <c r="M12" s="80" t="s">
        <v>64</v>
      </c>
      <c r="N12" s="80" t="s">
        <v>272</v>
      </c>
      <c r="O12" s="79"/>
      <c r="P12" s="80" t="s">
        <v>273</v>
      </c>
      <c r="Q12" s="135"/>
    </row>
    <row r="13" spans="2:17" s="48" customFormat="1" ht="13.5" thickBot="1">
      <c r="B13" s="92" t="s">
        <v>123</v>
      </c>
      <c r="C13" s="77"/>
      <c r="D13" s="81" t="s">
        <v>60</v>
      </c>
      <c r="E13" s="81" t="s">
        <v>60</v>
      </c>
      <c r="F13" s="81" t="s">
        <v>60</v>
      </c>
      <c r="G13" s="81" t="s">
        <v>60</v>
      </c>
      <c r="H13" s="79"/>
      <c r="I13" s="81" t="s">
        <v>60</v>
      </c>
      <c r="J13" s="81" t="s">
        <v>60</v>
      </c>
      <c r="K13" s="81" t="s">
        <v>60</v>
      </c>
      <c r="L13" s="81" t="s">
        <v>60</v>
      </c>
      <c r="M13" s="81" t="s">
        <v>60</v>
      </c>
      <c r="N13" s="81" t="s">
        <v>60</v>
      </c>
      <c r="O13" s="79"/>
      <c r="P13" s="81" t="s">
        <v>60</v>
      </c>
      <c r="Q13" s="135"/>
    </row>
    <row r="14" s="48" customFormat="1" ht="13.5" thickBot="1">
      <c r="Q14" s="87"/>
    </row>
    <row r="15" spans="2:16" ht="12.75">
      <c r="B15" s="51" t="s">
        <v>67</v>
      </c>
      <c r="D15" s="53">
        <v>1.121572274698982</v>
      </c>
      <c r="E15" s="53">
        <v>84.18359708264222</v>
      </c>
      <c r="F15" s="53">
        <v>0.15818212473548005</v>
      </c>
      <c r="G15" s="53">
        <v>15.816402917357774</v>
      </c>
      <c r="H15" s="83"/>
      <c r="I15" s="53">
        <v>0.81735928451583</v>
      </c>
      <c r="J15" s="53">
        <v>99.00654053692254</v>
      </c>
      <c r="K15" s="53">
        <v>9.453610054122418</v>
      </c>
      <c r="L15" s="53">
        <v>0.8771469982408915</v>
      </c>
      <c r="M15" s="53">
        <v>66.23314092025375</v>
      </c>
      <c r="N15" s="53">
        <v>0.11631246483655802</v>
      </c>
      <c r="O15" s="83"/>
      <c r="P15" s="53">
        <v>0.9691986069146172</v>
      </c>
    </row>
    <row r="16" spans="2:16" ht="12.75">
      <c r="B16" s="55" t="s">
        <v>68</v>
      </c>
      <c r="D16" s="56">
        <v>0.44843529830003004</v>
      </c>
      <c r="E16" s="56">
        <v>63.04825177633179</v>
      </c>
      <c r="F16" s="56">
        <v>1.4447608554241411</v>
      </c>
      <c r="G16" s="56">
        <v>36.951748223668226</v>
      </c>
      <c r="H16" s="83"/>
      <c r="I16" s="56">
        <v>0.7063216535892508</v>
      </c>
      <c r="J16" s="56">
        <v>99.52400353671388</v>
      </c>
      <c r="K16" s="56">
        <v>8.449278897369588</v>
      </c>
      <c r="L16" s="56">
        <v>0.14539310697328545</v>
      </c>
      <c r="M16" s="56">
        <v>30.656298890147454</v>
      </c>
      <c r="N16" s="56">
        <v>0.3306033563128473</v>
      </c>
      <c r="O16" s="83"/>
      <c r="P16" s="56">
        <v>0.8165950096565915</v>
      </c>
    </row>
    <row r="17" spans="2:16" ht="12.75">
      <c r="B17" s="55" t="s">
        <v>69</v>
      </c>
      <c r="D17" s="56">
        <v>2.4134280885161434</v>
      </c>
      <c r="E17" s="56">
        <v>99.6273988852074</v>
      </c>
      <c r="F17" s="56">
        <v>0.6808916785298305</v>
      </c>
      <c r="G17" s="56">
        <v>0.37260111479259805</v>
      </c>
      <c r="H17" s="83"/>
      <c r="I17" s="56">
        <v>2.046666642136197</v>
      </c>
      <c r="J17" s="56">
        <v>99.37793820199114</v>
      </c>
      <c r="K17" s="56">
        <v>18.163654147934345</v>
      </c>
      <c r="L17" s="56">
        <v>0.06683408085149452</v>
      </c>
      <c r="M17" s="56">
        <v>65.00000004761428</v>
      </c>
      <c r="N17" s="56">
        <v>0.5552277171573626</v>
      </c>
      <c r="O17" s="83"/>
      <c r="P17" s="56">
        <v>2.4069726385383468</v>
      </c>
    </row>
    <row r="18" spans="2:16" ht="12.75">
      <c r="B18" s="55" t="s">
        <v>114</v>
      </c>
      <c r="D18" s="56">
        <v>1.1409572335360119</v>
      </c>
      <c r="E18" s="56">
        <v>49.398565518023936</v>
      </c>
      <c r="F18" s="56">
        <v>1.197901940202837</v>
      </c>
      <c r="G18" s="56">
        <v>50.60143448197606</v>
      </c>
      <c r="H18" s="83"/>
      <c r="I18" s="56">
        <v>0.9434998418123</v>
      </c>
      <c r="J18" s="56">
        <v>99.01496873721315</v>
      </c>
      <c r="K18" s="56">
        <v>11.682272433562051</v>
      </c>
      <c r="L18" s="56">
        <v>0.12559833626884306</v>
      </c>
      <c r="M18" s="56">
        <v>25.70221036851311</v>
      </c>
      <c r="N18" s="56">
        <v>0.8594329265180077</v>
      </c>
      <c r="O18" s="83"/>
      <c r="P18" s="56">
        <v>1.169772071970979</v>
      </c>
    </row>
    <row r="19" spans="2:16" ht="12.75">
      <c r="B19" s="55" t="s">
        <v>115</v>
      </c>
      <c r="D19" s="56">
        <v>0.7453956587072692</v>
      </c>
      <c r="E19" s="56">
        <v>48.91333374090428</v>
      </c>
      <c r="F19" s="56">
        <v>0.8324593094436086</v>
      </c>
      <c r="G19" s="56">
        <v>51.08666625909572</v>
      </c>
      <c r="H19" s="83"/>
      <c r="I19" s="56">
        <v>0.5152358644876411</v>
      </c>
      <c r="J19" s="56">
        <v>98.34128215372266</v>
      </c>
      <c r="K19" s="56">
        <v>9.303693185092559</v>
      </c>
      <c r="L19" s="56">
        <v>0.36177724330884603</v>
      </c>
      <c r="M19" s="56">
        <v>19.239537634715145</v>
      </c>
      <c r="N19" s="56">
        <v>1.2969406029684862</v>
      </c>
      <c r="O19" s="83"/>
      <c r="P19" s="56">
        <v>0.7898735753919276</v>
      </c>
    </row>
    <row r="20" spans="2:16" ht="12.75">
      <c r="B20" s="57" t="s">
        <v>72</v>
      </c>
      <c r="D20" s="58">
        <v>0.36580594953681556</v>
      </c>
      <c r="E20" s="58">
        <v>100</v>
      </c>
      <c r="F20" s="58" t="s">
        <v>344</v>
      </c>
      <c r="G20" s="58">
        <v>0</v>
      </c>
      <c r="H20" s="83"/>
      <c r="I20" s="58">
        <v>0.36580594953681556</v>
      </c>
      <c r="J20" s="58">
        <v>100</v>
      </c>
      <c r="K20" s="58" t="s">
        <v>344</v>
      </c>
      <c r="L20" s="58">
        <v>0</v>
      </c>
      <c r="M20" s="58" t="s">
        <v>344</v>
      </c>
      <c r="N20" s="58">
        <v>0</v>
      </c>
      <c r="O20" s="83"/>
      <c r="P20" s="58">
        <v>0.36580594953681556</v>
      </c>
    </row>
    <row r="21" spans="2:16" ht="12.75">
      <c r="B21" s="57" t="s">
        <v>73</v>
      </c>
      <c r="D21" s="58">
        <v>1.7594811019545322</v>
      </c>
      <c r="E21" s="58">
        <v>67.67336183561964</v>
      </c>
      <c r="F21" s="58">
        <v>3.2074733136645004</v>
      </c>
      <c r="G21" s="58">
        <v>32.32663816438035</v>
      </c>
      <c r="H21" s="83"/>
      <c r="I21" s="58">
        <v>2.009334072878882</v>
      </c>
      <c r="J21" s="58">
        <v>99.38807195629616</v>
      </c>
      <c r="K21" s="58">
        <v>17.407338487942546</v>
      </c>
      <c r="L21" s="58">
        <v>0.25461019574519234</v>
      </c>
      <c r="M21" s="58">
        <v>52.11300055477732</v>
      </c>
      <c r="N21" s="58">
        <v>0.35731784795863814</v>
      </c>
      <c r="O21" s="83"/>
      <c r="P21" s="58">
        <v>2.227568304882422</v>
      </c>
    </row>
    <row r="22" spans="2:16" ht="12.75">
      <c r="B22" s="57" t="s">
        <v>74</v>
      </c>
      <c r="D22" s="58">
        <v>0.721326294918103</v>
      </c>
      <c r="E22" s="58">
        <v>100</v>
      </c>
      <c r="F22" s="58" t="s">
        <v>344</v>
      </c>
      <c r="G22" s="58">
        <v>0</v>
      </c>
      <c r="H22" s="83"/>
      <c r="I22" s="58">
        <v>0.721326294918103</v>
      </c>
      <c r="J22" s="58">
        <v>100</v>
      </c>
      <c r="K22" s="58" t="s">
        <v>344</v>
      </c>
      <c r="L22" s="58">
        <v>0</v>
      </c>
      <c r="M22" s="58" t="s">
        <v>344</v>
      </c>
      <c r="N22" s="58">
        <v>0</v>
      </c>
      <c r="O22" s="83"/>
      <c r="P22" s="58">
        <v>0.721326294918103</v>
      </c>
    </row>
    <row r="23" spans="2:16" ht="12.75">
      <c r="B23" s="57" t="s">
        <v>75</v>
      </c>
      <c r="D23" s="58">
        <v>0.08250000009705882</v>
      </c>
      <c r="E23" s="58">
        <v>1.4431586984643776</v>
      </c>
      <c r="F23" s="58">
        <v>1.941281697418945</v>
      </c>
      <c r="G23" s="58">
        <v>98.55684130153563</v>
      </c>
      <c r="H23" s="83"/>
      <c r="I23" s="58">
        <v>1.543071465604472</v>
      </c>
      <c r="J23" s="58">
        <v>95.25336620969375</v>
      </c>
      <c r="K23" s="58" t="s">
        <v>344</v>
      </c>
      <c r="L23" s="58">
        <v>0</v>
      </c>
      <c r="M23" s="58">
        <v>9.367249155961913</v>
      </c>
      <c r="N23" s="58">
        <v>4.746633790306241</v>
      </c>
      <c r="O23" s="83"/>
      <c r="P23" s="58">
        <v>1.9144565276685805</v>
      </c>
    </row>
    <row r="24" spans="2:16" ht="12.75">
      <c r="B24" s="57" t="s">
        <v>76</v>
      </c>
      <c r="D24" s="58">
        <v>2.080631656126747</v>
      </c>
      <c r="E24" s="58">
        <v>89.88020918885688</v>
      </c>
      <c r="F24" s="58">
        <v>3.6062348985423194</v>
      </c>
      <c r="G24" s="58">
        <v>10.119790811143126</v>
      </c>
      <c r="H24" s="83"/>
      <c r="I24" s="58">
        <v>1.820720990203784</v>
      </c>
      <c r="J24" s="58">
        <v>97.58005524392279</v>
      </c>
      <c r="K24" s="58">
        <v>6.859504152500971</v>
      </c>
      <c r="L24" s="58">
        <v>1.666847399089185</v>
      </c>
      <c r="M24" s="58">
        <v>45.680879774719855</v>
      </c>
      <c r="N24" s="58">
        <v>0.7530973569880244</v>
      </c>
      <c r="O24" s="83"/>
      <c r="P24" s="58">
        <v>2.2350195128672197</v>
      </c>
    </row>
    <row r="25" spans="2:16" ht="12.75">
      <c r="B25" s="59" t="s">
        <v>77</v>
      </c>
      <c r="D25" s="56">
        <v>0.7127449504958612</v>
      </c>
      <c r="E25" s="56">
        <v>73.3865589641836</v>
      </c>
      <c r="F25" s="56">
        <v>0.49082064119765517</v>
      </c>
      <c r="G25" s="56">
        <v>26.613441035816393</v>
      </c>
      <c r="H25" s="83"/>
      <c r="I25" s="56">
        <v>0.5702770868411104</v>
      </c>
      <c r="J25" s="56">
        <v>99.69323445133456</v>
      </c>
      <c r="K25" s="56">
        <v>11.982144192380053</v>
      </c>
      <c r="L25" s="56">
        <v>0.1374267725756267</v>
      </c>
      <c r="M25" s="56">
        <v>40.56301198522606</v>
      </c>
      <c r="N25" s="56">
        <v>0.1693387760898117</v>
      </c>
      <c r="O25" s="83"/>
      <c r="P25" s="56">
        <v>0.6536832552966403</v>
      </c>
    </row>
    <row r="26" spans="2:16" ht="12.75">
      <c r="B26" s="55" t="s">
        <v>78</v>
      </c>
      <c r="D26" s="56" t="s">
        <v>344</v>
      </c>
      <c r="E26" s="56">
        <v>0</v>
      </c>
      <c r="F26" s="56">
        <v>0.8883316979116604</v>
      </c>
      <c r="G26" s="56">
        <v>100</v>
      </c>
      <c r="H26" s="83"/>
      <c r="I26" s="56">
        <v>0.8882965180875375</v>
      </c>
      <c r="J26" s="56">
        <v>99.41715645432855</v>
      </c>
      <c r="K26" s="56" t="s">
        <v>344</v>
      </c>
      <c r="L26" s="56">
        <v>0</v>
      </c>
      <c r="M26" s="56">
        <v>0.8943324130346908</v>
      </c>
      <c r="N26" s="56">
        <v>0.5828435456714539</v>
      </c>
      <c r="O26" s="83"/>
      <c r="P26" s="56">
        <v>0.8883316979116604</v>
      </c>
    </row>
    <row r="27" spans="2:16" ht="12.75">
      <c r="B27" s="55" t="s">
        <v>79</v>
      </c>
      <c r="D27" s="56">
        <v>0.2766895641593439</v>
      </c>
      <c r="E27" s="56">
        <v>100</v>
      </c>
      <c r="F27" s="56" t="s">
        <v>344</v>
      </c>
      <c r="G27" s="56">
        <v>0</v>
      </c>
      <c r="H27" s="83"/>
      <c r="I27" s="56">
        <v>0.2766895641593439</v>
      </c>
      <c r="J27" s="56">
        <v>100</v>
      </c>
      <c r="K27" s="56" t="s">
        <v>344</v>
      </c>
      <c r="L27" s="56">
        <v>0</v>
      </c>
      <c r="M27" s="56" t="s">
        <v>344</v>
      </c>
      <c r="N27" s="56">
        <v>0</v>
      </c>
      <c r="O27" s="83"/>
      <c r="P27" s="56">
        <v>0.2766895641593439</v>
      </c>
    </row>
    <row r="28" spans="2:16" ht="12.75">
      <c r="B28" s="55" t="s">
        <v>80</v>
      </c>
      <c r="D28" s="56" t="s">
        <v>344</v>
      </c>
      <c r="E28" s="56">
        <v>0</v>
      </c>
      <c r="F28" s="56">
        <v>1.3990022651484604</v>
      </c>
      <c r="G28" s="56">
        <v>100</v>
      </c>
      <c r="H28" s="83"/>
      <c r="I28" s="56">
        <v>1.386184354437033</v>
      </c>
      <c r="J28" s="56">
        <v>99.58036309766301</v>
      </c>
      <c r="K28" s="56" t="s">
        <v>344</v>
      </c>
      <c r="L28" s="56">
        <v>0</v>
      </c>
      <c r="M28" s="56">
        <v>4.440708549054757</v>
      </c>
      <c r="N28" s="56">
        <v>0.4196369023369807</v>
      </c>
      <c r="O28" s="83"/>
      <c r="P28" s="56">
        <v>1.3990022651484604</v>
      </c>
    </row>
    <row r="29" spans="2:16" ht="12.75">
      <c r="B29" s="55" t="s">
        <v>116</v>
      </c>
      <c r="D29" s="56">
        <v>0.8143076044271378</v>
      </c>
      <c r="E29" s="56">
        <v>41.07042279312079</v>
      </c>
      <c r="F29" s="56">
        <v>0.7932305543413799</v>
      </c>
      <c r="G29" s="56">
        <v>58.9295772068792</v>
      </c>
      <c r="H29" s="83"/>
      <c r="I29" s="56">
        <v>0.5946974934201458</v>
      </c>
      <c r="J29" s="56">
        <v>98.99527522023267</v>
      </c>
      <c r="K29" s="56">
        <v>5.190214898430547</v>
      </c>
      <c r="L29" s="56">
        <v>0.44710427590840696</v>
      </c>
      <c r="M29" s="56">
        <v>34.06598099074917</v>
      </c>
      <c r="N29" s="56">
        <v>0.5576205038589273</v>
      </c>
      <c r="O29" s="83"/>
      <c r="P29" s="56">
        <v>0.8018869879239184</v>
      </c>
    </row>
    <row r="30" spans="2:16" ht="12.75">
      <c r="B30" s="57" t="s">
        <v>82</v>
      </c>
      <c r="D30" s="58">
        <v>0.7026573272739708</v>
      </c>
      <c r="E30" s="58">
        <v>54.01354903469281</v>
      </c>
      <c r="F30" s="58">
        <v>1.5911469749200178</v>
      </c>
      <c r="G30" s="58">
        <v>45.98645096530718</v>
      </c>
      <c r="H30" s="83"/>
      <c r="I30" s="58">
        <v>1.0008083377392434</v>
      </c>
      <c r="J30" s="58">
        <v>98.9123376979522</v>
      </c>
      <c r="K30" s="58">
        <v>6.404404996189757</v>
      </c>
      <c r="L30" s="58">
        <v>0.8415128272757498</v>
      </c>
      <c r="M30" s="58">
        <v>27.392043470930062</v>
      </c>
      <c r="N30" s="58">
        <v>0.24614947477203686</v>
      </c>
      <c r="O30" s="83"/>
      <c r="P30" s="58">
        <v>1.1112421834205508</v>
      </c>
    </row>
    <row r="31" spans="2:16" ht="12.75">
      <c r="B31" s="57" t="s">
        <v>117</v>
      </c>
      <c r="D31" s="58">
        <v>1.3058980526750223</v>
      </c>
      <c r="E31" s="58">
        <v>57.808992703569906</v>
      </c>
      <c r="F31" s="58">
        <v>0.46670138993455784</v>
      </c>
      <c r="G31" s="58">
        <v>42.1910072964301</v>
      </c>
      <c r="H31" s="83"/>
      <c r="I31" s="58">
        <v>0.6732365342044079</v>
      </c>
      <c r="J31" s="58">
        <v>99.34577375969234</v>
      </c>
      <c r="K31" s="58">
        <v>8.262577969287706</v>
      </c>
      <c r="L31" s="58">
        <v>0.2190508099357765</v>
      </c>
      <c r="M31" s="58">
        <v>60.87228755971116</v>
      </c>
      <c r="N31" s="58">
        <v>0.4351754303718951</v>
      </c>
      <c r="O31" s="83"/>
      <c r="P31" s="58">
        <v>0.9518325274667951</v>
      </c>
    </row>
    <row r="32" spans="2:16" ht="12.75">
      <c r="B32" s="57" t="s">
        <v>84</v>
      </c>
      <c r="D32" s="58" t="s">
        <v>344</v>
      </c>
      <c r="E32" s="58" t="s">
        <v>344</v>
      </c>
      <c r="F32" s="58" t="s">
        <v>344</v>
      </c>
      <c r="G32" s="58" t="s">
        <v>344</v>
      </c>
      <c r="H32" s="83"/>
      <c r="I32" s="58" t="s">
        <v>344</v>
      </c>
      <c r="J32" s="58" t="s">
        <v>344</v>
      </c>
      <c r="K32" s="58" t="s">
        <v>344</v>
      </c>
      <c r="L32" s="58" t="s">
        <v>344</v>
      </c>
      <c r="M32" s="58" t="s">
        <v>344</v>
      </c>
      <c r="N32" s="58" t="s">
        <v>344</v>
      </c>
      <c r="O32" s="83"/>
      <c r="P32" s="58" t="s">
        <v>344</v>
      </c>
    </row>
    <row r="33" spans="2:16" ht="12.75">
      <c r="B33" s="57" t="s">
        <v>85</v>
      </c>
      <c r="D33" s="58">
        <v>2.4561452303926323</v>
      </c>
      <c r="E33" s="58">
        <v>100</v>
      </c>
      <c r="F33" s="58" t="s">
        <v>344</v>
      </c>
      <c r="G33" s="58">
        <v>0</v>
      </c>
      <c r="H33" s="83"/>
      <c r="I33" s="58">
        <v>2.3632748577416</v>
      </c>
      <c r="J33" s="58">
        <v>91.1861255496152</v>
      </c>
      <c r="K33" s="58">
        <v>3.416958719178695</v>
      </c>
      <c r="L33" s="58">
        <v>8.813874450384793</v>
      </c>
      <c r="M33" s="58" t="s">
        <v>344</v>
      </c>
      <c r="N33" s="58">
        <v>0</v>
      </c>
      <c r="O33" s="83"/>
      <c r="P33" s="58">
        <v>2.4561452303926323</v>
      </c>
    </row>
    <row r="34" spans="2:16" ht="12.75">
      <c r="B34" s="55" t="s">
        <v>86</v>
      </c>
      <c r="D34" s="56" t="s">
        <v>344</v>
      </c>
      <c r="E34" s="56" t="s">
        <v>344</v>
      </c>
      <c r="F34" s="56" t="s">
        <v>344</v>
      </c>
      <c r="G34" s="56" t="s">
        <v>344</v>
      </c>
      <c r="H34" s="84"/>
      <c r="I34" s="56" t="s">
        <v>344</v>
      </c>
      <c r="J34" s="56" t="s">
        <v>344</v>
      </c>
      <c r="K34" s="56" t="s">
        <v>344</v>
      </c>
      <c r="L34" s="56" t="s">
        <v>344</v>
      </c>
      <c r="M34" s="56" t="s">
        <v>344</v>
      </c>
      <c r="N34" s="56" t="s">
        <v>344</v>
      </c>
      <c r="O34" s="84"/>
      <c r="P34" s="56" t="s">
        <v>344</v>
      </c>
    </row>
    <row r="35" spans="2:16" ht="12.75">
      <c r="B35" s="55" t="s">
        <v>87</v>
      </c>
      <c r="D35" s="56">
        <v>0.8918711719354683</v>
      </c>
      <c r="E35" s="56">
        <v>100</v>
      </c>
      <c r="F35" s="56" t="s">
        <v>344</v>
      </c>
      <c r="G35" s="56">
        <v>0</v>
      </c>
      <c r="H35" s="84"/>
      <c r="I35" s="56">
        <v>0.848551544776349</v>
      </c>
      <c r="J35" s="56">
        <v>99.18373379506563</v>
      </c>
      <c r="K35" s="56">
        <v>6.331585545158346</v>
      </c>
      <c r="L35" s="56">
        <v>0.7831022196896162</v>
      </c>
      <c r="M35" s="56">
        <v>2.0000000000000004</v>
      </c>
      <c r="N35" s="56">
        <v>0.033163985244749256</v>
      </c>
      <c r="O35" s="84"/>
      <c r="P35" s="56">
        <v>0.891871171935468</v>
      </c>
    </row>
    <row r="36" spans="2:16" ht="12.75">
      <c r="B36" s="55" t="s">
        <v>118</v>
      </c>
      <c r="D36" s="56">
        <v>0.29764013840101494</v>
      </c>
      <c r="E36" s="56">
        <v>62.47328722852612</v>
      </c>
      <c r="F36" s="56">
        <v>2.0851349904790384</v>
      </c>
      <c r="G36" s="56">
        <v>37.52671277147389</v>
      </c>
      <c r="H36" s="83"/>
      <c r="I36" s="56">
        <v>0.8631027995121767</v>
      </c>
      <c r="J36" s="56">
        <v>99.43506840356629</v>
      </c>
      <c r="K36" s="56">
        <v>9.568737704182213</v>
      </c>
      <c r="L36" s="56">
        <v>0.3483452322170566</v>
      </c>
      <c r="M36" s="56">
        <v>35.49119860769257</v>
      </c>
      <c r="N36" s="56">
        <v>0.21658636421665553</v>
      </c>
      <c r="O36" s="83"/>
      <c r="P36" s="56">
        <v>0.9684281973452167</v>
      </c>
    </row>
    <row r="37" spans="2:16" ht="12.75">
      <c r="B37" s="59" t="s">
        <v>89</v>
      </c>
      <c r="D37" s="56">
        <v>1.1043922498885461</v>
      </c>
      <c r="E37" s="56">
        <v>100</v>
      </c>
      <c r="F37" s="56" t="s">
        <v>344</v>
      </c>
      <c r="G37" s="56">
        <v>0</v>
      </c>
      <c r="H37" s="83"/>
      <c r="I37" s="56">
        <v>1.1043922498885461</v>
      </c>
      <c r="J37" s="56">
        <v>100</v>
      </c>
      <c r="K37" s="56" t="s">
        <v>344</v>
      </c>
      <c r="L37" s="56">
        <v>0</v>
      </c>
      <c r="M37" s="56" t="s">
        <v>344</v>
      </c>
      <c r="N37" s="56">
        <v>0</v>
      </c>
      <c r="O37" s="83"/>
      <c r="P37" s="56">
        <v>1.1043922498885461</v>
      </c>
    </row>
    <row r="38" spans="2:16" ht="13.5" thickBot="1">
      <c r="B38" s="60"/>
      <c r="D38" s="61"/>
      <c r="E38" s="61"/>
      <c r="F38" s="61"/>
      <c r="G38" s="61"/>
      <c r="H38" s="83"/>
      <c r="I38" s="61"/>
      <c r="J38" s="61"/>
      <c r="K38" s="61"/>
      <c r="L38" s="61"/>
      <c r="M38" s="61"/>
      <c r="N38" s="61"/>
      <c r="O38" s="83"/>
      <c r="P38" s="61"/>
    </row>
    <row r="39" spans="4:16" ht="13.5" thickBot="1">
      <c r="D39" s="62"/>
      <c r="E39" s="62"/>
      <c r="F39" s="62"/>
      <c r="G39" s="62"/>
      <c r="H39" s="83"/>
      <c r="I39" s="62"/>
      <c r="J39" s="62"/>
      <c r="K39" s="62"/>
      <c r="L39" s="62"/>
      <c r="M39" s="62"/>
      <c r="N39" s="62"/>
      <c r="O39" s="83"/>
      <c r="P39" s="62"/>
    </row>
    <row r="40" spans="2:16" ht="14.25" thickBot="1">
      <c r="B40" s="63" t="s">
        <v>90</v>
      </c>
      <c r="D40" s="65">
        <v>0.9704058173280365</v>
      </c>
      <c r="E40" s="65">
        <v>54.54754325102229</v>
      </c>
      <c r="F40" s="65">
        <v>1.14537674420606</v>
      </c>
      <c r="G40" s="65">
        <v>45.45245674897772</v>
      </c>
      <c r="H40" s="84"/>
      <c r="I40" s="65">
        <v>0.8510690509143424</v>
      </c>
      <c r="J40" s="65">
        <v>99.04911395335644</v>
      </c>
      <c r="K40" s="65">
        <v>8.335737443145014</v>
      </c>
      <c r="L40" s="65">
        <v>0.319546536041603</v>
      </c>
      <c r="M40" s="65">
        <v>28.561730233490017</v>
      </c>
      <c r="N40" s="65">
        <v>0.6313395106019561</v>
      </c>
      <c r="O40" s="84"/>
      <c r="P40" s="65">
        <v>1.0499344021905552</v>
      </c>
    </row>
    <row r="42" ht="12.75">
      <c r="B42" s="67" t="s">
        <v>91</v>
      </c>
    </row>
    <row r="43" ht="12.75">
      <c r="B43" s="67" t="s">
        <v>274</v>
      </c>
    </row>
    <row r="44" ht="12.75">
      <c r="B44" s="67" t="s">
        <v>275</v>
      </c>
    </row>
    <row r="45" ht="12.75">
      <c r="B45" s="67" t="s">
        <v>276</v>
      </c>
    </row>
    <row r="46" ht="12.75">
      <c r="B46" s="67" t="s">
        <v>277</v>
      </c>
    </row>
    <row r="47" ht="12.75">
      <c r="B47" s="67" t="s">
        <v>278</v>
      </c>
    </row>
    <row r="48" spans="2:58" s="82" customFormat="1" ht="12.75">
      <c r="B48" s="67"/>
      <c r="D48" s="49"/>
      <c r="E48" s="49"/>
      <c r="F48" s="49"/>
      <c r="G48" s="49"/>
      <c r="H48" s="49"/>
      <c r="I48" s="49"/>
      <c r="J48" s="49"/>
      <c r="K48" s="49"/>
      <c r="L48" s="49"/>
      <c r="M48" s="49"/>
      <c r="N48" s="49"/>
      <c r="O48" s="49"/>
      <c r="P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row>
    <row r="49" spans="2:58" s="82" customFormat="1" ht="14.25">
      <c r="B49" s="69" t="s">
        <v>41</v>
      </c>
      <c r="D49" s="49"/>
      <c r="E49" s="49"/>
      <c r="F49" s="49"/>
      <c r="G49" s="49"/>
      <c r="H49" s="49"/>
      <c r="I49" s="49"/>
      <c r="J49" s="49"/>
      <c r="K49" s="49"/>
      <c r="L49" s="49"/>
      <c r="M49" s="49"/>
      <c r="N49" s="49"/>
      <c r="O49" s="49"/>
      <c r="P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row>
    <row r="52" spans="2:58" s="82" customFormat="1" ht="12.75">
      <c r="B52" s="67"/>
      <c r="D52" s="49"/>
      <c r="E52" s="49"/>
      <c r="F52" s="49"/>
      <c r="G52" s="49"/>
      <c r="H52" s="49"/>
      <c r="I52" s="49"/>
      <c r="J52" s="49"/>
      <c r="K52" s="49"/>
      <c r="L52" s="49"/>
      <c r="M52" s="49"/>
      <c r="N52" s="49"/>
      <c r="O52" s="49"/>
      <c r="P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row>
    <row r="53" spans="2:58" s="82" customFormat="1" ht="12.75">
      <c r="B53" s="67"/>
      <c r="D53" s="49"/>
      <c r="E53" s="49"/>
      <c r="F53" s="49"/>
      <c r="G53" s="49"/>
      <c r="H53" s="49"/>
      <c r="I53" s="49"/>
      <c r="J53" s="49"/>
      <c r="K53" s="49"/>
      <c r="L53" s="49"/>
      <c r="M53" s="49"/>
      <c r="N53" s="49"/>
      <c r="O53" s="49"/>
      <c r="P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49" customWidth="1"/>
    <col min="2" max="2" width="33.7109375" style="49" customWidth="1"/>
    <col min="3" max="3" width="1.57421875" style="82" customWidth="1"/>
    <col min="4" max="4" width="14.00390625" style="49" customWidth="1"/>
    <col min="5" max="5" width="28.00390625" style="49" customWidth="1"/>
    <col min="6" max="6" width="13.8515625" style="49" customWidth="1"/>
    <col min="7" max="7" width="28.28125" style="49" customWidth="1"/>
    <col min="8" max="8" width="14.00390625" style="49" customWidth="1"/>
    <col min="9" max="9" width="31.140625" style="49" customWidth="1"/>
    <col min="10" max="10" width="1.421875" style="82" customWidth="1"/>
    <col min="11" max="11" width="15.140625" style="49" customWidth="1"/>
    <col min="12" max="12" width="20.8515625" style="49" customWidth="1"/>
    <col min="13" max="13" width="11.421875" style="49" customWidth="1"/>
    <col min="14" max="14" width="9.140625" style="49" customWidth="1"/>
    <col min="15" max="15" width="13.28125" style="49" customWidth="1"/>
    <col min="16" max="26" width="11.421875" style="49" customWidth="1"/>
    <col min="27" max="16384" width="11.57421875" style="14" customWidth="1"/>
  </cols>
  <sheetData>
    <row r="1" ht="12.75">
      <c r="B1" s="26" t="s">
        <v>42</v>
      </c>
    </row>
    <row r="2" spans="2:12" s="48" customFormat="1" ht="15.75">
      <c r="B2" s="194" t="s">
        <v>279</v>
      </c>
      <c r="C2" s="194"/>
      <c r="D2" s="194"/>
      <c r="E2" s="194"/>
      <c r="F2" s="194"/>
      <c r="G2" s="194"/>
      <c r="H2" s="194"/>
      <c r="I2" s="194"/>
      <c r="J2" s="194"/>
      <c r="K2" s="194"/>
      <c r="L2" s="194"/>
    </row>
    <row r="3" spans="2:10" s="48" customFormat="1" ht="16.5" thickBot="1">
      <c r="B3" s="96"/>
      <c r="C3" s="96"/>
      <c r="D3" s="96"/>
      <c r="E3" s="96"/>
      <c r="F3" s="96"/>
      <c r="G3" s="96"/>
      <c r="H3" s="96"/>
      <c r="I3" s="96"/>
      <c r="J3" s="86"/>
    </row>
    <row r="4" spans="2:12" s="48" customFormat="1" ht="16.5" thickBot="1">
      <c r="B4" s="223" t="s">
        <v>266</v>
      </c>
      <c r="C4" s="224"/>
      <c r="D4" s="224"/>
      <c r="E4" s="224"/>
      <c r="F4" s="224"/>
      <c r="G4" s="224"/>
      <c r="H4" s="224"/>
      <c r="I4" s="224"/>
      <c r="J4" s="224"/>
      <c r="K4" s="224"/>
      <c r="L4" s="225"/>
    </row>
    <row r="5" spans="2:10" s="48" customFormat="1" ht="16.5" thickBot="1">
      <c r="B5" s="96"/>
      <c r="C5" s="96"/>
      <c r="D5" s="96"/>
      <c r="E5" s="96"/>
      <c r="F5" s="96"/>
      <c r="G5" s="96"/>
      <c r="H5" s="96"/>
      <c r="I5" s="96"/>
      <c r="J5" s="86"/>
    </row>
    <row r="6" spans="2:16" s="48" customFormat="1" ht="15.75">
      <c r="B6" s="286" t="s">
        <v>280</v>
      </c>
      <c r="C6" s="287"/>
      <c r="D6" s="287"/>
      <c r="E6" s="287"/>
      <c r="F6" s="287"/>
      <c r="G6" s="287"/>
      <c r="H6" s="287"/>
      <c r="I6" s="287"/>
      <c r="J6" s="287"/>
      <c r="K6" s="287"/>
      <c r="L6" s="288"/>
      <c r="M6" s="121"/>
      <c r="N6" s="121"/>
      <c r="O6" s="121"/>
      <c r="P6" s="121"/>
    </row>
    <row r="7" spans="2:12" s="48" customFormat="1" ht="21" customHeight="1" thickBot="1">
      <c r="B7" s="283" t="s">
        <v>353</v>
      </c>
      <c r="C7" s="284"/>
      <c r="D7" s="284"/>
      <c r="E7" s="284"/>
      <c r="F7" s="284"/>
      <c r="G7" s="284"/>
      <c r="H7" s="284"/>
      <c r="I7" s="284"/>
      <c r="J7" s="284"/>
      <c r="K7" s="284"/>
      <c r="L7" s="285"/>
    </row>
    <row r="8" spans="2:10" s="48" customFormat="1" ht="12" customHeight="1" thickBot="1">
      <c r="B8" s="75"/>
      <c r="C8" s="75"/>
      <c r="D8" s="76"/>
      <c r="E8" s="76"/>
      <c r="F8" s="76"/>
      <c r="G8" s="76"/>
      <c r="H8" s="76"/>
      <c r="I8" s="76"/>
      <c r="J8" s="87"/>
    </row>
    <row r="9" spans="2:12" s="48" customFormat="1" ht="12.75">
      <c r="B9" s="88"/>
      <c r="C9" s="77"/>
      <c r="D9" s="289" t="s">
        <v>110</v>
      </c>
      <c r="E9" s="290"/>
      <c r="F9" s="289" t="s">
        <v>111</v>
      </c>
      <c r="G9" s="290"/>
      <c r="H9" s="289" t="s">
        <v>112</v>
      </c>
      <c r="I9" s="290"/>
      <c r="J9" s="134"/>
      <c r="K9" s="244" t="s">
        <v>267</v>
      </c>
      <c r="L9" s="245"/>
    </row>
    <row r="10" spans="2:12" s="48" customFormat="1" ht="13.5" thickBot="1">
      <c r="B10" s="89"/>
      <c r="C10" s="77"/>
      <c r="D10" s="291"/>
      <c r="E10" s="292"/>
      <c r="F10" s="291"/>
      <c r="G10" s="292"/>
      <c r="H10" s="291" t="s">
        <v>109</v>
      </c>
      <c r="I10" s="292"/>
      <c r="J10" s="31"/>
      <c r="K10" s="221" t="s">
        <v>108</v>
      </c>
      <c r="L10" s="222"/>
    </row>
    <row r="11" spans="2:12" s="48" customFormat="1" ht="12.75">
      <c r="B11" s="89" t="s">
        <v>50</v>
      </c>
      <c r="C11" s="77"/>
      <c r="D11" s="78" t="s">
        <v>66</v>
      </c>
      <c r="E11" s="90" t="s">
        <v>113</v>
      </c>
      <c r="F11" s="90" t="s">
        <v>66</v>
      </c>
      <c r="G11" s="90" t="s">
        <v>113</v>
      </c>
      <c r="H11" s="90" t="s">
        <v>66</v>
      </c>
      <c r="I11" s="90" t="s">
        <v>113</v>
      </c>
      <c r="J11" s="136"/>
      <c r="K11" s="90" t="s">
        <v>66</v>
      </c>
      <c r="L11" s="90" t="s">
        <v>113</v>
      </c>
    </row>
    <row r="12" spans="2:12" s="48" customFormat="1" ht="12.75">
      <c r="B12" s="89"/>
      <c r="C12" s="77"/>
      <c r="D12" s="80" t="s">
        <v>64</v>
      </c>
      <c r="E12" s="101" t="s">
        <v>281</v>
      </c>
      <c r="F12" s="101" t="s">
        <v>64</v>
      </c>
      <c r="G12" s="101" t="s">
        <v>281</v>
      </c>
      <c r="H12" s="101" t="s">
        <v>64</v>
      </c>
      <c r="I12" s="101" t="s">
        <v>281</v>
      </c>
      <c r="J12" s="137"/>
      <c r="K12" s="101" t="s">
        <v>64</v>
      </c>
      <c r="L12" s="101" t="s">
        <v>271</v>
      </c>
    </row>
    <row r="13" spans="2:12" s="48" customFormat="1" ht="13.5" thickBot="1">
      <c r="B13" s="92" t="s">
        <v>123</v>
      </c>
      <c r="C13" s="77"/>
      <c r="D13" s="81" t="s">
        <v>60</v>
      </c>
      <c r="E13" s="103" t="s">
        <v>60</v>
      </c>
      <c r="F13" s="103" t="s">
        <v>60</v>
      </c>
      <c r="G13" s="103" t="s">
        <v>60</v>
      </c>
      <c r="H13" s="103" t="s">
        <v>60</v>
      </c>
      <c r="I13" s="103" t="s">
        <v>60</v>
      </c>
      <c r="J13" s="137"/>
      <c r="K13" s="103" t="s">
        <v>60</v>
      </c>
      <c r="L13" s="103" t="s">
        <v>60</v>
      </c>
    </row>
    <row r="14" s="48" customFormat="1" ht="13.5" thickBot="1">
      <c r="J14" s="87"/>
    </row>
    <row r="15" spans="2:12" ht="12.75">
      <c r="B15" s="51" t="s">
        <v>67</v>
      </c>
      <c r="D15" s="53">
        <v>0.9429762300625947</v>
      </c>
      <c r="E15" s="53">
        <v>98.84327291696911</v>
      </c>
      <c r="F15" s="53">
        <v>9.453610054122418</v>
      </c>
      <c r="G15" s="53">
        <v>1.0419452585042246</v>
      </c>
      <c r="H15" s="53">
        <v>79.28281741027502</v>
      </c>
      <c r="I15" s="53">
        <v>0.1147818245266645</v>
      </c>
      <c r="J15" s="83"/>
      <c r="K15" s="53">
        <v>1.121572274698982</v>
      </c>
      <c r="L15" s="53">
        <v>84.18359708264222</v>
      </c>
    </row>
    <row r="16" spans="2:12" ht="12.75">
      <c r="B16" s="55" t="s">
        <v>68</v>
      </c>
      <c r="D16" s="56">
        <v>0.3441589194260175</v>
      </c>
      <c r="E16" s="56">
        <v>99.67176786833434</v>
      </c>
      <c r="F16" s="56">
        <v>8.449278897369588</v>
      </c>
      <c r="G16" s="56">
        <v>0.230606087999201</v>
      </c>
      <c r="H16" s="56">
        <v>88.01080559584979</v>
      </c>
      <c r="I16" s="56">
        <v>0.09762604366644699</v>
      </c>
      <c r="J16" s="83"/>
      <c r="K16" s="56">
        <v>0.44843529830003004</v>
      </c>
      <c r="L16" s="56">
        <v>63.04825177633179</v>
      </c>
    </row>
    <row r="17" spans="2:12" ht="12.75">
      <c r="B17" s="55" t="s">
        <v>69</v>
      </c>
      <c r="D17" s="56">
        <v>2.0518066607348646</v>
      </c>
      <c r="E17" s="56">
        <v>99.3756117243153</v>
      </c>
      <c r="F17" s="56">
        <v>18.163654147934345</v>
      </c>
      <c r="G17" s="56">
        <v>0.06708403672016172</v>
      </c>
      <c r="H17" s="56">
        <v>65.00000004761428</v>
      </c>
      <c r="I17" s="56">
        <v>0.5573042389645309</v>
      </c>
      <c r="J17" s="83"/>
      <c r="K17" s="56">
        <v>2.4134280885161434</v>
      </c>
      <c r="L17" s="56">
        <v>99.6273988852074</v>
      </c>
    </row>
    <row r="18" spans="2:12" ht="12.75">
      <c r="B18" s="55" t="s">
        <v>114</v>
      </c>
      <c r="D18" s="56">
        <v>0.970004264494343</v>
      </c>
      <c r="E18" s="56">
        <v>99.50266217250483</v>
      </c>
      <c r="F18" s="56">
        <v>11.682272433562051</v>
      </c>
      <c r="G18" s="56">
        <v>0.2542550273509791</v>
      </c>
      <c r="H18" s="56">
        <v>60.092446738106574</v>
      </c>
      <c r="I18" s="56">
        <v>0.24308280014419212</v>
      </c>
      <c r="J18" s="83"/>
      <c r="K18" s="56">
        <v>1.1409572335360119</v>
      </c>
      <c r="L18" s="56">
        <v>49.398565518023936</v>
      </c>
    </row>
    <row r="19" spans="2:12" ht="12.75">
      <c r="B19" s="55" t="s">
        <v>115</v>
      </c>
      <c r="D19" s="56">
        <v>0.4752203369394704</v>
      </c>
      <c r="E19" s="56">
        <v>98.15890348680857</v>
      </c>
      <c r="F19" s="56">
        <v>9.303693185092559</v>
      </c>
      <c r="G19" s="56">
        <v>0.7396290860590149</v>
      </c>
      <c r="H19" s="56">
        <v>19.075622280864213</v>
      </c>
      <c r="I19" s="56">
        <v>1.1014674271324167</v>
      </c>
      <c r="J19" s="83"/>
      <c r="K19" s="56">
        <v>0.7453956587072692</v>
      </c>
      <c r="L19" s="56">
        <v>48.91333374090428</v>
      </c>
    </row>
    <row r="20" spans="2:12" ht="12.75">
      <c r="B20" s="57" t="s">
        <v>72</v>
      </c>
      <c r="D20" s="58">
        <v>0.36580594953681556</v>
      </c>
      <c r="E20" s="58">
        <v>100</v>
      </c>
      <c r="F20" s="58" t="s">
        <v>344</v>
      </c>
      <c r="G20" s="58">
        <v>0</v>
      </c>
      <c r="H20" s="58" t="s">
        <v>344</v>
      </c>
      <c r="I20" s="58">
        <v>0</v>
      </c>
      <c r="J20" s="83"/>
      <c r="K20" s="58">
        <v>0.36580594953681556</v>
      </c>
      <c r="L20" s="58">
        <v>100</v>
      </c>
    </row>
    <row r="21" spans="2:12" ht="12.75">
      <c r="B21" s="57" t="s">
        <v>73</v>
      </c>
      <c r="D21" s="58">
        <v>1.6364807301472712</v>
      </c>
      <c r="E21" s="58">
        <v>99.54597906452591</v>
      </c>
      <c r="F21" s="58">
        <v>17.407338487942546</v>
      </c>
      <c r="G21" s="58">
        <v>0.37623399937429897</v>
      </c>
      <c r="H21" s="58">
        <v>83.48189863914578</v>
      </c>
      <c r="I21" s="58">
        <v>0.07778693609978662</v>
      </c>
      <c r="J21" s="83"/>
      <c r="K21" s="58">
        <v>1.7594811019545322</v>
      </c>
      <c r="L21" s="58">
        <v>67.67336183561964</v>
      </c>
    </row>
    <row r="22" spans="2:12" ht="12.75">
      <c r="B22" s="57" t="s">
        <v>74</v>
      </c>
      <c r="D22" s="58">
        <v>0.721326294918103</v>
      </c>
      <c r="E22" s="58">
        <v>100</v>
      </c>
      <c r="F22" s="58" t="s">
        <v>344</v>
      </c>
      <c r="G22" s="58">
        <v>0</v>
      </c>
      <c r="H22" s="58" t="s">
        <v>344</v>
      </c>
      <c r="I22" s="58">
        <v>0</v>
      </c>
      <c r="J22" s="83"/>
      <c r="K22" s="58">
        <v>0.721326294918103</v>
      </c>
      <c r="L22" s="58">
        <v>100</v>
      </c>
    </row>
    <row r="23" spans="2:12" ht="12.75">
      <c r="B23" s="57" t="s">
        <v>75</v>
      </c>
      <c r="D23" s="58">
        <v>0.08250000009705882</v>
      </c>
      <c r="E23" s="58">
        <v>100</v>
      </c>
      <c r="F23" s="58" t="s">
        <v>344</v>
      </c>
      <c r="G23" s="58">
        <v>0</v>
      </c>
      <c r="H23" s="58" t="s">
        <v>344</v>
      </c>
      <c r="I23" s="58">
        <v>0</v>
      </c>
      <c r="J23" s="83"/>
      <c r="K23" s="58">
        <v>0.08250000009705882</v>
      </c>
      <c r="L23" s="58">
        <v>1.4431586984643776</v>
      </c>
    </row>
    <row r="24" spans="2:12" ht="12.75">
      <c r="B24" s="57" t="s">
        <v>76</v>
      </c>
      <c r="D24" s="58">
        <v>1.6191438531743259</v>
      </c>
      <c r="E24" s="58">
        <v>97.34543142618458</v>
      </c>
      <c r="F24" s="58">
        <v>6.859504152500971</v>
      </c>
      <c r="G24" s="58">
        <v>1.8545210498862934</v>
      </c>
      <c r="H24" s="58">
        <v>47.15446609533078</v>
      </c>
      <c r="I24" s="58">
        <v>0.8000475239291323</v>
      </c>
      <c r="J24" s="83"/>
      <c r="K24" s="58">
        <v>2.080631656126747</v>
      </c>
      <c r="L24" s="58">
        <v>89.88020918885688</v>
      </c>
    </row>
    <row r="25" spans="2:12" ht="12.75">
      <c r="B25" s="59" t="s">
        <v>77</v>
      </c>
      <c r="D25" s="56">
        <v>0.6025775931845482</v>
      </c>
      <c r="E25" s="56">
        <v>99.64011895774381</v>
      </c>
      <c r="F25" s="56">
        <v>11.982144192380053</v>
      </c>
      <c r="G25" s="56">
        <v>0.1872642272854052</v>
      </c>
      <c r="H25" s="56">
        <v>52.07931227047613</v>
      </c>
      <c r="I25" s="56">
        <v>0.17261681497078324</v>
      </c>
      <c r="J25" s="83"/>
      <c r="K25" s="56">
        <v>0.7127449504958612</v>
      </c>
      <c r="L25" s="56">
        <v>73.3865589641836</v>
      </c>
    </row>
    <row r="26" spans="2:12" ht="12.75">
      <c r="B26" s="55" t="s">
        <v>78</v>
      </c>
      <c r="D26" s="56" t="s">
        <v>344</v>
      </c>
      <c r="E26" s="56" t="s">
        <v>344</v>
      </c>
      <c r="F26" s="56" t="s">
        <v>344</v>
      </c>
      <c r="G26" s="56" t="s">
        <v>344</v>
      </c>
      <c r="H26" s="56" t="s">
        <v>344</v>
      </c>
      <c r="I26" s="56" t="s">
        <v>344</v>
      </c>
      <c r="J26" s="83"/>
      <c r="K26" s="56" t="s">
        <v>344</v>
      </c>
      <c r="L26" s="56">
        <v>0</v>
      </c>
    </row>
    <row r="27" spans="2:12" ht="12.75">
      <c r="B27" s="55" t="s">
        <v>79</v>
      </c>
      <c r="D27" s="56">
        <v>0.2766895641593439</v>
      </c>
      <c r="E27" s="56">
        <v>100</v>
      </c>
      <c r="F27" s="56" t="s">
        <v>344</v>
      </c>
      <c r="G27" s="56">
        <v>0</v>
      </c>
      <c r="H27" s="56" t="s">
        <v>344</v>
      </c>
      <c r="I27" s="56">
        <v>0</v>
      </c>
      <c r="J27" s="83"/>
      <c r="K27" s="56">
        <v>0.2766895641593439</v>
      </c>
      <c r="L27" s="56">
        <v>100</v>
      </c>
    </row>
    <row r="28" spans="2:12" ht="12.75">
      <c r="B28" s="55" t="s">
        <v>80</v>
      </c>
      <c r="D28" s="56" t="s">
        <v>344</v>
      </c>
      <c r="E28" s="56" t="s">
        <v>344</v>
      </c>
      <c r="F28" s="56" t="s">
        <v>344</v>
      </c>
      <c r="G28" s="56" t="s">
        <v>344</v>
      </c>
      <c r="H28" s="56" t="s">
        <v>344</v>
      </c>
      <c r="I28" s="56" t="s">
        <v>344</v>
      </c>
      <c r="J28" s="83"/>
      <c r="K28" s="56" t="s">
        <v>344</v>
      </c>
      <c r="L28" s="56">
        <v>0</v>
      </c>
    </row>
    <row r="29" spans="2:12" ht="12.75">
      <c r="B29" s="55" t="s">
        <v>116</v>
      </c>
      <c r="D29" s="56">
        <v>0.43471291512862614</v>
      </c>
      <c r="E29" s="56">
        <v>98.36877940190509</v>
      </c>
      <c r="F29" s="56">
        <v>5.190214898430547</v>
      </c>
      <c r="G29" s="56">
        <v>1.0886283741478697</v>
      </c>
      <c r="H29" s="56">
        <v>60.853003282503025</v>
      </c>
      <c r="I29" s="56">
        <v>0.5425922239470489</v>
      </c>
      <c r="J29" s="83"/>
      <c r="K29" s="56">
        <v>0.8143076044271378</v>
      </c>
      <c r="L29" s="56">
        <v>41.07042279312079</v>
      </c>
    </row>
    <row r="30" spans="2:12" ht="12.75">
      <c r="B30" s="57" t="s">
        <v>82</v>
      </c>
      <c r="D30" s="58">
        <v>0.49527570195977055</v>
      </c>
      <c r="E30" s="58">
        <v>98.13792149529806</v>
      </c>
      <c r="F30" s="58">
        <v>6.404404996189757</v>
      </c>
      <c r="G30" s="58">
        <v>1.5579661812913783</v>
      </c>
      <c r="H30" s="58">
        <v>38.415274473475684</v>
      </c>
      <c r="I30" s="58">
        <v>0.30411232341056593</v>
      </c>
      <c r="J30" s="83"/>
      <c r="K30" s="58">
        <v>0.7026573272739709</v>
      </c>
      <c r="L30" s="58">
        <v>54.01354903469281</v>
      </c>
    </row>
    <row r="31" spans="2:12" ht="12.75">
      <c r="B31" s="57" t="s">
        <v>117</v>
      </c>
      <c r="D31" s="58">
        <v>0.8627816571048635</v>
      </c>
      <c r="E31" s="58">
        <v>99.09993617847978</v>
      </c>
      <c r="F31" s="58">
        <v>8.262577969287706</v>
      </c>
      <c r="G31" s="58">
        <v>0.37892168621414046</v>
      </c>
      <c r="H31" s="58">
        <v>80.51033546002844</v>
      </c>
      <c r="I31" s="58">
        <v>0.521142135306091</v>
      </c>
      <c r="J31" s="83"/>
      <c r="K31" s="58">
        <v>1.3058980526750223</v>
      </c>
      <c r="L31" s="58">
        <v>57.808992703569906</v>
      </c>
    </row>
    <row r="32" spans="2:12" ht="12.75">
      <c r="B32" s="57" t="s">
        <v>84</v>
      </c>
      <c r="D32" s="58" t="s">
        <v>344</v>
      </c>
      <c r="E32" s="58" t="s">
        <v>344</v>
      </c>
      <c r="F32" s="58" t="s">
        <v>344</v>
      </c>
      <c r="G32" s="58" t="s">
        <v>344</v>
      </c>
      <c r="H32" s="58" t="s">
        <v>344</v>
      </c>
      <c r="I32" s="58" t="s">
        <v>344</v>
      </c>
      <c r="J32" s="83"/>
      <c r="K32" s="58" t="s">
        <v>344</v>
      </c>
      <c r="L32" s="58" t="s">
        <v>344</v>
      </c>
    </row>
    <row r="33" spans="2:12" ht="12.75">
      <c r="B33" s="57" t="s">
        <v>85</v>
      </c>
      <c r="D33" s="58">
        <v>2.3632748577416</v>
      </c>
      <c r="E33" s="58">
        <v>91.1861255496152</v>
      </c>
      <c r="F33" s="58">
        <v>3.416958719178695</v>
      </c>
      <c r="G33" s="58">
        <v>8.813874450384793</v>
      </c>
      <c r="H33" s="58" t="s">
        <v>344</v>
      </c>
      <c r="I33" s="58">
        <v>0</v>
      </c>
      <c r="J33" s="83"/>
      <c r="K33" s="58">
        <v>2.4561452303926323</v>
      </c>
      <c r="L33" s="58">
        <v>100</v>
      </c>
    </row>
    <row r="34" spans="2:12" ht="12.75">
      <c r="B34" s="55" t="s">
        <v>86</v>
      </c>
      <c r="D34" s="56" t="s">
        <v>344</v>
      </c>
      <c r="E34" s="56" t="s">
        <v>344</v>
      </c>
      <c r="F34" s="56" t="s">
        <v>344</v>
      </c>
      <c r="G34" s="56" t="s">
        <v>344</v>
      </c>
      <c r="H34" s="56" t="s">
        <v>344</v>
      </c>
      <c r="I34" s="56" t="s">
        <v>344</v>
      </c>
      <c r="J34" s="84"/>
      <c r="K34" s="56" t="s">
        <v>344</v>
      </c>
      <c r="L34" s="56" t="s">
        <v>344</v>
      </c>
    </row>
    <row r="35" spans="2:12" ht="12.75">
      <c r="B35" s="55" t="s">
        <v>87</v>
      </c>
      <c r="D35" s="56">
        <v>0.848551544776349</v>
      </c>
      <c r="E35" s="56">
        <v>99.18373379506563</v>
      </c>
      <c r="F35" s="56">
        <v>6.331585545158346</v>
      </c>
      <c r="G35" s="56">
        <v>0.7831022196896162</v>
      </c>
      <c r="H35" s="56">
        <v>2.0000000000000004</v>
      </c>
      <c r="I35" s="56">
        <v>0.033163985244749256</v>
      </c>
      <c r="J35" s="84"/>
      <c r="K35" s="56">
        <v>0.891871171935468</v>
      </c>
      <c r="L35" s="56">
        <v>100</v>
      </c>
    </row>
    <row r="36" spans="2:12" ht="12.75">
      <c r="B36" s="55" t="s">
        <v>118</v>
      </c>
      <c r="D36" s="56">
        <v>0.22809360249783564</v>
      </c>
      <c r="E36" s="56">
        <v>99.42070769935239</v>
      </c>
      <c r="F36" s="56">
        <v>9.568737704182213</v>
      </c>
      <c r="G36" s="56">
        <v>0.5575906882293807</v>
      </c>
      <c r="H36" s="56">
        <v>80.70125769269528</v>
      </c>
      <c r="I36" s="56">
        <v>0.02170161241822927</v>
      </c>
      <c r="J36" s="83"/>
      <c r="K36" s="56">
        <v>0.2976401384010149</v>
      </c>
      <c r="L36" s="56">
        <v>62.47328722852612</v>
      </c>
    </row>
    <row r="37" spans="2:12" ht="12.75">
      <c r="B37" s="59" t="s">
        <v>89</v>
      </c>
      <c r="D37" s="56">
        <v>1.1043922498885461</v>
      </c>
      <c r="E37" s="56">
        <v>100</v>
      </c>
      <c r="F37" s="56" t="s">
        <v>344</v>
      </c>
      <c r="G37" s="56">
        <v>0</v>
      </c>
      <c r="H37" s="56" t="s">
        <v>344</v>
      </c>
      <c r="I37" s="56">
        <v>0</v>
      </c>
      <c r="J37" s="83"/>
      <c r="K37" s="56">
        <v>1.1043922498885461</v>
      </c>
      <c r="L37" s="56">
        <v>100</v>
      </c>
    </row>
    <row r="38" spans="2:12" ht="13.5" thickBot="1">
      <c r="B38" s="60"/>
      <c r="D38" s="61"/>
      <c r="E38" s="61"/>
      <c r="F38" s="61"/>
      <c r="G38" s="61"/>
      <c r="H38" s="61"/>
      <c r="I38" s="61"/>
      <c r="J38" s="83"/>
      <c r="K38" s="61"/>
      <c r="L38" s="61"/>
    </row>
    <row r="39" spans="4:12" ht="13.5" thickBot="1">
      <c r="D39" s="62"/>
      <c r="E39" s="62"/>
      <c r="F39" s="62"/>
      <c r="G39" s="62"/>
      <c r="H39" s="62"/>
      <c r="I39" s="62"/>
      <c r="J39" s="83"/>
      <c r="K39" s="62"/>
      <c r="L39" s="62"/>
    </row>
    <row r="40" spans="2:12" ht="14.25" thickBot="1">
      <c r="B40" s="63" t="s">
        <v>90</v>
      </c>
      <c r="D40" s="65">
        <v>0.7627642677216548</v>
      </c>
      <c r="E40" s="65">
        <v>99.06494304195418</v>
      </c>
      <c r="F40" s="65">
        <v>8.335737443145014</v>
      </c>
      <c r="G40" s="65">
        <v>0.5858128835813596</v>
      </c>
      <c r="H40" s="65">
        <v>47.514623214783384</v>
      </c>
      <c r="I40" s="65">
        <v>0.34924407446445094</v>
      </c>
      <c r="J40" s="84"/>
      <c r="K40" s="65">
        <v>0.9704058173280365</v>
      </c>
      <c r="L40" s="65">
        <v>54.54754325102229</v>
      </c>
    </row>
    <row r="43" ht="14.25">
      <c r="B43" s="69"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28125" style="49" customWidth="1"/>
    <col min="3" max="3" width="2.00390625" style="49" customWidth="1"/>
    <col min="4" max="19" width="8.421875" style="49" customWidth="1"/>
    <col min="20" max="20" width="9.140625" style="49" customWidth="1"/>
    <col min="21" max="21" width="1.1484375" style="49" customWidth="1"/>
    <col min="22" max="22" width="31.00390625" style="49" customWidth="1"/>
    <col min="23" max="23" width="2.7109375" style="49" customWidth="1"/>
    <col min="24" max="26" width="11.421875" style="49" customWidth="1"/>
    <col min="27" max="16384" width="11.421875" style="49" customWidth="1"/>
  </cols>
  <sheetData>
    <row r="1" ht="12.75">
      <c r="B1" s="26" t="s">
        <v>42</v>
      </c>
    </row>
    <row r="2" spans="2:23" s="48" customFormat="1" ht="15.75">
      <c r="B2" s="194" t="s">
        <v>282</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138"/>
      <c r="C3" s="96"/>
      <c r="D3" s="96"/>
      <c r="E3" s="96"/>
      <c r="F3" s="96"/>
      <c r="G3" s="96"/>
      <c r="H3" s="96"/>
      <c r="I3" s="96"/>
      <c r="J3" s="96"/>
      <c r="K3" s="96"/>
      <c r="L3" s="96"/>
      <c r="M3" s="96"/>
      <c r="N3" s="96"/>
      <c r="O3" s="96"/>
      <c r="P3" s="96"/>
      <c r="Q3" s="96"/>
      <c r="R3" s="96"/>
      <c r="S3" s="96"/>
      <c r="T3" s="96"/>
      <c r="U3" s="96"/>
      <c r="V3" s="96"/>
      <c r="W3" s="70"/>
    </row>
    <row r="4" spans="2:23" s="48" customFormat="1" ht="16.5" thickBot="1">
      <c r="B4" s="223" t="s">
        <v>266</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138"/>
      <c r="C5" s="96"/>
      <c r="D5" s="96"/>
      <c r="E5" s="96"/>
      <c r="F5" s="96"/>
      <c r="G5" s="96"/>
      <c r="H5" s="96"/>
      <c r="I5" s="96"/>
      <c r="J5" s="96"/>
      <c r="K5" s="96"/>
      <c r="L5" s="96"/>
      <c r="M5" s="96"/>
      <c r="N5" s="96"/>
      <c r="O5" s="96"/>
      <c r="P5" s="96"/>
      <c r="Q5" s="96"/>
      <c r="R5" s="96"/>
      <c r="S5" s="96"/>
      <c r="T5" s="96"/>
      <c r="U5" s="96"/>
      <c r="V5" s="96"/>
      <c r="W5" s="70"/>
    </row>
    <row r="6" spans="2:23" s="48" customFormat="1" ht="32.25" customHeight="1" thickBot="1">
      <c r="B6" s="223" t="s">
        <v>352</v>
      </c>
      <c r="C6" s="224"/>
      <c r="D6" s="224"/>
      <c r="E6" s="224"/>
      <c r="F6" s="224"/>
      <c r="G6" s="224"/>
      <c r="H6" s="224"/>
      <c r="I6" s="224"/>
      <c r="J6" s="224"/>
      <c r="K6" s="224"/>
      <c r="L6" s="224"/>
      <c r="M6" s="224"/>
      <c r="N6" s="224"/>
      <c r="O6" s="224"/>
      <c r="P6" s="224"/>
      <c r="Q6" s="224"/>
      <c r="R6" s="224"/>
      <c r="S6" s="224"/>
      <c r="T6" s="224"/>
      <c r="U6" s="224"/>
      <c r="V6" s="225"/>
      <c r="W6" s="70"/>
    </row>
    <row r="7" s="48" customFormat="1" ht="12" customHeight="1"/>
    <row r="8" s="48" customFormat="1" ht="12" customHeight="1" thickBot="1"/>
    <row r="9" spans="2:23"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283</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284</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285</v>
      </c>
      <c r="W11" s="79"/>
    </row>
    <row r="12" spans="2:23" s="48" customFormat="1" ht="13.5" thickBot="1">
      <c r="B12" s="219" t="s">
        <v>123</v>
      </c>
      <c r="C12" s="98"/>
      <c r="D12" s="249"/>
      <c r="E12" s="249"/>
      <c r="F12" s="249"/>
      <c r="G12" s="249"/>
      <c r="H12" s="249"/>
      <c r="I12" s="249"/>
      <c r="J12" s="249"/>
      <c r="K12" s="249"/>
      <c r="L12" s="249"/>
      <c r="M12" s="249"/>
      <c r="N12" s="249"/>
      <c r="O12" s="249"/>
      <c r="P12" s="249"/>
      <c r="Q12" s="249"/>
      <c r="R12" s="249"/>
      <c r="S12" s="249"/>
      <c r="T12" s="219"/>
      <c r="U12" s="79"/>
      <c r="V12" s="81" t="s">
        <v>135</v>
      </c>
      <c r="W12" s="79"/>
    </row>
    <row r="13" spans="2:23" s="87" customFormat="1" ht="12.75">
      <c r="B13" s="46"/>
      <c r="C13" s="98"/>
      <c r="D13" s="114"/>
      <c r="E13" s="114"/>
      <c r="F13" s="114"/>
      <c r="G13" s="114"/>
      <c r="H13" s="114"/>
      <c r="I13" s="114"/>
      <c r="J13" s="114"/>
      <c r="K13" s="114"/>
      <c r="L13" s="114"/>
      <c r="M13" s="114"/>
      <c r="N13" s="114"/>
      <c r="O13" s="114"/>
      <c r="P13" s="114"/>
      <c r="Q13" s="114"/>
      <c r="R13" s="114"/>
      <c r="S13" s="114"/>
      <c r="T13" s="46"/>
      <c r="U13" s="120"/>
      <c r="V13" s="108"/>
      <c r="W13" s="120"/>
    </row>
    <row r="14" spans="4:23" s="87" customFormat="1" ht="13.5" thickBot="1">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v>3.587632492524781</v>
      </c>
      <c r="E15" s="53">
        <v>14.154023356628981</v>
      </c>
      <c r="F15" s="53">
        <v>40.35396815571507</v>
      </c>
      <c r="G15" s="53">
        <v>29.472132130449435</v>
      </c>
      <c r="H15" s="53">
        <v>5.753752497527295</v>
      </c>
      <c r="I15" s="53">
        <v>5.521764284123556</v>
      </c>
      <c r="J15" s="53">
        <v>0.861586351454757</v>
      </c>
      <c r="K15" s="53">
        <v>0.16744525073499114</v>
      </c>
      <c r="L15" s="53">
        <v>0.011740176728465715</v>
      </c>
      <c r="M15" s="53">
        <v>0.0011734795860108115</v>
      </c>
      <c r="N15" s="53">
        <v>0.009976734974838364</v>
      </c>
      <c r="O15" s="53">
        <v>0.0001599120945156749</v>
      </c>
      <c r="P15" s="53">
        <v>0.004950187260704093</v>
      </c>
      <c r="Q15" s="53">
        <v>3.335190854664202E-05</v>
      </c>
      <c r="R15" s="53">
        <v>0.000638493605561629</v>
      </c>
      <c r="S15" s="53">
        <v>0.0990231446824981</v>
      </c>
      <c r="T15" s="53">
        <v>100</v>
      </c>
      <c r="U15" s="83"/>
      <c r="V15" s="53">
        <v>1.121572274698982</v>
      </c>
      <c r="W15" s="83"/>
    </row>
    <row r="16" spans="2:23" ht="12.75">
      <c r="B16" s="55" t="s">
        <v>68</v>
      </c>
      <c r="C16" s="105"/>
      <c r="D16" s="56">
        <v>2.7606812393878073</v>
      </c>
      <c r="E16" s="56">
        <v>35.04438258583903</v>
      </c>
      <c r="F16" s="56">
        <v>18.333853459192007</v>
      </c>
      <c r="G16" s="56">
        <v>15.49098995547762</v>
      </c>
      <c r="H16" s="56">
        <v>21.024822844260314</v>
      </c>
      <c r="I16" s="56">
        <v>7.017037784177568</v>
      </c>
      <c r="J16" s="56">
        <v>0.11657897469431747</v>
      </c>
      <c r="K16" s="56">
        <v>0.1066407470493827</v>
      </c>
      <c r="L16" s="56">
        <v>0.0013375564815755895</v>
      </c>
      <c r="M16" s="56">
        <v>0.006048809773925227</v>
      </c>
      <c r="N16" s="56">
        <v>0</v>
      </c>
      <c r="O16" s="56">
        <v>0.0004763610495944153</v>
      </c>
      <c r="P16" s="56">
        <v>1.304044811985971E-05</v>
      </c>
      <c r="Q16" s="56">
        <v>0.0016787979499424692</v>
      </c>
      <c r="R16" s="56">
        <v>0.0028520307667260977</v>
      </c>
      <c r="S16" s="56">
        <v>0.09260581345206415</v>
      </c>
      <c r="T16" s="56">
        <v>100</v>
      </c>
      <c r="U16" s="83"/>
      <c r="V16" s="56">
        <v>0.44843529830003004</v>
      </c>
      <c r="W16" s="83"/>
    </row>
    <row r="17" spans="2:23" ht="12.75">
      <c r="B17" s="55" t="s">
        <v>69</v>
      </c>
      <c r="C17" s="82"/>
      <c r="D17" s="56">
        <v>0</v>
      </c>
      <c r="E17" s="56">
        <v>2.9686533076337147</v>
      </c>
      <c r="F17" s="56">
        <v>17.73535983552025</v>
      </c>
      <c r="G17" s="56">
        <v>61.91329755926478</v>
      </c>
      <c r="H17" s="56">
        <v>11.459079558507346</v>
      </c>
      <c r="I17" s="56">
        <v>5.299221463389216</v>
      </c>
      <c r="J17" s="56">
        <v>0.022651546438903516</v>
      </c>
      <c r="K17" s="56">
        <v>0.044432490281258216</v>
      </c>
      <c r="L17" s="56">
        <v>0</v>
      </c>
      <c r="M17" s="56">
        <v>0</v>
      </c>
      <c r="N17" s="56">
        <v>0</v>
      </c>
      <c r="O17" s="56">
        <v>0</v>
      </c>
      <c r="P17" s="56">
        <v>0</v>
      </c>
      <c r="Q17" s="56">
        <v>0</v>
      </c>
      <c r="R17" s="56">
        <v>0.5573042389645309</v>
      </c>
      <c r="S17" s="56">
        <v>0</v>
      </c>
      <c r="T17" s="56">
        <v>100</v>
      </c>
      <c r="U17" s="83"/>
      <c r="V17" s="56">
        <v>2.4134280885161434</v>
      </c>
      <c r="W17" s="83"/>
    </row>
    <row r="18" spans="2:23" ht="12.75">
      <c r="B18" s="55" t="s">
        <v>114</v>
      </c>
      <c r="C18" s="82"/>
      <c r="D18" s="56">
        <v>2.751562361379979</v>
      </c>
      <c r="E18" s="56">
        <v>36.64832643078068</v>
      </c>
      <c r="F18" s="56">
        <v>27.795954023885493</v>
      </c>
      <c r="G18" s="56">
        <v>19.26805411807212</v>
      </c>
      <c r="H18" s="56">
        <v>9.279613049018957</v>
      </c>
      <c r="I18" s="56">
        <v>3.7591521893675974</v>
      </c>
      <c r="J18" s="56">
        <v>0.2188529727451593</v>
      </c>
      <c r="K18" s="56">
        <v>0.031514143523721165</v>
      </c>
      <c r="L18" s="56">
        <v>0.002989688378562381</v>
      </c>
      <c r="M18" s="56">
        <v>0.0008982227035362327</v>
      </c>
      <c r="N18" s="56">
        <v>0.03312025643951964</v>
      </c>
      <c r="O18" s="56">
        <v>0.007205442213346704</v>
      </c>
      <c r="P18" s="56">
        <v>0.0008484451080507789</v>
      </c>
      <c r="Q18" s="56">
        <v>0.023498219492322187</v>
      </c>
      <c r="R18" s="56">
        <v>0.10195736042692173</v>
      </c>
      <c r="S18" s="56">
        <v>0.07645307646403104</v>
      </c>
      <c r="T18" s="56">
        <v>100</v>
      </c>
      <c r="U18" s="83"/>
      <c r="V18" s="56">
        <v>1.1409572335360119</v>
      </c>
      <c r="W18" s="83"/>
    </row>
    <row r="19" spans="2:23" ht="12.75">
      <c r="B19" s="55" t="s">
        <v>115</v>
      </c>
      <c r="C19" s="82"/>
      <c r="D19" s="56">
        <v>8.200134634993837</v>
      </c>
      <c r="E19" s="56">
        <v>39.950760381561054</v>
      </c>
      <c r="F19" s="56">
        <v>26.52518865970434</v>
      </c>
      <c r="G19" s="56">
        <v>17.41581461307003</v>
      </c>
      <c r="H19" s="56">
        <v>4.728037593775385</v>
      </c>
      <c r="I19" s="56">
        <v>1.338967603703921</v>
      </c>
      <c r="J19" s="56">
        <v>0.595176698582963</v>
      </c>
      <c r="K19" s="56">
        <v>0.09333069348184596</v>
      </c>
      <c r="L19" s="56">
        <v>0.027091234263398222</v>
      </c>
      <c r="M19" s="56">
        <v>0.02403045973080769</v>
      </c>
      <c r="N19" s="56">
        <v>0.8398896668317106</v>
      </c>
      <c r="O19" s="56">
        <v>0.0005070762519354039</v>
      </c>
      <c r="P19" s="56">
        <v>0</v>
      </c>
      <c r="Q19" s="56">
        <v>0.013038124420258347</v>
      </c>
      <c r="R19" s="56">
        <v>0.1407251553815027</v>
      </c>
      <c r="S19" s="56">
        <v>0.10730740424700963</v>
      </c>
      <c r="T19" s="56">
        <v>100</v>
      </c>
      <c r="U19" s="83"/>
      <c r="V19" s="56">
        <v>0.7453956587072692</v>
      </c>
      <c r="W19" s="83"/>
    </row>
    <row r="20" spans="2:23" ht="12.75">
      <c r="B20" s="57" t="s">
        <v>72</v>
      </c>
      <c r="C20" s="82"/>
      <c r="D20" s="58">
        <v>0</v>
      </c>
      <c r="E20" s="58">
        <v>0</v>
      </c>
      <c r="F20" s="58">
        <v>88.64543747224346</v>
      </c>
      <c r="G20" s="58">
        <v>9.275276698527916</v>
      </c>
      <c r="H20" s="58">
        <v>2.07928582922862</v>
      </c>
      <c r="I20" s="58">
        <v>0</v>
      </c>
      <c r="J20" s="58">
        <v>0</v>
      </c>
      <c r="K20" s="58">
        <v>0</v>
      </c>
      <c r="L20" s="58">
        <v>0</v>
      </c>
      <c r="M20" s="58">
        <v>0</v>
      </c>
      <c r="N20" s="58">
        <v>0</v>
      </c>
      <c r="O20" s="58">
        <v>0</v>
      </c>
      <c r="P20" s="58">
        <v>0</v>
      </c>
      <c r="Q20" s="58">
        <v>0</v>
      </c>
      <c r="R20" s="58">
        <v>0</v>
      </c>
      <c r="S20" s="58">
        <v>0</v>
      </c>
      <c r="T20" s="58">
        <v>100</v>
      </c>
      <c r="U20" s="83"/>
      <c r="V20" s="58">
        <v>0.36580594953681556</v>
      </c>
      <c r="W20" s="83"/>
    </row>
    <row r="21" spans="2:23" ht="12.75">
      <c r="B21" s="57" t="s">
        <v>73</v>
      </c>
      <c r="C21" s="82"/>
      <c r="D21" s="58">
        <v>8.3289939547001</v>
      </c>
      <c r="E21" s="58">
        <v>26.693056220307255</v>
      </c>
      <c r="F21" s="58">
        <v>11.822211502343192</v>
      </c>
      <c r="G21" s="58">
        <v>29.60524993613482</v>
      </c>
      <c r="H21" s="58">
        <v>14.446871741174089</v>
      </c>
      <c r="I21" s="58">
        <v>8.649595709866457</v>
      </c>
      <c r="J21" s="58">
        <v>0.21570168919084082</v>
      </c>
      <c r="K21" s="58">
        <v>0.13346188052055236</v>
      </c>
      <c r="L21" s="58">
        <v>0.02707042966290582</v>
      </c>
      <c r="M21" s="58">
        <v>0</v>
      </c>
      <c r="N21" s="58">
        <v>0.00043953673928521565</v>
      </c>
      <c r="O21" s="58">
        <v>0</v>
      </c>
      <c r="P21" s="58">
        <v>0.00025913679630690603</v>
      </c>
      <c r="Q21" s="58">
        <v>0.008812913614218983</v>
      </c>
      <c r="R21" s="58">
        <v>0.0004341733166427955</v>
      </c>
      <c r="S21" s="58">
        <v>0.06784117563333272</v>
      </c>
      <c r="T21" s="58">
        <v>100</v>
      </c>
      <c r="U21" s="83"/>
      <c r="V21" s="58">
        <v>1.7594811019545322</v>
      </c>
      <c r="W21" s="83"/>
    </row>
    <row r="22" spans="2:23" ht="12.75">
      <c r="B22" s="57" t="s">
        <v>74</v>
      </c>
      <c r="C22" s="82"/>
      <c r="D22" s="58">
        <v>0</v>
      </c>
      <c r="E22" s="58">
        <v>15.393660740262108</v>
      </c>
      <c r="F22" s="58">
        <v>49.626128407695575</v>
      </c>
      <c r="G22" s="58">
        <v>34.98021085204232</v>
      </c>
      <c r="H22" s="58">
        <v>0</v>
      </c>
      <c r="I22" s="58">
        <v>0</v>
      </c>
      <c r="J22" s="58">
        <v>0</v>
      </c>
      <c r="K22" s="58">
        <v>0</v>
      </c>
      <c r="L22" s="58">
        <v>0</v>
      </c>
      <c r="M22" s="58">
        <v>0</v>
      </c>
      <c r="N22" s="58">
        <v>0</v>
      </c>
      <c r="O22" s="58">
        <v>0</v>
      </c>
      <c r="P22" s="58">
        <v>0</v>
      </c>
      <c r="Q22" s="58">
        <v>0</v>
      </c>
      <c r="R22" s="58">
        <v>0</v>
      </c>
      <c r="S22" s="58">
        <v>0</v>
      </c>
      <c r="T22" s="58">
        <v>100</v>
      </c>
      <c r="U22" s="83"/>
      <c r="V22" s="58">
        <v>0.721326294918103</v>
      </c>
      <c r="W22" s="83"/>
    </row>
    <row r="23" spans="2:23" ht="12.75">
      <c r="B23" s="57" t="s">
        <v>75</v>
      </c>
      <c r="C23" s="82"/>
      <c r="D23" s="58">
        <v>0</v>
      </c>
      <c r="E23" s="58">
        <v>100</v>
      </c>
      <c r="F23" s="58">
        <v>0</v>
      </c>
      <c r="G23" s="58">
        <v>0</v>
      </c>
      <c r="H23" s="58">
        <v>0</v>
      </c>
      <c r="I23" s="58">
        <v>0</v>
      </c>
      <c r="J23" s="58">
        <v>0</v>
      </c>
      <c r="K23" s="58">
        <v>0</v>
      </c>
      <c r="L23" s="58">
        <v>0</v>
      </c>
      <c r="M23" s="58">
        <v>0</v>
      </c>
      <c r="N23" s="58">
        <v>0</v>
      </c>
      <c r="O23" s="58">
        <v>0</v>
      </c>
      <c r="P23" s="58">
        <v>0</v>
      </c>
      <c r="Q23" s="58">
        <v>0</v>
      </c>
      <c r="R23" s="58">
        <v>0</v>
      </c>
      <c r="S23" s="58">
        <v>0</v>
      </c>
      <c r="T23" s="58">
        <v>100</v>
      </c>
      <c r="U23" s="83"/>
      <c r="V23" s="58">
        <v>0.08250000009705882</v>
      </c>
      <c r="W23" s="83"/>
    </row>
    <row r="24" spans="2:23" ht="12.75">
      <c r="B24" s="57" t="s">
        <v>76</v>
      </c>
      <c r="C24" s="82"/>
      <c r="D24" s="58">
        <v>0.6616684018636285</v>
      </c>
      <c r="E24" s="58">
        <v>0</v>
      </c>
      <c r="F24" s="58">
        <v>39.197434424775444</v>
      </c>
      <c r="G24" s="58">
        <v>21.936023138180825</v>
      </c>
      <c r="H24" s="58">
        <v>21.832701243852377</v>
      </c>
      <c r="I24" s="58">
        <v>13.717604217512303</v>
      </c>
      <c r="J24" s="58">
        <v>1.493651562544059</v>
      </c>
      <c r="K24" s="58">
        <v>0.33183502230029027</v>
      </c>
      <c r="L24" s="58">
        <v>0.02903446504194409</v>
      </c>
      <c r="M24" s="58">
        <v>0</v>
      </c>
      <c r="N24" s="58">
        <v>0.008082370402979445</v>
      </c>
      <c r="O24" s="58">
        <v>0.013601836188228541</v>
      </c>
      <c r="P24" s="58">
        <v>0.22747319734082566</v>
      </c>
      <c r="Q24" s="58">
        <v>0.27907889700428135</v>
      </c>
      <c r="R24" s="58">
        <v>0.14957460077556897</v>
      </c>
      <c r="S24" s="58">
        <v>0.12223662221724821</v>
      </c>
      <c r="T24" s="58">
        <v>100</v>
      </c>
      <c r="U24" s="83"/>
      <c r="V24" s="58">
        <v>2.080631656126747</v>
      </c>
      <c r="W24" s="83"/>
    </row>
    <row r="25" spans="2:23" ht="12.75">
      <c r="B25" s="59" t="s">
        <v>77</v>
      </c>
      <c r="C25" s="82"/>
      <c r="D25" s="56">
        <v>3.9708111297181756</v>
      </c>
      <c r="E25" s="56">
        <v>33.08745485615008</v>
      </c>
      <c r="F25" s="56">
        <v>40.162476595030626</v>
      </c>
      <c r="G25" s="56">
        <v>19.447809995019078</v>
      </c>
      <c r="H25" s="56">
        <v>1.8468921263035258</v>
      </c>
      <c r="I25" s="56">
        <v>1.1246742555223224</v>
      </c>
      <c r="J25" s="56">
        <v>0.12432326597689833</v>
      </c>
      <c r="K25" s="56">
        <v>0.05163247436389788</v>
      </c>
      <c r="L25" s="56">
        <v>0</v>
      </c>
      <c r="M25" s="56">
        <v>0.01130848694460899</v>
      </c>
      <c r="N25" s="56">
        <v>0</v>
      </c>
      <c r="O25" s="56">
        <v>0.007024782895349185</v>
      </c>
      <c r="P25" s="56">
        <v>0.06593761909676366</v>
      </c>
      <c r="Q25" s="56">
        <v>0.028625910485568857</v>
      </c>
      <c r="R25" s="56">
        <v>0.010660999109713564</v>
      </c>
      <c r="S25" s="56">
        <v>0.06036750338338796</v>
      </c>
      <c r="T25" s="56">
        <v>100</v>
      </c>
      <c r="U25" s="83"/>
      <c r="V25" s="56">
        <v>0.7127449504958612</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U26" s="83"/>
      <c r="V26" s="56" t="s">
        <v>344</v>
      </c>
      <c r="W26" s="83"/>
    </row>
    <row r="27" spans="2:23" ht="12.75">
      <c r="B27" s="55" t="s">
        <v>79</v>
      </c>
      <c r="C27" s="82"/>
      <c r="D27" s="56">
        <v>0</v>
      </c>
      <c r="E27" s="56">
        <v>71.44714919151173</v>
      </c>
      <c r="F27" s="56">
        <v>0</v>
      </c>
      <c r="G27" s="56">
        <v>26.53322827898274</v>
      </c>
      <c r="H27" s="56">
        <v>2.019622529505531</v>
      </c>
      <c r="I27" s="56">
        <v>0</v>
      </c>
      <c r="J27" s="56">
        <v>0</v>
      </c>
      <c r="K27" s="56">
        <v>0</v>
      </c>
      <c r="L27" s="56">
        <v>0</v>
      </c>
      <c r="M27" s="56">
        <v>0</v>
      </c>
      <c r="N27" s="56">
        <v>0</v>
      </c>
      <c r="O27" s="56">
        <v>0</v>
      </c>
      <c r="P27" s="56">
        <v>0</v>
      </c>
      <c r="Q27" s="56">
        <v>0</v>
      </c>
      <c r="R27" s="56">
        <v>0</v>
      </c>
      <c r="S27" s="56">
        <v>0</v>
      </c>
      <c r="T27" s="56">
        <v>100</v>
      </c>
      <c r="U27" s="83"/>
      <c r="V27" s="56">
        <v>0.2766895641593439</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U28" s="83"/>
      <c r="V28" s="56" t="s">
        <v>344</v>
      </c>
      <c r="W28" s="83"/>
    </row>
    <row r="29" spans="2:23" ht="12.75">
      <c r="B29" s="55" t="s">
        <v>116</v>
      </c>
      <c r="C29" s="82"/>
      <c r="D29" s="56">
        <v>9.218843596871839</v>
      </c>
      <c r="E29" s="56">
        <v>43.788082211773634</v>
      </c>
      <c r="F29" s="56">
        <v>23.560944947499006</v>
      </c>
      <c r="G29" s="56">
        <v>13.577309687962302</v>
      </c>
      <c r="H29" s="56">
        <v>6.613969832600129</v>
      </c>
      <c r="I29" s="56">
        <v>1.6096291251981758</v>
      </c>
      <c r="J29" s="56">
        <v>0.8990593441490817</v>
      </c>
      <c r="K29" s="56">
        <v>0.0768476603298601</v>
      </c>
      <c r="L29" s="56">
        <v>0.042588551278618214</v>
      </c>
      <c r="M29" s="56">
        <v>0.07013281839030949</v>
      </c>
      <c r="N29" s="56">
        <v>0.09698495114683231</v>
      </c>
      <c r="O29" s="56">
        <v>0.01642478424208568</v>
      </c>
      <c r="P29" s="56">
        <v>0.006173344239832526</v>
      </c>
      <c r="Q29" s="56">
        <v>0.07485556149574125</v>
      </c>
      <c r="R29" s="56">
        <v>0.07288919168194306</v>
      </c>
      <c r="S29" s="56">
        <v>0.27526439114061396</v>
      </c>
      <c r="T29" s="56">
        <v>100</v>
      </c>
      <c r="U29" s="83"/>
      <c r="V29" s="56">
        <v>0.8143076044271378</v>
      </c>
      <c r="W29" s="83"/>
    </row>
    <row r="30" spans="2:23" ht="12.75">
      <c r="B30" s="57" t="s">
        <v>82</v>
      </c>
      <c r="C30" s="82"/>
      <c r="D30" s="58">
        <v>0</v>
      </c>
      <c r="E30" s="58">
        <v>38.21608606767849</v>
      </c>
      <c r="F30" s="58">
        <v>39.26031009648493</v>
      </c>
      <c r="G30" s="58">
        <v>17.50258909951051</v>
      </c>
      <c r="H30" s="58">
        <v>2.679258688466218</v>
      </c>
      <c r="I30" s="58">
        <v>0.47967754315790584</v>
      </c>
      <c r="J30" s="58">
        <v>1.473053629565168</v>
      </c>
      <c r="K30" s="58">
        <v>0.0365553048748875</v>
      </c>
      <c r="L30" s="58">
        <v>0.002667323555157428</v>
      </c>
      <c r="M30" s="58">
        <v>0.04568992329616532</v>
      </c>
      <c r="N30" s="58">
        <v>0.14300717994935563</v>
      </c>
      <c r="O30" s="58">
        <v>0.01518165036694266</v>
      </c>
      <c r="P30" s="58">
        <v>0.0027082809672414527</v>
      </c>
      <c r="Q30" s="58">
        <v>0.019903769892622773</v>
      </c>
      <c r="R30" s="58">
        <v>0.028686405279019195</v>
      </c>
      <c r="S30" s="58">
        <v>0.09462503695538424</v>
      </c>
      <c r="T30" s="58">
        <v>100</v>
      </c>
      <c r="U30" s="83"/>
      <c r="V30" s="58">
        <v>0.7026573272739709</v>
      </c>
      <c r="W30" s="83"/>
    </row>
    <row r="31" spans="2:23" ht="12.75">
      <c r="B31" s="57" t="s">
        <v>117</v>
      </c>
      <c r="C31" s="82"/>
      <c r="D31" s="58">
        <v>4.122380397463445</v>
      </c>
      <c r="E31" s="58">
        <v>17.729031986560138</v>
      </c>
      <c r="F31" s="58">
        <v>40.05245150742328</v>
      </c>
      <c r="G31" s="58">
        <v>22.79036219985787</v>
      </c>
      <c r="H31" s="58">
        <v>13.575976055714758</v>
      </c>
      <c r="I31" s="58">
        <v>0.8297340314602754</v>
      </c>
      <c r="J31" s="58">
        <v>0.21312394291785763</v>
      </c>
      <c r="K31" s="58">
        <v>0.11720970011171615</v>
      </c>
      <c r="L31" s="58">
        <v>0.002820357781782127</v>
      </c>
      <c r="M31" s="58">
        <v>0.04576768540278455</v>
      </c>
      <c r="N31" s="58">
        <v>0.04369586824071684</v>
      </c>
      <c r="O31" s="58">
        <v>0.0007674077631246619</v>
      </c>
      <c r="P31" s="58">
        <v>0.009416302348214715</v>
      </c>
      <c r="Q31" s="58">
        <v>0.008519309282872077</v>
      </c>
      <c r="R31" s="58">
        <v>3.2395947546331326E-05</v>
      </c>
      <c r="S31" s="58">
        <v>0.4587108517236164</v>
      </c>
      <c r="T31" s="58">
        <v>100</v>
      </c>
      <c r="U31" s="83"/>
      <c r="V31" s="58">
        <v>1.3058980526750223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U32" s="83"/>
      <c r="V32" s="58" t="s">
        <v>344</v>
      </c>
      <c r="W32" s="83"/>
    </row>
    <row r="33" spans="2:23" ht="12.75">
      <c r="B33" s="57" t="s">
        <v>85</v>
      </c>
      <c r="C33" s="82"/>
      <c r="D33" s="58">
        <v>5.808558344512395</v>
      </c>
      <c r="E33" s="58">
        <v>13.781635853814947</v>
      </c>
      <c r="F33" s="58">
        <v>19.749071519414198</v>
      </c>
      <c r="G33" s="58">
        <v>25.98978498569014</v>
      </c>
      <c r="H33" s="58">
        <v>12.237743454230078</v>
      </c>
      <c r="I33" s="58">
        <v>13.619331391953448</v>
      </c>
      <c r="J33" s="58">
        <v>8.75179836850955</v>
      </c>
      <c r="K33" s="58">
        <v>0.06207608187524063</v>
      </c>
      <c r="L33" s="58">
        <v>0</v>
      </c>
      <c r="M33" s="58">
        <v>0</v>
      </c>
      <c r="N33" s="58">
        <v>0</v>
      </c>
      <c r="O33" s="58">
        <v>0</v>
      </c>
      <c r="P33" s="58">
        <v>0</v>
      </c>
      <c r="Q33" s="58">
        <v>0</v>
      </c>
      <c r="R33" s="58">
        <v>0</v>
      </c>
      <c r="S33" s="58">
        <v>0</v>
      </c>
      <c r="T33" s="58">
        <v>100</v>
      </c>
      <c r="U33" s="83"/>
      <c r="V33" s="58">
        <v>2.4561452303926323</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U34" s="84"/>
      <c r="V34" s="56" t="s">
        <v>344</v>
      </c>
      <c r="W34" s="118"/>
    </row>
    <row r="35" spans="2:23" s="48" customFormat="1" ht="12.75">
      <c r="B35" s="55" t="s">
        <v>87</v>
      </c>
      <c r="C35" s="82"/>
      <c r="D35" s="56">
        <v>0</v>
      </c>
      <c r="E35" s="56">
        <v>0</v>
      </c>
      <c r="F35" s="56">
        <v>0.7885902159187348</v>
      </c>
      <c r="G35" s="56">
        <v>94.85170239410094</v>
      </c>
      <c r="H35" s="56">
        <v>2.341868831925682</v>
      </c>
      <c r="I35" s="56">
        <v>1.2015723531202642</v>
      </c>
      <c r="J35" s="56">
        <v>0.7492168311532783</v>
      </c>
      <c r="K35" s="56">
        <v>0.02918014802724132</v>
      </c>
      <c r="L35" s="56">
        <v>0.003070186356671393</v>
      </c>
      <c r="M35" s="56">
        <v>0.0016350541524252158</v>
      </c>
      <c r="N35" s="56">
        <v>0.033163985244749256</v>
      </c>
      <c r="O35" s="56">
        <v>0</v>
      </c>
      <c r="P35" s="56">
        <v>0</v>
      </c>
      <c r="Q35" s="56">
        <v>0</v>
      </c>
      <c r="R35" s="56">
        <v>0</v>
      </c>
      <c r="S35" s="56">
        <v>0</v>
      </c>
      <c r="T35" s="56">
        <v>100</v>
      </c>
      <c r="U35" s="84"/>
      <c r="V35" s="56">
        <v>0.891871171935468</v>
      </c>
      <c r="W35" s="118"/>
    </row>
    <row r="36" spans="2:23" ht="12.75">
      <c r="B36" s="55" t="s">
        <v>118</v>
      </c>
      <c r="C36" s="82"/>
      <c r="D36" s="56">
        <v>35.77496055114011</v>
      </c>
      <c r="E36" s="56">
        <v>20.05342774888811</v>
      </c>
      <c r="F36" s="56">
        <v>9.804732670212104</v>
      </c>
      <c r="G36" s="56">
        <v>28.096157474061645</v>
      </c>
      <c r="H36" s="56">
        <v>5.438017138788457</v>
      </c>
      <c r="I36" s="56">
        <v>0.2534121162619561</v>
      </c>
      <c r="J36" s="56">
        <v>0.20360538276280954</v>
      </c>
      <c r="K36" s="56">
        <v>0.26405004252057523</v>
      </c>
      <c r="L36" s="56">
        <v>0.0899352629459959</v>
      </c>
      <c r="M36" s="56">
        <v>0</v>
      </c>
      <c r="N36" s="56">
        <v>0.002293155699205883</v>
      </c>
      <c r="O36" s="56">
        <v>0</v>
      </c>
      <c r="P36" s="56">
        <v>0</v>
      </c>
      <c r="Q36" s="56">
        <v>0</v>
      </c>
      <c r="R36" s="56">
        <v>0</v>
      </c>
      <c r="S36" s="56">
        <v>0.019408456719023387</v>
      </c>
      <c r="T36" s="56">
        <v>100</v>
      </c>
      <c r="U36" s="83"/>
      <c r="V36" s="56">
        <v>0.2976401384010149</v>
      </c>
      <c r="W36" s="83"/>
    </row>
    <row r="37" spans="2:23" ht="12.75">
      <c r="B37" s="59" t="s">
        <v>89</v>
      </c>
      <c r="C37" s="82"/>
      <c r="D37" s="56">
        <v>0</v>
      </c>
      <c r="E37" s="56">
        <v>1.4282044439246946</v>
      </c>
      <c r="F37" s="56">
        <v>60.267520305325675</v>
      </c>
      <c r="G37" s="56">
        <v>26.381360066752237</v>
      </c>
      <c r="H37" s="56">
        <v>11.922915183997393</v>
      </c>
      <c r="I37" s="56">
        <v>0</v>
      </c>
      <c r="J37" s="56">
        <v>0</v>
      </c>
      <c r="K37" s="56">
        <v>0</v>
      </c>
      <c r="L37" s="56">
        <v>0</v>
      </c>
      <c r="M37" s="56">
        <v>0</v>
      </c>
      <c r="N37" s="56">
        <v>0</v>
      </c>
      <c r="O37" s="56">
        <v>0</v>
      </c>
      <c r="P37" s="56">
        <v>0</v>
      </c>
      <c r="Q37" s="56">
        <v>0</v>
      </c>
      <c r="R37" s="56">
        <v>0</v>
      </c>
      <c r="S37" s="56">
        <v>0</v>
      </c>
      <c r="T37" s="56">
        <v>100</v>
      </c>
      <c r="U37" s="83"/>
      <c r="V37" s="56">
        <v>1.1043922498885461</v>
      </c>
      <c r="W37" s="83"/>
    </row>
    <row r="38" spans="2:23" ht="13.5" thickBot="1">
      <c r="B38" s="60"/>
      <c r="C38" s="82"/>
      <c r="D38" s="61"/>
      <c r="E38" s="61"/>
      <c r="F38" s="61"/>
      <c r="G38" s="61"/>
      <c r="H38" s="61"/>
      <c r="I38" s="61"/>
      <c r="J38" s="61"/>
      <c r="K38" s="61"/>
      <c r="L38" s="61"/>
      <c r="M38" s="61"/>
      <c r="N38" s="61"/>
      <c r="O38" s="61"/>
      <c r="P38" s="61"/>
      <c r="Q38" s="61"/>
      <c r="R38" s="61"/>
      <c r="S38" s="61"/>
      <c r="T38" s="61"/>
      <c r="U38" s="83"/>
      <c r="V38" s="61"/>
      <c r="W38" s="83"/>
    </row>
    <row r="39" spans="3:23" ht="13.5" thickBot="1">
      <c r="C39" s="82"/>
      <c r="D39" s="62"/>
      <c r="E39" s="62"/>
      <c r="F39" s="62"/>
      <c r="G39" s="62"/>
      <c r="H39" s="62"/>
      <c r="I39" s="62"/>
      <c r="J39" s="62"/>
      <c r="K39" s="62"/>
      <c r="L39" s="62"/>
      <c r="M39" s="62"/>
      <c r="N39" s="62"/>
      <c r="O39" s="62"/>
      <c r="P39" s="62"/>
      <c r="Q39" s="62"/>
      <c r="R39" s="62"/>
      <c r="S39" s="62"/>
      <c r="T39" s="62"/>
      <c r="U39" s="83"/>
      <c r="V39" s="62"/>
      <c r="W39" s="83"/>
    </row>
    <row r="40" spans="2:26" ht="14.25" thickBot="1">
      <c r="B40" s="63" t="s">
        <v>90</v>
      </c>
      <c r="C40" s="105"/>
      <c r="D40" s="65">
        <v>6.74809895071218</v>
      </c>
      <c r="E40" s="65">
        <v>33.3452270757461</v>
      </c>
      <c r="F40" s="65">
        <v>26.507762666449576</v>
      </c>
      <c r="G40" s="65">
        <v>20.350639805041155</v>
      </c>
      <c r="H40" s="65">
        <v>8.715475658161314</v>
      </c>
      <c r="I40" s="65">
        <v>3.397738885843868</v>
      </c>
      <c r="J40" s="65">
        <v>0.4586251760386183</v>
      </c>
      <c r="K40" s="65">
        <v>0.08896949664218262</v>
      </c>
      <c r="L40" s="65">
        <v>0.018811777577342897</v>
      </c>
      <c r="M40" s="65">
        <v>0.019406433323215753</v>
      </c>
      <c r="N40" s="65">
        <v>0.12585361281374002</v>
      </c>
      <c r="O40" s="65">
        <v>0.005686184394575476</v>
      </c>
      <c r="P40" s="65">
        <v>0.010323473806441809</v>
      </c>
      <c r="Q40" s="65">
        <v>0.025108443382779667</v>
      </c>
      <c r="R40" s="65">
        <v>0.05525221834425544</v>
      </c>
      <c r="S40" s="65">
        <v>0.1270201417226585</v>
      </c>
      <c r="T40" s="65">
        <v>100</v>
      </c>
      <c r="U40" s="84"/>
      <c r="V40" s="65">
        <v>0.9704058173280365</v>
      </c>
      <c r="W40" s="118"/>
      <c r="X40" s="48"/>
      <c r="Y40" s="48"/>
      <c r="Z40" s="48"/>
    </row>
    <row r="41" spans="2:23" ht="12.75">
      <c r="B41" s="68"/>
      <c r="C41" s="68"/>
      <c r="D41" s="67"/>
      <c r="E41" s="67"/>
      <c r="F41" s="67"/>
      <c r="G41" s="67"/>
      <c r="H41" s="67"/>
      <c r="I41" s="67"/>
      <c r="J41" s="67"/>
      <c r="K41" s="67"/>
      <c r="L41" s="67"/>
      <c r="M41" s="67"/>
      <c r="N41" s="67"/>
      <c r="O41" s="67"/>
      <c r="P41" s="67"/>
      <c r="Q41" s="67"/>
      <c r="R41" s="67"/>
      <c r="S41" s="67"/>
      <c r="T41" s="67"/>
      <c r="U41" s="67"/>
      <c r="V41" s="67"/>
      <c r="W41" s="67"/>
    </row>
    <row r="43" spans="2:23" ht="14.25">
      <c r="B43" s="69" t="s">
        <v>41</v>
      </c>
      <c r="C43" s="67"/>
      <c r="D43" s="67"/>
      <c r="E43" s="67"/>
      <c r="F43" s="67"/>
      <c r="G43" s="67"/>
      <c r="H43" s="67"/>
      <c r="I43" s="67"/>
      <c r="J43" s="67"/>
      <c r="K43" s="67"/>
      <c r="L43" s="67"/>
      <c r="M43" s="67"/>
      <c r="N43" s="67"/>
      <c r="O43" s="67"/>
      <c r="P43" s="67"/>
      <c r="Q43" s="67"/>
      <c r="R43" s="67"/>
      <c r="S43" s="67"/>
      <c r="T43" s="67"/>
      <c r="U43" s="67"/>
      <c r="V43" s="67"/>
      <c r="W43" s="67"/>
    </row>
    <row r="44" spans="4:23" ht="12.75">
      <c r="D44" s="67"/>
      <c r="E44" s="67"/>
      <c r="F44" s="67"/>
      <c r="G44" s="67"/>
      <c r="H44" s="67"/>
      <c r="I44" s="67"/>
      <c r="J44" s="67"/>
      <c r="K44" s="67"/>
      <c r="L44" s="67"/>
      <c r="M44" s="67"/>
      <c r="N44" s="67"/>
      <c r="O44" s="67"/>
      <c r="P44" s="67"/>
      <c r="Q44" s="67"/>
      <c r="R44" s="67"/>
      <c r="S44" s="67"/>
      <c r="T44" s="67"/>
      <c r="U44" s="67"/>
      <c r="V44" s="67"/>
      <c r="W44" s="67"/>
    </row>
    <row r="45" spans="2:23" ht="12.75">
      <c r="B45" s="67"/>
      <c r="C45" s="67"/>
      <c r="D45" s="67"/>
      <c r="E45" s="67"/>
      <c r="F45" s="67"/>
      <c r="G45" s="67"/>
      <c r="H45" s="67"/>
      <c r="I45" s="67"/>
      <c r="J45" s="67"/>
      <c r="K45" s="67"/>
      <c r="L45" s="67"/>
      <c r="M45" s="67"/>
      <c r="N45" s="67"/>
      <c r="O45" s="67"/>
      <c r="P45" s="67"/>
      <c r="Q45" s="67"/>
      <c r="R45" s="67"/>
      <c r="S45" s="67"/>
      <c r="T45" s="67"/>
      <c r="U45" s="67"/>
      <c r="V45" s="67"/>
      <c r="W45" s="67"/>
    </row>
    <row r="46" spans="2:23" ht="12.75">
      <c r="B46" s="67"/>
      <c r="C46" s="67"/>
      <c r="D46" s="67"/>
      <c r="E46" s="67"/>
      <c r="F46" s="67"/>
      <c r="G46" s="67"/>
      <c r="H46" s="67"/>
      <c r="I46" s="67"/>
      <c r="J46" s="67"/>
      <c r="K46" s="67"/>
      <c r="L46" s="67"/>
      <c r="M46" s="67"/>
      <c r="N46" s="67"/>
      <c r="O46" s="67"/>
      <c r="P46" s="67"/>
      <c r="Q46" s="67"/>
      <c r="R46" s="67"/>
      <c r="S46" s="67"/>
      <c r="T46" s="67"/>
      <c r="U46" s="67"/>
      <c r="V46" s="67"/>
      <c r="W46" s="67"/>
    </row>
    <row r="47" spans="2:23" ht="12.75">
      <c r="B47" s="67"/>
      <c r="C47" s="67"/>
      <c r="D47" s="67"/>
      <c r="E47" s="67"/>
      <c r="F47" s="67"/>
      <c r="G47" s="67"/>
      <c r="H47" s="67"/>
      <c r="I47" s="67"/>
      <c r="J47" s="67"/>
      <c r="K47" s="67"/>
      <c r="L47" s="67"/>
      <c r="M47" s="67"/>
      <c r="N47" s="67"/>
      <c r="O47" s="67"/>
      <c r="P47" s="67"/>
      <c r="Q47" s="67"/>
      <c r="R47" s="67"/>
      <c r="S47" s="67"/>
      <c r="T47" s="67"/>
      <c r="U47" s="67"/>
      <c r="V47" s="67"/>
      <c r="W47" s="67"/>
    </row>
    <row r="48" spans="2:23" ht="12.75">
      <c r="B48" s="67"/>
      <c r="C48" s="67"/>
      <c r="D48" s="67"/>
      <c r="E48" s="67"/>
      <c r="F48" s="67"/>
      <c r="G48" s="67"/>
      <c r="H48" s="67"/>
      <c r="I48" s="67"/>
      <c r="J48" s="67"/>
      <c r="K48" s="67"/>
      <c r="L48" s="67"/>
      <c r="M48" s="67"/>
      <c r="N48" s="67"/>
      <c r="O48" s="67"/>
      <c r="P48" s="67"/>
      <c r="Q48" s="67"/>
      <c r="R48" s="67"/>
      <c r="S48" s="67"/>
      <c r="T48" s="67"/>
      <c r="U48" s="67"/>
      <c r="V48" s="67"/>
      <c r="W48"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8515625" style="49" customWidth="1"/>
    <col min="3" max="3" width="2.00390625" style="49" customWidth="1"/>
    <col min="4" max="19" width="8.421875" style="49" customWidth="1"/>
    <col min="20" max="20" width="9.140625" style="49" customWidth="1"/>
    <col min="21" max="21" width="1.28515625" style="49" customWidth="1"/>
    <col min="22" max="22" width="31.140625" style="49" customWidth="1"/>
    <col min="23" max="23" width="2.7109375" style="49" customWidth="1"/>
    <col min="24" max="26" width="11.421875" style="49" customWidth="1"/>
    <col min="27" max="16384" width="11.421875" style="49" customWidth="1"/>
  </cols>
  <sheetData>
    <row r="1" ht="12.75">
      <c r="B1" s="26" t="s">
        <v>42</v>
      </c>
    </row>
    <row r="2" spans="2:23" s="48" customFormat="1" ht="15.75">
      <c r="B2" s="194" t="s">
        <v>286</v>
      </c>
      <c r="C2" s="194"/>
      <c r="D2" s="194"/>
      <c r="E2" s="194"/>
      <c r="F2" s="194"/>
      <c r="G2" s="194"/>
      <c r="H2" s="194"/>
      <c r="I2" s="194"/>
      <c r="J2" s="194"/>
      <c r="K2" s="194"/>
      <c r="L2" s="194"/>
      <c r="M2" s="194"/>
      <c r="N2" s="194"/>
      <c r="O2" s="194"/>
      <c r="P2" s="194"/>
      <c r="Q2" s="194"/>
      <c r="R2" s="194"/>
      <c r="S2" s="194"/>
      <c r="T2" s="194"/>
      <c r="U2" s="194"/>
      <c r="V2" s="194"/>
      <c r="W2" s="70"/>
    </row>
    <row r="3" spans="2:23" s="48" customFormat="1" ht="16.5" thickBot="1">
      <c r="B3" s="138"/>
      <c r="C3" s="96"/>
      <c r="D3" s="96"/>
      <c r="E3" s="96"/>
      <c r="F3" s="96"/>
      <c r="G3" s="96"/>
      <c r="H3" s="96"/>
      <c r="I3" s="96"/>
      <c r="J3" s="96"/>
      <c r="K3" s="96"/>
      <c r="L3" s="96"/>
      <c r="M3" s="96"/>
      <c r="N3" s="96"/>
      <c r="O3" s="96"/>
      <c r="P3" s="96"/>
      <c r="Q3" s="96"/>
      <c r="R3" s="96"/>
      <c r="S3" s="96"/>
      <c r="T3" s="96"/>
      <c r="U3" s="96"/>
      <c r="V3" s="96"/>
      <c r="W3" s="70"/>
    </row>
    <row r="4" spans="2:23" s="48" customFormat="1" ht="18" customHeight="1" thickBot="1">
      <c r="B4" s="223" t="s">
        <v>266</v>
      </c>
      <c r="C4" s="224"/>
      <c r="D4" s="224"/>
      <c r="E4" s="224"/>
      <c r="F4" s="224"/>
      <c r="G4" s="224"/>
      <c r="H4" s="224"/>
      <c r="I4" s="224"/>
      <c r="J4" s="224"/>
      <c r="K4" s="224"/>
      <c r="L4" s="224"/>
      <c r="M4" s="224"/>
      <c r="N4" s="224"/>
      <c r="O4" s="224"/>
      <c r="P4" s="224"/>
      <c r="Q4" s="224"/>
      <c r="R4" s="224"/>
      <c r="S4" s="224"/>
      <c r="T4" s="224"/>
      <c r="U4" s="224"/>
      <c r="V4" s="225"/>
      <c r="W4" s="70"/>
    </row>
    <row r="5" spans="2:23" s="48" customFormat="1" ht="16.5" thickBot="1">
      <c r="B5" s="138"/>
      <c r="C5" s="96"/>
      <c r="D5" s="96"/>
      <c r="E5" s="96"/>
      <c r="F5" s="96"/>
      <c r="G5" s="96"/>
      <c r="H5" s="96"/>
      <c r="I5" s="96"/>
      <c r="J5" s="96"/>
      <c r="K5" s="96"/>
      <c r="L5" s="96"/>
      <c r="M5" s="96"/>
      <c r="N5" s="96"/>
      <c r="O5" s="96"/>
      <c r="P5" s="96"/>
      <c r="Q5" s="96"/>
      <c r="R5" s="96"/>
      <c r="S5" s="96"/>
      <c r="T5" s="96"/>
      <c r="U5" s="96"/>
      <c r="V5" s="96"/>
      <c r="W5" s="70"/>
    </row>
    <row r="6" spans="2:23" s="48" customFormat="1" ht="32.25" customHeight="1" thickBot="1">
      <c r="B6" s="223" t="s">
        <v>351</v>
      </c>
      <c r="C6" s="224"/>
      <c r="D6" s="224"/>
      <c r="E6" s="224"/>
      <c r="F6" s="224"/>
      <c r="G6" s="224"/>
      <c r="H6" s="224"/>
      <c r="I6" s="224"/>
      <c r="J6" s="224"/>
      <c r="K6" s="224"/>
      <c r="L6" s="224"/>
      <c r="M6" s="224"/>
      <c r="N6" s="224"/>
      <c r="O6" s="224"/>
      <c r="P6" s="224"/>
      <c r="Q6" s="224"/>
      <c r="R6" s="224"/>
      <c r="S6" s="224"/>
      <c r="T6" s="224"/>
      <c r="U6" s="224"/>
      <c r="V6" s="225"/>
      <c r="W6" s="70"/>
    </row>
    <row r="7" s="48" customFormat="1" ht="12" customHeight="1"/>
    <row r="8" s="48" customFormat="1" ht="12" customHeight="1" thickBot="1"/>
    <row r="9" spans="2:23" s="48" customFormat="1" ht="12.75">
      <c r="B9" s="226" t="s">
        <v>50</v>
      </c>
      <c r="C9" s="89"/>
      <c r="D9" s="250" t="s">
        <v>110</v>
      </c>
      <c r="E9" s="251"/>
      <c r="F9" s="251"/>
      <c r="G9" s="251"/>
      <c r="H9" s="251"/>
      <c r="I9" s="252"/>
      <c r="J9" s="256" t="s">
        <v>111</v>
      </c>
      <c r="K9" s="257"/>
      <c r="L9" s="257"/>
      <c r="M9" s="258"/>
      <c r="N9" s="256" t="s">
        <v>112</v>
      </c>
      <c r="O9" s="257"/>
      <c r="P9" s="257"/>
      <c r="Q9" s="257"/>
      <c r="R9" s="257"/>
      <c r="S9" s="258"/>
      <c r="T9" s="226" t="s">
        <v>181</v>
      </c>
      <c r="U9" s="79"/>
      <c r="V9" s="88" t="s">
        <v>283</v>
      </c>
      <c r="W9" s="79"/>
    </row>
    <row r="10" spans="2:23" s="48" customFormat="1" ht="13.5" thickBot="1">
      <c r="B10" s="247" t="s">
        <v>50</v>
      </c>
      <c r="C10" s="89"/>
      <c r="D10" s="253"/>
      <c r="E10" s="254"/>
      <c r="F10" s="254"/>
      <c r="G10" s="254"/>
      <c r="H10" s="254"/>
      <c r="I10" s="255"/>
      <c r="J10" s="259"/>
      <c r="K10" s="260"/>
      <c r="L10" s="260"/>
      <c r="M10" s="261"/>
      <c r="N10" s="259"/>
      <c r="O10" s="260"/>
      <c r="P10" s="260"/>
      <c r="Q10" s="260"/>
      <c r="R10" s="260"/>
      <c r="S10" s="261"/>
      <c r="T10" s="247"/>
      <c r="U10" s="79"/>
      <c r="V10" s="80" t="s">
        <v>284</v>
      </c>
      <c r="W10" s="79"/>
    </row>
    <row r="11" spans="2:23" s="48" customFormat="1" ht="12.75">
      <c r="B11" s="247"/>
      <c r="C11" s="36"/>
      <c r="D11" s="248" t="s">
        <v>183</v>
      </c>
      <c r="E11" s="248" t="s">
        <v>184</v>
      </c>
      <c r="F11" s="248" t="s">
        <v>185</v>
      </c>
      <c r="G11" s="248" t="s">
        <v>186</v>
      </c>
      <c r="H11" s="248" t="s">
        <v>187</v>
      </c>
      <c r="I11" s="248" t="s">
        <v>188</v>
      </c>
      <c r="J11" s="248" t="s">
        <v>189</v>
      </c>
      <c r="K11" s="248" t="s">
        <v>190</v>
      </c>
      <c r="L11" s="248" t="s">
        <v>191</v>
      </c>
      <c r="M11" s="248" t="s">
        <v>192</v>
      </c>
      <c r="N11" s="248" t="s">
        <v>193</v>
      </c>
      <c r="O11" s="248" t="s">
        <v>194</v>
      </c>
      <c r="P11" s="248" t="s">
        <v>195</v>
      </c>
      <c r="Q11" s="248" t="s">
        <v>196</v>
      </c>
      <c r="R11" s="248" t="s">
        <v>197</v>
      </c>
      <c r="S11" s="248" t="s">
        <v>198</v>
      </c>
      <c r="T11" s="247" t="s">
        <v>181</v>
      </c>
      <c r="U11" s="79"/>
      <c r="V11" s="80" t="s">
        <v>285</v>
      </c>
      <c r="W11" s="79"/>
    </row>
    <row r="12" spans="2:23" s="48" customFormat="1" ht="13.5" customHeight="1" thickBot="1">
      <c r="B12" s="219" t="s">
        <v>123</v>
      </c>
      <c r="C12" s="98"/>
      <c r="D12" s="249"/>
      <c r="E12" s="249"/>
      <c r="F12" s="249"/>
      <c r="G12" s="249"/>
      <c r="H12" s="249"/>
      <c r="I12" s="249"/>
      <c r="J12" s="249"/>
      <c r="K12" s="249"/>
      <c r="L12" s="249"/>
      <c r="M12" s="249"/>
      <c r="N12" s="249"/>
      <c r="O12" s="249"/>
      <c r="P12" s="249"/>
      <c r="Q12" s="249"/>
      <c r="R12" s="249"/>
      <c r="S12" s="249"/>
      <c r="T12" s="219"/>
      <c r="U12" s="79"/>
      <c r="V12" s="81" t="s">
        <v>135</v>
      </c>
      <c r="W12" s="79"/>
    </row>
    <row r="13" spans="2:23" s="87" customFormat="1" ht="13.5" customHeight="1">
      <c r="B13" s="46"/>
      <c r="C13" s="98"/>
      <c r="D13" s="114"/>
      <c r="E13" s="114"/>
      <c r="F13" s="114"/>
      <c r="G13" s="114"/>
      <c r="H13" s="114"/>
      <c r="I13" s="114"/>
      <c r="J13" s="114"/>
      <c r="K13" s="114"/>
      <c r="L13" s="114"/>
      <c r="M13" s="114"/>
      <c r="N13" s="114"/>
      <c r="O13" s="114"/>
      <c r="P13" s="114"/>
      <c r="Q13" s="114"/>
      <c r="R13" s="114"/>
      <c r="S13" s="114"/>
      <c r="T13" s="46"/>
      <c r="U13" s="120"/>
      <c r="V13" s="108"/>
      <c r="W13" s="120"/>
    </row>
    <row r="14" spans="4:23" s="87" customFormat="1" ht="13.5" thickBot="1">
      <c r="D14" s="115"/>
      <c r="E14" s="115"/>
      <c r="F14" s="115"/>
      <c r="G14" s="115"/>
      <c r="H14" s="115"/>
      <c r="I14" s="115"/>
      <c r="J14" s="115"/>
      <c r="K14" s="115"/>
      <c r="L14" s="115"/>
      <c r="M14" s="115"/>
      <c r="N14" s="115"/>
      <c r="O14" s="115"/>
      <c r="P14" s="115"/>
      <c r="Q14" s="115"/>
      <c r="R14" s="115"/>
      <c r="S14" s="115"/>
      <c r="T14" s="115"/>
      <c r="U14" s="116"/>
      <c r="V14" s="115"/>
      <c r="W14" s="116"/>
    </row>
    <row r="15" spans="2:23" ht="12.75">
      <c r="B15" s="51" t="s">
        <v>67</v>
      </c>
      <c r="C15" s="105"/>
      <c r="D15" s="53">
        <v>0.03600000346716152</v>
      </c>
      <c r="E15" s="53">
        <v>0.07685047330910307</v>
      </c>
      <c r="F15" s="53">
        <v>0.2009240004350082</v>
      </c>
      <c r="G15" s="53">
        <v>1.0385627815382892</v>
      </c>
      <c r="H15" s="53">
        <v>2.8362401596964784</v>
      </c>
      <c r="I15" s="53">
        <v>6.692461438676728</v>
      </c>
      <c r="J15" s="53">
        <v>7.9851112494673915</v>
      </c>
      <c r="K15" s="53">
        <v>15.397969799383713</v>
      </c>
      <c r="L15" s="53">
        <v>29.00109163891556</v>
      </c>
      <c r="M15" s="53">
        <v>43.87502760050073</v>
      </c>
      <c r="N15" s="53">
        <v>1.9999988703573335</v>
      </c>
      <c r="O15" s="53">
        <v>9.999921692077587</v>
      </c>
      <c r="P15" s="53">
        <v>25.00000210806569</v>
      </c>
      <c r="Q15" s="53">
        <v>39.999874845904024</v>
      </c>
      <c r="R15" s="53">
        <v>64.99999509690318</v>
      </c>
      <c r="S15" s="53">
        <v>90.00000002107653</v>
      </c>
      <c r="T15" s="53">
        <v>1.121572274698982</v>
      </c>
      <c r="V15" s="53">
        <v>1.121572274698982</v>
      </c>
      <c r="W15" s="83"/>
    </row>
    <row r="16" spans="2:23" ht="12.75">
      <c r="B16" s="55" t="s">
        <v>68</v>
      </c>
      <c r="C16" s="105"/>
      <c r="D16" s="56">
        <v>0.03599999999270671</v>
      </c>
      <c r="E16" s="56">
        <v>0.0824976162318531</v>
      </c>
      <c r="F16" s="56">
        <v>0.2119100334896353</v>
      </c>
      <c r="G16" s="56">
        <v>1.0314736120161654</v>
      </c>
      <c r="H16" s="56">
        <v>0.3940544151924223</v>
      </c>
      <c r="I16" s="56">
        <v>0.4508834553664364</v>
      </c>
      <c r="J16" s="56">
        <v>8.89979451373981</v>
      </c>
      <c r="K16" s="56">
        <v>5.649936805696178</v>
      </c>
      <c r="L16" s="56">
        <v>32.175000000243735</v>
      </c>
      <c r="M16" s="56">
        <v>43.872576906354006</v>
      </c>
      <c r="N16" s="56" t="s">
        <v>344</v>
      </c>
      <c r="O16" s="56">
        <v>10</v>
      </c>
      <c r="P16" s="56">
        <v>25</v>
      </c>
      <c r="Q16" s="56">
        <v>40</v>
      </c>
      <c r="R16" s="56">
        <v>65</v>
      </c>
      <c r="S16" s="56">
        <v>89.99999999999999</v>
      </c>
      <c r="T16" s="56">
        <v>0.44843529830003004</v>
      </c>
      <c r="V16" s="56">
        <v>0.44843529830003004</v>
      </c>
      <c r="W16" s="83"/>
    </row>
    <row r="17" spans="2:23" ht="12.75">
      <c r="B17" s="55" t="s">
        <v>69</v>
      </c>
      <c r="C17" s="82"/>
      <c r="D17" s="56" t="s">
        <v>344</v>
      </c>
      <c r="E17" s="56">
        <v>0.08250000045586926</v>
      </c>
      <c r="F17" s="56">
        <v>0.21874998430860404</v>
      </c>
      <c r="G17" s="56">
        <v>1.7445638522638696</v>
      </c>
      <c r="H17" s="56">
        <v>4.2750006633864635</v>
      </c>
      <c r="I17" s="56">
        <v>8.072080993472174</v>
      </c>
      <c r="J17" s="56">
        <v>13.875003045826093</v>
      </c>
      <c r="K17" s="56">
        <v>20.349995246187753</v>
      </c>
      <c r="L17" s="56" t="s">
        <v>344</v>
      </c>
      <c r="M17" s="56" t="s">
        <v>344</v>
      </c>
      <c r="N17" s="56" t="s">
        <v>344</v>
      </c>
      <c r="O17" s="56" t="s">
        <v>344</v>
      </c>
      <c r="P17" s="56" t="s">
        <v>344</v>
      </c>
      <c r="Q17" s="56" t="s">
        <v>344</v>
      </c>
      <c r="R17" s="56">
        <v>65.00000004761428</v>
      </c>
      <c r="S17" s="56" t="s">
        <v>344</v>
      </c>
      <c r="T17" s="56">
        <v>2.4134280885161434</v>
      </c>
      <c r="V17" s="56">
        <v>2.4134280885161434</v>
      </c>
      <c r="W17" s="83"/>
    </row>
    <row r="18" spans="2:23" ht="12.75">
      <c r="B18" s="55" t="s">
        <v>114</v>
      </c>
      <c r="C18" s="82"/>
      <c r="D18" s="56">
        <v>0.03600000349809983</v>
      </c>
      <c r="E18" s="56">
        <v>0.08205331929424727</v>
      </c>
      <c r="F18" s="56">
        <v>0.2167118866985463</v>
      </c>
      <c r="G18" s="56">
        <v>1.4174999343439088</v>
      </c>
      <c r="H18" s="56">
        <v>3.5941840823195084</v>
      </c>
      <c r="I18" s="56">
        <v>7.10878826064048</v>
      </c>
      <c r="J18" s="56">
        <v>11.426527770822133</v>
      </c>
      <c r="K18" s="56">
        <v>13.192746270156228</v>
      </c>
      <c r="L18" s="56">
        <v>6.685764540242976</v>
      </c>
      <c r="M18" s="56">
        <v>37.630394118059044</v>
      </c>
      <c r="N18" s="56">
        <v>1.9999998003523427</v>
      </c>
      <c r="O18" s="56">
        <v>9.999999681356707</v>
      </c>
      <c r="P18" s="56">
        <v>25.00001758956213</v>
      </c>
      <c r="Q18" s="56">
        <v>39.99999984366708</v>
      </c>
      <c r="R18" s="56">
        <v>65.00000008331986</v>
      </c>
      <c r="S18" s="56">
        <v>90.00000075678236</v>
      </c>
      <c r="T18" s="56">
        <v>1.1409572335360119</v>
      </c>
      <c r="V18" s="56">
        <v>1.1409572335360119</v>
      </c>
      <c r="W18" s="83"/>
    </row>
    <row r="19" spans="2:23" ht="12.75">
      <c r="B19" s="55" t="s">
        <v>115</v>
      </c>
      <c r="C19" s="82"/>
      <c r="D19" s="56">
        <v>0.03599998162470184</v>
      </c>
      <c r="E19" s="56">
        <v>0.08056943984640282</v>
      </c>
      <c r="F19" s="56">
        <v>0.18355272775803214</v>
      </c>
      <c r="G19" s="56">
        <v>1.1116212092455366</v>
      </c>
      <c r="H19" s="56">
        <v>2.2143916196206397</v>
      </c>
      <c r="I19" s="56">
        <v>6.299484487785619</v>
      </c>
      <c r="J19" s="56">
        <v>8.530353109179439</v>
      </c>
      <c r="K19" s="56">
        <v>12.62240892481412</v>
      </c>
      <c r="L19" s="56">
        <v>0.7354556871625465</v>
      </c>
      <c r="M19" s="56">
        <v>25.227653249693937</v>
      </c>
      <c r="N19" s="56">
        <v>2.0000000004451577</v>
      </c>
      <c r="O19" s="56">
        <v>10.000009216649323</v>
      </c>
      <c r="P19" s="56" t="s">
        <v>344</v>
      </c>
      <c r="Q19" s="56">
        <v>40.00000028676174</v>
      </c>
      <c r="R19" s="56">
        <v>65.00000001328418</v>
      </c>
      <c r="S19" s="56">
        <v>90.00000027002771</v>
      </c>
      <c r="T19" s="56">
        <v>0.7453956587072692</v>
      </c>
      <c r="V19" s="56">
        <v>0.7453956587072692</v>
      </c>
      <c r="W19" s="83"/>
    </row>
    <row r="20" spans="2:23" ht="12.75">
      <c r="B20" s="57" t="s">
        <v>72</v>
      </c>
      <c r="C20" s="82"/>
      <c r="D20" s="58" t="s">
        <v>344</v>
      </c>
      <c r="E20" s="58" t="s">
        <v>344</v>
      </c>
      <c r="F20" s="58">
        <v>0.21875006694346755</v>
      </c>
      <c r="G20" s="58">
        <v>0.8949004523868301</v>
      </c>
      <c r="H20" s="58">
        <v>4.275001605800066</v>
      </c>
      <c r="I20" s="58" t="s">
        <v>344</v>
      </c>
      <c r="J20" s="58" t="s">
        <v>344</v>
      </c>
      <c r="K20" s="58" t="s">
        <v>344</v>
      </c>
      <c r="L20" s="58" t="s">
        <v>344</v>
      </c>
      <c r="M20" s="58" t="s">
        <v>344</v>
      </c>
      <c r="N20" s="58" t="s">
        <v>344</v>
      </c>
      <c r="O20" s="58" t="s">
        <v>344</v>
      </c>
      <c r="P20" s="58" t="s">
        <v>344</v>
      </c>
      <c r="Q20" s="58" t="s">
        <v>344</v>
      </c>
      <c r="R20" s="58" t="s">
        <v>344</v>
      </c>
      <c r="S20" s="58" t="s">
        <v>344</v>
      </c>
      <c r="T20" s="58">
        <v>0.36580594953681556</v>
      </c>
      <c r="V20" s="58">
        <v>0.36580594953681556</v>
      </c>
      <c r="W20" s="83"/>
    </row>
    <row r="21" spans="2:23" ht="12.75">
      <c r="B21" s="57" t="s">
        <v>73</v>
      </c>
      <c r="C21" s="82"/>
      <c r="D21" s="58">
        <v>0.03600000421302611</v>
      </c>
      <c r="E21" s="58">
        <v>0.0817778730483835</v>
      </c>
      <c r="F21" s="58">
        <v>0.21077327037045396</v>
      </c>
      <c r="G21" s="58">
        <v>0.9435840910600358</v>
      </c>
      <c r="H21" s="58">
        <v>3.7729704037185465</v>
      </c>
      <c r="I21" s="58">
        <v>8.727328457397693</v>
      </c>
      <c r="J21" s="58">
        <v>13.846743143217394</v>
      </c>
      <c r="K21" s="58">
        <v>20.350000010063017</v>
      </c>
      <c r="L21" s="58">
        <v>31.270926712360275</v>
      </c>
      <c r="M21" s="58" t="s">
        <v>344</v>
      </c>
      <c r="N21" s="58">
        <v>2</v>
      </c>
      <c r="O21" s="58" t="s">
        <v>344</v>
      </c>
      <c r="P21" s="58">
        <v>25</v>
      </c>
      <c r="Q21" s="58">
        <v>39.99999977833703</v>
      </c>
      <c r="R21" s="58">
        <v>65.00000337451061</v>
      </c>
      <c r="S21" s="58">
        <v>90.00000007198786</v>
      </c>
      <c r="T21" s="58">
        <v>1.7594811019545322</v>
      </c>
      <c r="V21" s="58">
        <v>1.7594811019545322</v>
      </c>
      <c r="W21" s="83"/>
    </row>
    <row r="22" spans="2:23" ht="12.75">
      <c r="B22" s="57" t="s">
        <v>74</v>
      </c>
      <c r="C22" s="82"/>
      <c r="D22" s="58" t="s">
        <v>344</v>
      </c>
      <c r="E22" s="58">
        <v>0.08250000000000003</v>
      </c>
      <c r="F22" s="58">
        <v>0.19439927713902785</v>
      </c>
      <c r="G22" s="58">
        <v>1.7500000000000002</v>
      </c>
      <c r="H22" s="58" t="s">
        <v>344</v>
      </c>
      <c r="I22" s="58" t="s">
        <v>344</v>
      </c>
      <c r="J22" s="58" t="s">
        <v>344</v>
      </c>
      <c r="K22" s="58" t="s">
        <v>344</v>
      </c>
      <c r="L22" s="58" t="s">
        <v>344</v>
      </c>
      <c r="M22" s="58" t="s">
        <v>344</v>
      </c>
      <c r="N22" s="58" t="s">
        <v>344</v>
      </c>
      <c r="O22" s="58" t="s">
        <v>344</v>
      </c>
      <c r="P22" s="58" t="s">
        <v>344</v>
      </c>
      <c r="Q22" s="58" t="s">
        <v>344</v>
      </c>
      <c r="R22" s="58" t="s">
        <v>344</v>
      </c>
      <c r="S22" s="58" t="s">
        <v>344</v>
      </c>
      <c r="T22" s="58">
        <v>0.721326294918103</v>
      </c>
      <c r="V22" s="58">
        <v>0.721326294918103</v>
      </c>
      <c r="W22" s="83"/>
    </row>
    <row r="23" spans="2:23" ht="12.75">
      <c r="B23" s="57" t="s">
        <v>75</v>
      </c>
      <c r="C23" s="82"/>
      <c r="D23" s="58" t="s">
        <v>344</v>
      </c>
      <c r="E23" s="58">
        <v>0.08250000009705882</v>
      </c>
      <c r="F23" s="58" t="s">
        <v>344</v>
      </c>
      <c r="G23" s="58" t="s">
        <v>344</v>
      </c>
      <c r="H23" s="58" t="s">
        <v>344</v>
      </c>
      <c r="I23" s="58" t="s">
        <v>344</v>
      </c>
      <c r="J23" s="58" t="s">
        <v>344</v>
      </c>
      <c r="K23" s="58" t="s">
        <v>344</v>
      </c>
      <c r="L23" s="58" t="s">
        <v>344</v>
      </c>
      <c r="M23" s="58" t="s">
        <v>344</v>
      </c>
      <c r="N23" s="58" t="s">
        <v>344</v>
      </c>
      <c r="O23" s="58" t="s">
        <v>344</v>
      </c>
      <c r="P23" s="58" t="s">
        <v>344</v>
      </c>
      <c r="Q23" s="58" t="s">
        <v>344</v>
      </c>
      <c r="R23" s="58" t="s">
        <v>344</v>
      </c>
      <c r="S23" s="58" t="s">
        <v>344</v>
      </c>
      <c r="T23" s="58">
        <v>0.08250000009705882</v>
      </c>
      <c r="V23" s="58">
        <v>0.08250000009705882</v>
      </c>
      <c r="W23" s="83"/>
    </row>
    <row r="24" spans="2:23" ht="12.75">
      <c r="B24" s="57" t="s">
        <v>76</v>
      </c>
      <c r="C24" s="82"/>
      <c r="D24" s="58">
        <v>0.036000149375597</v>
      </c>
      <c r="E24" s="58" t="s">
        <v>344</v>
      </c>
      <c r="F24" s="58">
        <v>0.2186447443016883</v>
      </c>
      <c r="G24" s="58">
        <v>1.5210410451723693</v>
      </c>
      <c r="H24" s="58">
        <v>3.383631747358947</v>
      </c>
      <c r="I24" s="58">
        <v>3.0459189853466713</v>
      </c>
      <c r="J24" s="58">
        <v>8.142288054179572</v>
      </c>
      <c r="K24" s="58">
        <v>1.6856375312915746</v>
      </c>
      <c r="L24" s="58">
        <v>0</v>
      </c>
      <c r="M24" s="58" t="s">
        <v>344</v>
      </c>
      <c r="N24" s="58">
        <v>1.999982794613567</v>
      </c>
      <c r="O24" s="58">
        <v>10</v>
      </c>
      <c r="P24" s="58">
        <v>25.000000636798035</v>
      </c>
      <c r="Q24" s="58">
        <v>40</v>
      </c>
      <c r="R24" s="58">
        <v>64.99999874102402</v>
      </c>
      <c r="S24" s="58">
        <v>90.00000047401338</v>
      </c>
      <c r="T24" s="58">
        <v>2.080631656126747</v>
      </c>
      <c r="V24" s="58">
        <v>2.080631656126747</v>
      </c>
      <c r="W24" s="83"/>
    </row>
    <row r="25" spans="2:23" ht="12.75">
      <c r="B25" s="59" t="s">
        <v>77</v>
      </c>
      <c r="C25" s="82"/>
      <c r="D25" s="56">
        <v>0.0362634809887063</v>
      </c>
      <c r="E25" s="56">
        <v>0.09352138034910312</v>
      </c>
      <c r="F25" s="56">
        <v>0.18248427164084377</v>
      </c>
      <c r="G25" s="56">
        <v>1.68043320976463</v>
      </c>
      <c r="H25" s="56">
        <v>4.105959441688023</v>
      </c>
      <c r="I25" s="56">
        <v>8.188586972029333</v>
      </c>
      <c r="J25" s="56">
        <v>13.874999961945445</v>
      </c>
      <c r="K25" s="56">
        <v>2.5899422369993585</v>
      </c>
      <c r="L25" s="56" t="s">
        <v>344</v>
      </c>
      <c r="M25" s="56">
        <v>34.055531782499585</v>
      </c>
      <c r="N25" s="56" t="s">
        <v>344</v>
      </c>
      <c r="O25" s="56">
        <v>10.00000120324377</v>
      </c>
      <c r="P25" s="56">
        <v>25.000000071216522</v>
      </c>
      <c r="Q25" s="56">
        <v>40.00000032808374</v>
      </c>
      <c r="R25" s="56">
        <v>65.00000008809396</v>
      </c>
      <c r="S25" s="56">
        <v>90.00000023336302</v>
      </c>
      <c r="T25" s="56">
        <v>0.7127449504958612</v>
      </c>
      <c r="V25" s="56">
        <v>0.7127449504958612</v>
      </c>
      <c r="W25" s="83"/>
    </row>
    <row r="26" spans="2:23" ht="12.75">
      <c r="B26" s="55" t="s">
        <v>78</v>
      </c>
      <c r="C26" s="82"/>
      <c r="D26" s="56" t="s">
        <v>344</v>
      </c>
      <c r="E26" s="56" t="s">
        <v>344</v>
      </c>
      <c r="F26" s="56" t="s">
        <v>344</v>
      </c>
      <c r="G26" s="56" t="s">
        <v>344</v>
      </c>
      <c r="H26" s="56" t="s">
        <v>344</v>
      </c>
      <c r="I26" s="56" t="s">
        <v>344</v>
      </c>
      <c r="J26" s="56" t="s">
        <v>344</v>
      </c>
      <c r="K26" s="56" t="s">
        <v>344</v>
      </c>
      <c r="L26" s="56" t="s">
        <v>344</v>
      </c>
      <c r="M26" s="56" t="s">
        <v>344</v>
      </c>
      <c r="N26" s="56" t="s">
        <v>344</v>
      </c>
      <c r="O26" s="56" t="s">
        <v>344</v>
      </c>
      <c r="P26" s="56" t="s">
        <v>344</v>
      </c>
      <c r="Q26" s="56" t="s">
        <v>344</v>
      </c>
      <c r="R26" s="56" t="s">
        <v>344</v>
      </c>
      <c r="S26" s="56" t="s">
        <v>344</v>
      </c>
      <c r="T26" s="56" t="s">
        <v>344</v>
      </c>
      <c r="V26" s="56" t="s">
        <v>344</v>
      </c>
      <c r="W26" s="83"/>
    </row>
    <row r="27" spans="2:23" ht="12.75">
      <c r="B27" s="55" t="s">
        <v>79</v>
      </c>
      <c r="C27" s="82"/>
      <c r="D27" s="56" t="s">
        <v>344</v>
      </c>
      <c r="E27" s="56">
        <v>0.0825</v>
      </c>
      <c r="F27" s="56" t="s">
        <v>344</v>
      </c>
      <c r="G27" s="56">
        <v>0.4952537515908545</v>
      </c>
      <c r="H27" s="56">
        <v>4.274999726194269</v>
      </c>
      <c r="I27" s="56" t="s">
        <v>344</v>
      </c>
      <c r="J27" s="56" t="s">
        <v>344</v>
      </c>
      <c r="K27" s="56" t="s">
        <v>344</v>
      </c>
      <c r="L27" s="56" t="s">
        <v>344</v>
      </c>
      <c r="M27" s="56" t="s">
        <v>344</v>
      </c>
      <c r="N27" s="56" t="s">
        <v>344</v>
      </c>
      <c r="O27" s="56" t="s">
        <v>344</v>
      </c>
      <c r="P27" s="56" t="s">
        <v>344</v>
      </c>
      <c r="Q27" s="56" t="s">
        <v>344</v>
      </c>
      <c r="R27" s="56" t="s">
        <v>344</v>
      </c>
      <c r="S27" s="56" t="s">
        <v>344</v>
      </c>
      <c r="T27" s="56">
        <v>0.2766895641593439</v>
      </c>
      <c r="V27" s="56">
        <v>0.2766895641593439</v>
      </c>
      <c r="W27" s="83"/>
    </row>
    <row r="28" spans="2:23" ht="12.75">
      <c r="B28" s="55" t="s">
        <v>80</v>
      </c>
      <c r="C28" s="82"/>
      <c r="D28" s="56" t="s">
        <v>344</v>
      </c>
      <c r="E28" s="56" t="s">
        <v>344</v>
      </c>
      <c r="F28" s="56" t="s">
        <v>344</v>
      </c>
      <c r="G28" s="56" t="s">
        <v>344</v>
      </c>
      <c r="H28" s="56" t="s">
        <v>344</v>
      </c>
      <c r="I28" s="56" t="s">
        <v>344</v>
      </c>
      <c r="J28" s="56" t="s">
        <v>344</v>
      </c>
      <c r="K28" s="56" t="s">
        <v>344</v>
      </c>
      <c r="L28" s="56" t="s">
        <v>344</v>
      </c>
      <c r="M28" s="56" t="s">
        <v>344</v>
      </c>
      <c r="N28" s="56" t="s">
        <v>344</v>
      </c>
      <c r="O28" s="56" t="s">
        <v>344</v>
      </c>
      <c r="P28" s="56" t="s">
        <v>344</v>
      </c>
      <c r="Q28" s="56" t="s">
        <v>344</v>
      </c>
      <c r="R28" s="56" t="s">
        <v>344</v>
      </c>
      <c r="S28" s="56" t="s">
        <v>344</v>
      </c>
      <c r="T28" s="56" t="s">
        <v>344</v>
      </c>
      <c r="V28" s="56" t="s">
        <v>344</v>
      </c>
      <c r="W28" s="83"/>
    </row>
    <row r="29" spans="2:23" ht="12.75">
      <c r="B29" s="55" t="s">
        <v>116</v>
      </c>
      <c r="C29" s="82"/>
      <c r="D29" s="56">
        <v>0.0021628378940750283</v>
      </c>
      <c r="E29" s="56">
        <v>0.08009787408883651</v>
      </c>
      <c r="F29" s="56">
        <v>0.17441971485823746</v>
      </c>
      <c r="G29" s="56">
        <v>1.1939033406230446</v>
      </c>
      <c r="H29" s="56">
        <v>1.5496956185109343</v>
      </c>
      <c r="I29" s="56">
        <v>5.383711559835071</v>
      </c>
      <c r="J29" s="56">
        <v>2.862698363966006</v>
      </c>
      <c r="K29" s="56">
        <v>13.446453644120194</v>
      </c>
      <c r="L29" s="56">
        <v>23.33015502939972</v>
      </c>
      <c r="M29" s="56">
        <v>14.965226134492966</v>
      </c>
      <c r="N29" s="56">
        <v>1.9999981150557253</v>
      </c>
      <c r="O29" s="56">
        <v>10.000000206267714</v>
      </c>
      <c r="P29" s="56">
        <v>25.00000164638608</v>
      </c>
      <c r="Q29" s="56">
        <v>39.99999994568896</v>
      </c>
      <c r="R29" s="56">
        <v>65.00000030212117</v>
      </c>
      <c r="S29" s="56">
        <v>90.00000023138689</v>
      </c>
      <c r="T29" s="56">
        <v>0.8143076044271378</v>
      </c>
      <c r="V29" s="56">
        <v>0.8143076044271378</v>
      </c>
      <c r="W29" s="83"/>
    </row>
    <row r="30" spans="2:23" ht="12.75">
      <c r="B30" s="57" t="s">
        <v>82</v>
      </c>
      <c r="C30" s="82"/>
      <c r="D30" s="58" t="s">
        <v>344</v>
      </c>
      <c r="E30" s="58">
        <v>0.0822874922114647</v>
      </c>
      <c r="F30" s="58">
        <v>0.20528067234624972</v>
      </c>
      <c r="G30" s="58">
        <v>1.4202836738688511</v>
      </c>
      <c r="H30" s="58">
        <v>3.737670317596762</v>
      </c>
      <c r="I30" s="58">
        <v>5.271066019731756</v>
      </c>
      <c r="J30" s="58">
        <v>5.044598938895849</v>
      </c>
      <c r="K30" s="58">
        <v>12.485604992665873</v>
      </c>
      <c r="L30" s="58">
        <v>32.17500186174425</v>
      </c>
      <c r="M30" s="58">
        <v>43.874999927542376</v>
      </c>
      <c r="N30" s="58">
        <v>2.000000010433698</v>
      </c>
      <c r="O30" s="58">
        <v>10</v>
      </c>
      <c r="P30" s="58">
        <v>25.000002066015814</v>
      </c>
      <c r="Q30" s="58">
        <v>40</v>
      </c>
      <c r="R30" s="58">
        <v>65.00000052013965</v>
      </c>
      <c r="S30" s="58">
        <v>89.99999999999999</v>
      </c>
      <c r="T30" s="58">
        <v>0.7026573272739708</v>
      </c>
      <c r="V30" s="58">
        <v>0.7026573272739709</v>
      </c>
      <c r="W30" s="83"/>
    </row>
    <row r="31" spans="2:23" ht="12.75">
      <c r="B31" s="57" t="s">
        <v>117</v>
      </c>
      <c r="C31" s="82"/>
      <c r="D31" s="58">
        <v>0.036000000000000004</v>
      </c>
      <c r="E31" s="58">
        <v>0.08228453646050578</v>
      </c>
      <c r="F31" s="58">
        <v>0.20459605918890258</v>
      </c>
      <c r="G31" s="58">
        <v>1.324596738657654</v>
      </c>
      <c r="H31" s="58">
        <v>2.863608067750243</v>
      </c>
      <c r="I31" s="58">
        <v>7.99712713651141</v>
      </c>
      <c r="J31" s="58">
        <v>5.7013480852618414</v>
      </c>
      <c r="K31" s="58">
        <v>12.395781466488117</v>
      </c>
      <c r="L31" s="58">
        <v>31.02044753992707</v>
      </c>
      <c r="M31" s="58">
        <v>8.201891803474215</v>
      </c>
      <c r="N31" s="58">
        <v>1.9999999999999998</v>
      </c>
      <c r="O31" s="58">
        <v>10</v>
      </c>
      <c r="P31" s="58">
        <v>25</v>
      </c>
      <c r="Q31" s="58">
        <v>40</v>
      </c>
      <c r="R31" s="58">
        <v>65</v>
      </c>
      <c r="S31" s="58">
        <v>90.00000000000001</v>
      </c>
      <c r="T31" s="58">
        <v>1.3058980526750223</v>
      </c>
      <c r="V31" s="58">
        <v>1.3058980526750223</v>
      </c>
      <c r="W31" s="83"/>
    </row>
    <row r="32" spans="2:23" ht="12.75">
      <c r="B32" s="57" t="s">
        <v>84</v>
      </c>
      <c r="C32" s="82"/>
      <c r="D32" s="58" t="s">
        <v>344</v>
      </c>
      <c r="E32" s="58" t="s">
        <v>344</v>
      </c>
      <c r="F32" s="58" t="s">
        <v>344</v>
      </c>
      <c r="G32" s="58" t="s">
        <v>344</v>
      </c>
      <c r="H32" s="58" t="s">
        <v>344</v>
      </c>
      <c r="I32" s="58" t="s">
        <v>344</v>
      </c>
      <c r="J32" s="58" t="s">
        <v>344</v>
      </c>
      <c r="K32" s="58" t="s">
        <v>344</v>
      </c>
      <c r="L32" s="58" t="s">
        <v>344</v>
      </c>
      <c r="M32" s="58" t="s">
        <v>344</v>
      </c>
      <c r="N32" s="58" t="s">
        <v>344</v>
      </c>
      <c r="O32" s="58" t="s">
        <v>344</v>
      </c>
      <c r="P32" s="58" t="s">
        <v>344</v>
      </c>
      <c r="Q32" s="58" t="s">
        <v>344</v>
      </c>
      <c r="R32" s="58" t="s">
        <v>344</v>
      </c>
      <c r="S32" s="58" t="s">
        <v>344</v>
      </c>
      <c r="T32" s="58" t="s">
        <v>344</v>
      </c>
      <c r="V32" s="58" t="s">
        <v>344</v>
      </c>
      <c r="W32" s="83"/>
    </row>
    <row r="33" spans="2:23" ht="12.75">
      <c r="B33" s="57" t="s">
        <v>85</v>
      </c>
      <c r="C33" s="82"/>
      <c r="D33" s="58">
        <v>0.036</v>
      </c>
      <c r="E33" s="58">
        <v>0.0825</v>
      </c>
      <c r="F33" s="58">
        <v>0.21875000000000014</v>
      </c>
      <c r="G33" s="58">
        <v>1.6638979011763593</v>
      </c>
      <c r="H33" s="58">
        <v>4.2749999999999995</v>
      </c>
      <c r="I33" s="58">
        <v>8.390351199180428</v>
      </c>
      <c r="J33" s="58">
        <v>3.2968534776403087</v>
      </c>
      <c r="K33" s="58">
        <v>20.349999999999998</v>
      </c>
      <c r="L33" s="58" t="s">
        <v>344</v>
      </c>
      <c r="M33" s="58" t="s">
        <v>344</v>
      </c>
      <c r="N33" s="58" t="s">
        <v>344</v>
      </c>
      <c r="O33" s="58" t="s">
        <v>344</v>
      </c>
      <c r="P33" s="58" t="s">
        <v>344</v>
      </c>
      <c r="Q33" s="58" t="s">
        <v>344</v>
      </c>
      <c r="R33" s="58" t="s">
        <v>344</v>
      </c>
      <c r="S33" s="58" t="s">
        <v>344</v>
      </c>
      <c r="T33" s="58">
        <v>2.4561452303926323</v>
      </c>
      <c r="V33" s="58">
        <v>2.4561452303926323</v>
      </c>
      <c r="W33" s="83"/>
    </row>
    <row r="34" spans="2:23" s="48" customFormat="1" ht="12.75">
      <c r="B34" s="55" t="s">
        <v>86</v>
      </c>
      <c r="C34" s="82"/>
      <c r="D34" s="56" t="s">
        <v>344</v>
      </c>
      <c r="E34" s="56" t="s">
        <v>344</v>
      </c>
      <c r="F34" s="56" t="s">
        <v>344</v>
      </c>
      <c r="G34" s="56" t="s">
        <v>344</v>
      </c>
      <c r="H34" s="56" t="s">
        <v>344</v>
      </c>
      <c r="I34" s="56" t="s">
        <v>344</v>
      </c>
      <c r="J34" s="56" t="s">
        <v>344</v>
      </c>
      <c r="K34" s="56" t="s">
        <v>344</v>
      </c>
      <c r="L34" s="56" t="s">
        <v>344</v>
      </c>
      <c r="M34" s="56" t="s">
        <v>344</v>
      </c>
      <c r="N34" s="56" t="s">
        <v>344</v>
      </c>
      <c r="O34" s="56" t="s">
        <v>344</v>
      </c>
      <c r="P34" s="56" t="s">
        <v>344</v>
      </c>
      <c r="Q34" s="56" t="s">
        <v>344</v>
      </c>
      <c r="R34" s="56" t="s">
        <v>344</v>
      </c>
      <c r="S34" s="56" t="s">
        <v>344</v>
      </c>
      <c r="T34" s="56" t="s">
        <v>344</v>
      </c>
      <c r="V34" s="56" t="s">
        <v>344</v>
      </c>
      <c r="W34" s="118"/>
    </row>
    <row r="35" spans="2:23" s="48" customFormat="1" ht="12.75">
      <c r="B35" s="55" t="s">
        <v>87</v>
      </c>
      <c r="C35" s="82"/>
      <c r="D35" s="56" t="s">
        <v>344</v>
      </c>
      <c r="E35" s="56" t="s">
        <v>344</v>
      </c>
      <c r="F35" s="56">
        <v>0.1769354391808162</v>
      </c>
      <c r="G35" s="56">
        <v>0.8309057577313684</v>
      </c>
      <c r="H35" s="56">
        <v>0.9654120625113717</v>
      </c>
      <c r="I35" s="56">
        <v>2.4545229387160283</v>
      </c>
      <c r="J35" s="56">
        <v>6.6058763042366255</v>
      </c>
      <c r="K35" s="56">
        <v>0</v>
      </c>
      <c r="L35" s="56">
        <v>0.0228390759596513</v>
      </c>
      <c r="M35" s="56">
        <v>5.489030858563731</v>
      </c>
      <c r="N35" s="56">
        <v>2.0000000000000004</v>
      </c>
      <c r="O35" s="56" t="s">
        <v>344</v>
      </c>
      <c r="P35" s="56" t="s">
        <v>344</v>
      </c>
      <c r="Q35" s="56" t="s">
        <v>344</v>
      </c>
      <c r="R35" s="56" t="s">
        <v>344</v>
      </c>
      <c r="S35" s="56" t="s">
        <v>344</v>
      </c>
      <c r="T35" s="56">
        <v>0.8918711719354683</v>
      </c>
      <c r="V35" s="56">
        <v>0.891871171935468</v>
      </c>
      <c r="W35" s="118"/>
    </row>
    <row r="36" spans="2:23" ht="12.75">
      <c r="B36" s="55" t="s">
        <v>118</v>
      </c>
      <c r="C36" s="82"/>
      <c r="D36" s="56">
        <v>0.03599999993767367</v>
      </c>
      <c r="E36" s="56">
        <v>0.08250000010134914</v>
      </c>
      <c r="F36" s="56">
        <v>0.17204358488723528</v>
      </c>
      <c r="G36" s="56">
        <v>0.4651739257111914</v>
      </c>
      <c r="H36" s="56">
        <v>0.5740809959864035</v>
      </c>
      <c r="I36" s="56">
        <v>7.326474827680326</v>
      </c>
      <c r="J36" s="56">
        <v>11.839580993899123</v>
      </c>
      <c r="K36" s="56">
        <v>0.21158610618256649</v>
      </c>
      <c r="L36" s="56">
        <v>31.900360410751784</v>
      </c>
      <c r="M36" s="56" t="s">
        <v>344</v>
      </c>
      <c r="N36" s="56">
        <v>2</v>
      </c>
      <c r="O36" s="56" t="s">
        <v>344</v>
      </c>
      <c r="P36" s="56" t="s">
        <v>344</v>
      </c>
      <c r="Q36" s="56" t="s">
        <v>344</v>
      </c>
      <c r="R36" s="56" t="s">
        <v>344</v>
      </c>
      <c r="S36" s="56">
        <v>89.99999999999999</v>
      </c>
      <c r="T36" s="56">
        <v>0.29764013840101494</v>
      </c>
      <c r="V36" s="56">
        <v>0.2976401384010149</v>
      </c>
      <c r="W36" s="83"/>
    </row>
    <row r="37" spans="2:23" ht="12.75">
      <c r="B37" s="59" t="s">
        <v>89</v>
      </c>
      <c r="C37" s="82"/>
      <c r="D37" s="56" t="s">
        <v>344</v>
      </c>
      <c r="E37" s="56">
        <v>0.08249909974792942</v>
      </c>
      <c r="F37" s="56">
        <v>0.21875042868786126</v>
      </c>
      <c r="G37" s="56">
        <v>1.7500004431802916</v>
      </c>
      <c r="H37" s="56">
        <v>4.27499994004204</v>
      </c>
      <c r="I37" s="56" t="s">
        <v>344</v>
      </c>
      <c r="J37" s="56" t="s">
        <v>344</v>
      </c>
      <c r="K37" s="56" t="s">
        <v>344</v>
      </c>
      <c r="L37" s="56" t="s">
        <v>344</v>
      </c>
      <c r="M37" s="56" t="s">
        <v>344</v>
      </c>
      <c r="N37" s="56" t="s">
        <v>344</v>
      </c>
      <c r="O37" s="56" t="s">
        <v>344</v>
      </c>
      <c r="P37" s="56" t="s">
        <v>344</v>
      </c>
      <c r="Q37" s="56" t="s">
        <v>344</v>
      </c>
      <c r="R37" s="56" t="s">
        <v>344</v>
      </c>
      <c r="S37" s="56" t="s">
        <v>344</v>
      </c>
      <c r="T37" s="56">
        <v>1.1043922498885461</v>
      </c>
      <c r="V37" s="56">
        <v>1.1043922498885461</v>
      </c>
      <c r="W37" s="83"/>
    </row>
    <row r="38" spans="2:23" ht="13.5" thickBot="1">
      <c r="B38" s="60"/>
      <c r="C38" s="82"/>
      <c r="D38" s="61"/>
      <c r="E38" s="61"/>
      <c r="F38" s="61"/>
      <c r="G38" s="61"/>
      <c r="H38" s="61"/>
      <c r="I38" s="61"/>
      <c r="J38" s="61"/>
      <c r="K38" s="61"/>
      <c r="L38" s="61"/>
      <c r="M38" s="61"/>
      <c r="N38" s="61"/>
      <c r="O38" s="61"/>
      <c r="P38" s="61"/>
      <c r="Q38" s="61"/>
      <c r="R38" s="61"/>
      <c r="S38" s="61"/>
      <c r="T38" s="61"/>
      <c r="V38" s="61"/>
      <c r="W38" s="83"/>
    </row>
    <row r="39" spans="3:23" ht="13.5" thickBot="1">
      <c r="C39" s="82"/>
      <c r="D39" s="62"/>
      <c r="E39" s="62"/>
      <c r="F39" s="62"/>
      <c r="G39" s="62"/>
      <c r="H39" s="62"/>
      <c r="I39" s="62"/>
      <c r="J39" s="62"/>
      <c r="K39" s="62"/>
      <c r="L39" s="62"/>
      <c r="M39" s="62"/>
      <c r="N39" s="62"/>
      <c r="O39" s="62"/>
      <c r="P39" s="62"/>
      <c r="Q39" s="62"/>
      <c r="R39" s="62"/>
      <c r="S39" s="62"/>
      <c r="T39" s="62"/>
      <c r="V39" s="62"/>
      <c r="W39" s="83"/>
    </row>
    <row r="40" spans="2:26" ht="14.25" thickBot="1">
      <c r="B40" s="63" t="s">
        <v>90</v>
      </c>
      <c r="C40" s="105"/>
      <c r="D40" s="65">
        <v>0.028738184409999024</v>
      </c>
      <c r="E40" s="65">
        <v>0.08266905389546804</v>
      </c>
      <c r="F40" s="65">
        <v>0.19713708902299903</v>
      </c>
      <c r="G40" s="65">
        <v>1.1946452675403003</v>
      </c>
      <c r="H40" s="65">
        <v>2.5095154849502848</v>
      </c>
      <c r="I40" s="65">
        <v>6.2404949692667016</v>
      </c>
      <c r="J40" s="65">
        <v>6.741341410311547</v>
      </c>
      <c r="K40" s="65">
        <v>11.055825662652943</v>
      </c>
      <c r="L40" s="65">
        <v>22.404344135964603</v>
      </c>
      <c r="M40" s="65">
        <v>19.907661961829334</v>
      </c>
      <c r="N40" s="65">
        <v>1.9999997510800855</v>
      </c>
      <c r="O40" s="65">
        <v>10.000000150119922</v>
      </c>
      <c r="P40" s="65">
        <v>25.00000066149017</v>
      </c>
      <c r="Q40" s="65">
        <v>39.999999983001544</v>
      </c>
      <c r="R40" s="65">
        <v>65.00000010042062</v>
      </c>
      <c r="S40" s="65">
        <v>90.00000023016923</v>
      </c>
      <c r="T40" s="65">
        <v>0.9704058173280365</v>
      </c>
      <c r="U40" s="48"/>
      <c r="V40" s="65">
        <v>0.9704058173280365</v>
      </c>
      <c r="W40" s="118"/>
      <c r="X40" s="48"/>
      <c r="Y40" s="48"/>
      <c r="Z40" s="48"/>
    </row>
    <row r="41" spans="2:23" ht="12.75">
      <c r="B41" s="68"/>
      <c r="C41" s="68"/>
      <c r="D41" s="67"/>
      <c r="E41" s="67"/>
      <c r="F41" s="67"/>
      <c r="G41" s="67"/>
      <c r="H41" s="67"/>
      <c r="I41" s="67"/>
      <c r="J41" s="67"/>
      <c r="K41" s="67"/>
      <c r="L41" s="67"/>
      <c r="M41" s="67"/>
      <c r="N41" s="67"/>
      <c r="O41" s="67"/>
      <c r="P41" s="67"/>
      <c r="Q41" s="67"/>
      <c r="R41" s="67"/>
      <c r="S41" s="67"/>
      <c r="T41" s="67"/>
      <c r="U41" s="67"/>
      <c r="V41" s="67"/>
      <c r="W41" s="67"/>
    </row>
    <row r="43" spans="2:23" ht="14.25">
      <c r="B43" s="69" t="s">
        <v>41</v>
      </c>
      <c r="C43" s="67"/>
      <c r="D43" s="67"/>
      <c r="E43" s="67"/>
      <c r="F43" s="67"/>
      <c r="G43" s="67"/>
      <c r="H43" s="67"/>
      <c r="I43" s="67"/>
      <c r="J43" s="67"/>
      <c r="K43" s="67"/>
      <c r="L43" s="67"/>
      <c r="M43" s="67"/>
      <c r="N43" s="67"/>
      <c r="O43" s="67"/>
      <c r="P43" s="67"/>
      <c r="Q43" s="67"/>
      <c r="R43" s="67"/>
      <c r="S43" s="67"/>
      <c r="T43" s="67"/>
      <c r="U43" s="67"/>
      <c r="V43" s="67"/>
      <c r="W43" s="67"/>
    </row>
    <row r="44" spans="4:23" ht="12.75">
      <c r="D44" s="67"/>
      <c r="E44" s="67"/>
      <c r="F44" s="67"/>
      <c r="G44" s="67"/>
      <c r="H44" s="67"/>
      <c r="I44" s="67"/>
      <c r="J44" s="67"/>
      <c r="K44" s="67"/>
      <c r="L44" s="67"/>
      <c r="M44" s="67"/>
      <c r="N44" s="67"/>
      <c r="O44" s="67"/>
      <c r="P44" s="67"/>
      <c r="Q44" s="67"/>
      <c r="R44" s="67"/>
      <c r="S44" s="67"/>
      <c r="T44" s="67"/>
      <c r="U44" s="67"/>
      <c r="V44" s="67"/>
      <c r="W44" s="67"/>
    </row>
    <row r="45" spans="2:23" ht="12.75">
      <c r="B45" s="67"/>
      <c r="C45" s="67"/>
      <c r="D45" s="67"/>
      <c r="E45" s="67"/>
      <c r="F45" s="67"/>
      <c r="G45" s="67"/>
      <c r="H45" s="67"/>
      <c r="I45" s="67"/>
      <c r="J45" s="67"/>
      <c r="K45" s="67"/>
      <c r="L45" s="67"/>
      <c r="M45" s="67"/>
      <c r="N45" s="67"/>
      <c r="O45" s="67"/>
      <c r="P45" s="67"/>
      <c r="Q45" s="67"/>
      <c r="R45" s="67"/>
      <c r="S45" s="67"/>
      <c r="T45" s="67"/>
      <c r="U45" s="67"/>
      <c r="V45" s="67"/>
      <c r="W45" s="67"/>
    </row>
    <row r="46" spans="2:23" ht="12.75">
      <c r="B46" s="67"/>
      <c r="C46" s="67"/>
      <c r="D46" s="67"/>
      <c r="E46" s="67"/>
      <c r="F46" s="67"/>
      <c r="G46" s="67"/>
      <c r="H46" s="67"/>
      <c r="I46" s="67"/>
      <c r="J46" s="67"/>
      <c r="K46" s="67"/>
      <c r="L46" s="67"/>
      <c r="M46" s="67"/>
      <c r="N46" s="67"/>
      <c r="O46" s="67"/>
      <c r="P46" s="67"/>
      <c r="Q46" s="67"/>
      <c r="R46" s="67"/>
      <c r="S46" s="67"/>
      <c r="T46" s="67"/>
      <c r="U46" s="67"/>
      <c r="V46" s="67"/>
      <c r="W46" s="67"/>
    </row>
    <row r="47" spans="2:23" ht="12.75">
      <c r="B47" s="67"/>
      <c r="C47" s="67"/>
      <c r="D47" s="67"/>
      <c r="E47" s="67"/>
      <c r="F47" s="67"/>
      <c r="G47" s="67"/>
      <c r="H47" s="67"/>
      <c r="I47" s="67"/>
      <c r="J47" s="67"/>
      <c r="K47" s="67"/>
      <c r="L47" s="67"/>
      <c r="M47" s="67"/>
      <c r="N47" s="67"/>
      <c r="O47" s="67"/>
      <c r="P47" s="67"/>
      <c r="Q47" s="67"/>
      <c r="R47" s="67"/>
      <c r="S47" s="67"/>
      <c r="T47" s="67"/>
      <c r="U47" s="67"/>
      <c r="V47" s="67"/>
      <c r="W47" s="67"/>
    </row>
    <row r="48" spans="2:23" ht="12.75">
      <c r="B48" s="67"/>
      <c r="C48" s="67"/>
      <c r="D48" s="67"/>
      <c r="E48" s="67"/>
      <c r="F48" s="67"/>
      <c r="G48" s="67"/>
      <c r="H48" s="67"/>
      <c r="I48" s="67"/>
      <c r="J48" s="67"/>
      <c r="K48" s="67"/>
      <c r="L48" s="67"/>
      <c r="M48" s="67"/>
      <c r="N48" s="67"/>
      <c r="O48" s="67"/>
      <c r="P48" s="67"/>
      <c r="Q48" s="67"/>
      <c r="R48" s="67"/>
      <c r="S48" s="67"/>
      <c r="T48" s="67"/>
      <c r="U48" s="67"/>
      <c r="V48" s="67"/>
      <c r="W48" s="67"/>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49" customWidth="1"/>
    <col min="2" max="2" width="34.140625" style="49" customWidth="1"/>
    <col min="3" max="3" width="1.1484375" style="49" customWidth="1"/>
    <col min="4" max="4" width="12.57421875" style="49" customWidth="1"/>
    <col min="5" max="5" width="16.7109375" style="49" customWidth="1"/>
    <col min="6" max="6" width="13.7109375" style="49" customWidth="1"/>
    <col min="7" max="7" width="16.7109375" style="49" customWidth="1"/>
    <col min="8" max="8" width="13.7109375" style="49" customWidth="1"/>
    <col min="9" max="9" width="17.7109375" style="49" customWidth="1"/>
    <col min="10" max="10" width="1.57421875" style="82" customWidth="1"/>
    <col min="11" max="11" width="12.421875" style="82" customWidth="1"/>
    <col min="12" max="12" width="20.00390625" style="82" customWidth="1"/>
    <col min="13" max="13" width="13.28125" style="82" customWidth="1"/>
    <col min="14" max="14" width="17.00390625" style="82" customWidth="1"/>
    <col min="15" max="15" width="13.8515625" style="49" customWidth="1"/>
    <col min="16" max="16" width="17.57421875" style="49" customWidth="1"/>
    <col min="17" max="17" width="12.421875" style="49" customWidth="1"/>
    <col min="18" max="18" width="17.7109375" style="49" customWidth="1"/>
    <col min="19" max="19" width="13.57421875" style="49" customWidth="1"/>
    <col min="20" max="20" width="14.421875" style="49" customWidth="1"/>
    <col min="21" max="22" width="15.8515625" style="49" customWidth="1"/>
    <col min="23" max="23" width="1.421875" style="49" customWidth="1"/>
    <col min="24" max="24" width="14.140625" style="49" customWidth="1"/>
    <col min="25" max="25" width="14.7109375" style="49" customWidth="1"/>
    <col min="26" max="26" width="11.421875" style="49" customWidth="1"/>
    <col min="27" max="16384" width="11.57421875" style="49" customWidth="1"/>
  </cols>
  <sheetData>
    <row r="1" ht="12.75">
      <c r="B1" s="26" t="s">
        <v>42</v>
      </c>
    </row>
    <row r="2" spans="2:25" s="48" customFormat="1" ht="15.75">
      <c r="B2" s="194" t="s">
        <v>287</v>
      </c>
      <c r="C2" s="194"/>
      <c r="D2" s="194"/>
      <c r="E2" s="194"/>
      <c r="F2" s="194"/>
      <c r="G2" s="194"/>
      <c r="H2" s="194"/>
      <c r="I2" s="194"/>
      <c r="J2" s="194"/>
      <c r="K2" s="194"/>
      <c r="L2" s="194"/>
      <c r="M2" s="194"/>
      <c r="N2" s="194"/>
      <c r="O2" s="194"/>
      <c r="P2" s="194"/>
      <c r="Q2" s="194"/>
      <c r="R2" s="194"/>
      <c r="S2" s="194"/>
      <c r="T2" s="194"/>
      <c r="U2" s="194"/>
      <c r="V2" s="194"/>
      <c r="W2" s="194"/>
      <c r="X2" s="194"/>
      <c r="Y2" s="194"/>
    </row>
    <row r="3" spans="2:23" s="48" customFormat="1" ht="16.5" thickBot="1">
      <c r="B3" s="293"/>
      <c r="C3" s="293"/>
      <c r="D3" s="293"/>
      <c r="E3" s="293"/>
      <c r="F3" s="293"/>
      <c r="G3" s="293"/>
      <c r="H3" s="293"/>
      <c r="I3" s="293"/>
      <c r="J3" s="293"/>
      <c r="K3" s="293"/>
      <c r="L3" s="293"/>
      <c r="M3" s="293"/>
      <c r="N3" s="293"/>
      <c r="O3" s="293"/>
      <c r="P3" s="293"/>
      <c r="Q3" s="293"/>
      <c r="R3" s="293"/>
      <c r="S3" s="96"/>
      <c r="T3" s="96"/>
      <c r="U3" s="96"/>
      <c r="V3" s="96"/>
      <c r="W3" s="96"/>
    </row>
    <row r="4" spans="2:25" s="48" customFormat="1" ht="16.5" thickBot="1">
      <c r="B4" s="223" t="s">
        <v>266</v>
      </c>
      <c r="C4" s="224"/>
      <c r="D4" s="224"/>
      <c r="E4" s="224"/>
      <c r="F4" s="224"/>
      <c r="G4" s="224"/>
      <c r="H4" s="224"/>
      <c r="I4" s="224"/>
      <c r="J4" s="224"/>
      <c r="K4" s="224"/>
      <c r="L4" s="224"/>
      <c r="M4" s="224"/>
      <c r="N4" s="224"/>
      <c r="O4" s="224"/>
      <c r="P4" s="224"/>
      <c r="Q4" s="224"/>
      <c r="R4" s="224"/>
      <c r="S4" s="224"/>
      <c r="T4" s="224"/>
      <c r="U4" s="224"/>
      <c r="V4" s="224"/>
      <c r="W4" s="224"/>
      <c r="X4" s="224"/>
      <c r="Y4" s="225"/>
    </row>
    <row r="5" spans="2:25" s="48" customFormat="1" ht="16.5" thickBot="1">
      <c r="B5" s="74"/>
      <c r="C5" s="74"/>
      <c r="D5" s="74"/>
      <c r="E5" s="74"/>
      <c r="F5" s="74"/>
      <c r="G5" s="74"/>
      <c r="H5" s="74"/>
      <c r="I5" s="74"/>
      <c r="J5" s="74"/>
      <c r="K5" s="74"/>
      <c r="L5" s="74"/>
      <c r="M5" s="74"/>
      <c r="N5" s="74"/>
      <c r="O5" s="74"/>
      <c r="P5" s="74"/>
      <c r="Q5" s="74"/>
      <c r="R5" s="74"/>
      <c r="S5" s="96"/>
      <c r="T5" s="96"/>
      <c r="U5" s="96"/>
      <c r="V5" s="96"/>
      <c r="W5" s="96"/>
      <c r="X5" s="96"/>
      <c r="Y5" s="86"/>
    </row>
    <row r="6" spans="2:25" s="48" customFormat="1" ht="15.75">
      <c r="B6" s="286" t="s">
        <v>288</v>
      </c>
      <c r="C6" s="287"/>
      <c r="D6" s="287"/>
      <c r="E6" s="287"/>
      <c r="F6" s="287"/>
      <c r="G6" s="287"/>
      <c r="H6" s="287"/>
      <c r="I6" s="287"/>
      <c r="J6" s="287"/>
      <c r="K6" s="287"/>
      <c r="L6" s="287"/>
      <c r="M6" s="287"/>
      <c r="N6" s="287"/>
      <c r="O6" s="287"/>
      <c r="P6" s="287"/>
      <c r="Q6" s="287"/>
      <c r="R6" s="287"/>
      <c r="S6" s="287"/>
      <c r="T6" s="287"/>
      <c r="U6" s="287"/>
      <c r="V6" s="287"/>
      <c r="W6" s="287"/>
      <c r="X6" s="287"/>
      <c r="Y6" s="288"/>
    </row>
    <row r="7" spans="2:25" s="48" customFormat="1" ht="21" customHeight="1" thickBot="1">
      <c r="B7" s="283" t="s">
        <v>350</v>
      </c>
      <c r="C7" s="284"/>
      <c r="D7" s="284"/>
      <c r="E7" s="284"/>
      <c r="F7" s="284"/>
      <c r="G7" s="284"/>
      <c r="H7" s="284"/>
      <c r="I7" s="284"/>
      <c r="J7" s="284"/>
      <c r="K7" s="284"/>
      <c r="L7" s="284"/>
      <c r="M7" s="284"/>
      <c r="N7" s="284"/>
      <c r="O7" s="284"/>
      <c r="P7" s="284"/>
      <c r="Q7" s="284"/>
      <c r="R7" s="284"/>
      <c r="S7" s="284"/>
      <c r="T7" s="284"/>
      <c r="U7" s="284"/>
      <c r="V7" s="284"/>
      <c r="W7" s="284"/>
      <c r="X7" s="284"/>
      <c r="Y7" s="285"/>
    </row>
    <row r="8" spans="2:25" s="48" customFormat="1" ht="12" customHeight="1" thickBot="1">
      <c r="B8" s="75"/>
      <c r="C8" s="75"/>
      <c r="D8" s="75"/>
      <c r="E8" s="75"/>
      <c r="F8" s="75"/>
      <c r="G8" s="75"/>
      <c r="H8" s="75"/>
      <c r="I8" s="75"/>
      <c r="J8" s="75"/>
      <c r="K8" s="75"/>
      <c r="L8" s="75"/>
      <c r="M8" s="75"/>
      <c r="N8" s="75"/>
      <c r="O8" s="76"/>
      <c r="P8" s="76"/>
      <c r="Q8" s="76"/>
      <c r="R8" s="76"/>
      <c r="S8" s="76"/>
      <c r="T8" s="76"/>
      <c r="U8" s="76"/>
      <c r="V8" s="76"/>
      <c r="W8" s="76"/>
      <c r="Y8" s="87"/>
    </row>
    <row r="9" spans="2:25" s="48" customFormat="1" ht="13.5" customHeight="1" thickBot="1">
      <c r="B9" s="88"/>
      <c r="C9" s="98"/>
      <c r="D9" s="237" t="s">
        <v>120</v>
      </c>
      <c r="E9" s="294"/>
      <c r="F9" s="294"/>
      <c r="G9" s="294"/>
      <c r="H9" s="294"/>
      <c r="I9" s="238"/>
      <c r="J9" s="77"/>
      <c r="K9" s="237" t="s">
        <v>289</v>
      </c>
      <c r="L9" s="294"/>
      <c r="M9" s="294"/>
      <c r="N9" s="238"/>
      <c r="O9" s="237" t="s">
        <v>290</v>
      </c>
      <c r="P9" s="294"/>
      <c r="Q9" s="294"/>
      <c r="R9" s="238"/>
      <c r="S9" s="237" t="s">
        <v>206</v>
      </c>
      <c r="T9" s="294"/>
      <c r="U9" s="294"/>
      <c r="V9" s="238"/>
      <c r="W9" s="108"/>
      <c r="X9" s="244" t="s">
        <v>267</v>
      </c>
      <c r="Y9" s="245"/>
    </row>
    <row r="10" spans="2:25" s="48" customFormat="1" ht="13.5" customHeight="1" thickBot="1">
      <c r="B10" s="89"/>
      <c r="C10" s="98"/>
      <c r="D10" s="246" t="s">
        <v>159</v>
      </c>
      <c r="E10" s="246" t="s">
        <v>291</v>
      </c>
      <c r="F10" s="237" t="s">
        <v>110</v>
      </c>
      <c r="G10" s="238"/>
      <c r="H10" s="237" t="s">
        <v>112</v>
      </c>
      <c r="I10" s="238"/>
      <c r="J10" s="77"/>
      <c r="K10" s="237" t="s">
        <v>110</v>
      </c>
      <c r="L10" s="238"/>
      <c r="M10" s="237" t="s">
        <v>112</v>
      </c>
      <c r="N10" s="238"/>
      <c r="O10" s="237" t="s">
        <v>110</v>
      </c>
      <c r="P10" s="238"/>
      <c r="Q10" s="237" t="s">
        <v>112</v>
      </c>
      <c r="R10" s="238"/>
      <c r="S10" s="237" t="s">
        <v>110</v>
      </c>
      <c r="T10" s="238"/>
      <c r="U10" s="237" t="s">
        <v>112</v>
      </c>
      <c r="V10" s="238"/>
      <c r="W10" s="139"/>
      <c r="X10" s="235" t="s">
        <v>109</v>
      </c>
      <c r="Y10" s="236"/>
    </row>
    <row r="11" spans="2:25" s="48" customFormat="1" ht="25.5" customHeight="1">
      <c r="B11" s="89" t="s">
        <v>50</v>
      </c>
      <c r="C11" s="98"/>
      <c r="D11" s="295"/>
      <c r="E11" s="295"/>
      <c r="F11" s="246" t="s">
        <v>159</v>
      </c>
      <c r="G11" s="246" t="s">
        <v>292</v>
      </c>
      <c r="H11" s="246" t="s">
        <v>159</v>
      </c>
      <c r="I11" s="246" t="s">
        <v>292</v>
      </c>
      <c r="J11" s="77"/>
      <c r="K11" s="246" t="s">
        <v>159</v>
      </c>
      <c r="L11" s="246" t="s">
        <v>293</v>
      </c>
      <c r="M11" s="246" t="s">
        <v>159</v>
      </c>
      <c r="N11" s="246" t="s">
        <v>293</v>
      </c>
      <c r="O11" s="246" t="s">
        <v>159</v>
      </c>
      <c r="P11" s="246" t="s">
        <v>294</v>
      </c>
      <c r="Q11" s="246" t="s">
        <v>159</v>
      </c>
      <c r="R11" s="246" t="s">
        <v>294</v>
      </c>
      <c r="S11" s="246" t="s">
        <v>159</v>
      </c>
      <c r="T11" s="246" t="s">
        <v>295</v>
      </c>
      <c r="U11" s="246" t="s">
        <v>159</v>
      </c>
      <c r="V11" s="246" t="s">
        <v>295</v>
      </c>
      <c r="W11" s="140"/>
      <c r="X11" s="246" t="s">
        <v>159</v>
      </c>
      <c r="Y11" s="246" t="s">
        <v>296</v>
      </c>
    </row>
    <row r="12" spans="2:25" s="48" customFormat="1" ht="25.5" customHeight="1">
      <c r="B12" s="89"/>
      <c r="C12" s="98"/>
      <c r="D12" s="295"/>
      <c r="E12" s="295"/>
      <c r="F12" s="227"/>
      <c r="G12" s="227"/>
      <c r="H12" s="227"/>
      <c r="I12" s="227"/>
      <c r="J12" s="77"/>
      <c r="K12" s="227"/>
      <c r="L12" s="227"/>
      <c r="M12" s="227"/>
      <c r="N12" s="227"/>
      <c r="O12" s="227"/>
      <c r="P12" s="227"/>
      <c r="Q12" s="227"/>
      <c r="R12" s="227"/>
      <c r="S12" s="227"/>
      <c r="T12" s="227"/>
      <c r="U12" s="227"/>
      <c r="V12" s="227"/>
      <c r="W12" s="141"/>
      <c r="X12" s="227"/>
      <c r="Y12" s="227"/>
    </row>
    <row r="13" spans="2:25" s="48" customFormat="1" ht="25.5" customHeight="1" thickBot="1">
      <c r="B13" s="92" t="s">
        <v>123</v>
      </c>
      <c r="C13" s="77"/>
      <c r="D13" s="296"/>
      <c r="E13" s="296"/>
      <c r="F13" s="228"/>
      <c r="G13" s="228"/>
      <c r="H13" s="228"/>
      <c r="I13" s="228"/>
      <c r="J13" s="77"/>
      <c r="K13" s="228"/>
      <c r="L13" s="228"/>
      <c r="M13" s="228"/>
      <c r="N13" s="228"/>
      <c r="O13" s="228"/>
      <c r="P13" s="228"/>
      <c r="Q13" s="228"/>
      <c r="R13" s="228"/>
      <c r="S13" s="228"/>
      <c r="T13" s="228"/>
      <c r="U13" s="228"/>
      <c r="V13" s="228"/>
      <c r="W13" s="141"/>
      <c r="X13" s="228"/>
      <c r="Y13" s="228"/>
    </row>
    <row r="14" spans="4:23" s="48" customFormat="1" ht="13.5" thickBot="1">
      <c r="D14" s="142"/>
      <c r="E14" s="142"/>
      <c r="F14" s="143"/>
      <c r="V14" s="143"/>
      <c r="W14" s="87"/>
    </row>
    <row r="15" spans="2:25" ht="12.75">
      <c r="B15" s="51" t="s">
        <v>67</v>
      </c>
      <c r="C15" s="52"/>
      <c r="D15" s="53" t="s">
        <v>344</v>
      </c>
      <c r="E15" s="53">
        <v>0</v>
      </c>
      <c r="F15" s="53" t="s">
        <v>344</v>
      </c>
      <c r="G15" s="53" t="s">
        <v>344</v>
      </c>
      <c r="H15" s="53" t="s">
        <v>344</v>
      </c>
      <c r="I15" s="53" t="s">
        <v>344</v>
      </c>
      <c r="K15" s="53" t="s">
        <v>344</v>
      </c>
      <c r="L15" s="53" t="s">
        <v>344</v>
      </c>
      <c r="M15" s="53" t="s">
        <v>344</v>
      </c>
      <c r="N15" s="53" t="s">
        <v>344</v>
      </c>
      <c r="O15" s="53" t="s">
        <v>344</v>
      </c>
      <c r="P15" s="53" t="s">
        <v>344</v>
      </c>
      <c r="Q15" s="53" t="s">
        <v>344</v>
      </c>
      <c r="R15" s="53" t="s">
        <v>344</v>
      </c>
      <c r="S15" s="53" t="s">
        <v>344</v>
      </c>
      <c r="T15" s="53" t="s">
        <v>344</v>
      </c>
      <c r="U15" s="53" t="s">
        <v>344</v>
      </c>
      <c r="V15" s="53" t="s">
        <v>344</v>
      </c>
      <c r="W15" s="144"/>
      <c r="X15" s="53">
        <v>0.15818212473548005</v>
      </c>
      <c r="Y15" s="53">
        <v>15.816402917357774</v>
      </c>
    </row>
    <row r="16" spans="2:25" ht="12.75">
      <c r="B16" s="55" t="s">
        <v>68</v>
      </c>
      <c r="C16" s="52"/>
      <c r="D16" s="56">
        <v>2.3754453393029213</v>
      </c>
      <c r="E16" s="56">
        <v>3.4900195874422737</v>
      </c>
      <c r="F16" s="56">
        <v>0.48333826359023835</v>
      </c>
      <c r="G16" s="56">
        <v>97.02569743400703</v>
      </c>
      <c r="H16" s="56">
        <v>64.0984895042982</v>
      </c>
      <c r="I16" s="56">
        <v>2.974302565992966</v>
      </c>
      <c r="K16" s="56">
        <v>0.48333826359023835</v>
      </c>
      <c r="L16" s="56">
        <v>97.02569743400703</v>
      </c>
      <c r="M16" s="56">
        <v>64.0984895042982</v>
      </c>
      <c r="N16" s="56">
        <v>2.974302565992966</v>
      </c>
      <c r="O16" s="56" t="s">
        <v>344</v>
      </c>
      <c r="P16" s="56" t="s">
        <v>344</v>
      </c>
      <c r="Q16" s="56" t="s">
        <v>344</v>
      </c>
      <c r="R16" s="56" t="s">
        <v>344</v>
      </c>
      <c r="S16" s="56" t="s">
        <v>344</v>
      </c>
      <c r="T16" s="56" t="s">
        <v>344</v>
      </c>
      <c r="U16" s="56" t="s">
        <v>344</v>
      </c>
      <c r="V16" s="56" t="s">
        <v>344</v>
      </c>
      <c r="W16" s="144"/>
      <c r="X16" s="56">
        <v>1.4447608554241411</v>
      </c>
      <c r="Y16" s="56">
        <v>36.951748223668226</v>
      </c>
    </row>
    <row r="17" spans="2:25" ht="12.75">
      <c r="B17" s="55" t="s">
        <v>69</v>
      </c>
      <c r="C17" s="52"/>
      <c r="D17" s="56" t="s">
        <v>344</v>
      </c>
      <c r="E17" s="56">
        <v>0</v>
      </c>
      <c r="F17" s="56" t="s">
        <v>344</v>
      </c>
      <c r="G17" s="56" t="s">
        <v>344</v>
      </c>
      <c r="H17" s="56" t="s">
        <v>344</v>
      </c>
      <c r="I17" s="56" t="s">
        <v>344</v>
      </c>
      <c r="K17" s="56" t="s">
        <v>344</v>
      </c>
      <c r="L17" s="56" t="s">
        <v>344</v>
      </c>
      <c r="M17" s="56" t="s">
        <v>344</v>
      </c>
      <c r="N17" s="56" t="s">
        <v>344</v>
      </c>
      <c r="O17" s="56" t="s">
        <v>344</v>
      </c>
      <c r="P17" s="56" t="s">
        <v>344</v>
      </c>
      <c r="Q17" s="56" t="s">
        <v>344</v>
      </c>
      <c r="R17" s="56" t="s">
        <v>344</v>
      </c>
      <c r="S17" s="56" t="s">
        <v>344</v>
      </c>
      <c r="T17" s="56" t="s">
        <v>344</v>
      </c>
      <c r="U17" s="56" t="s">
        <v>344</v>
      </c>
      <c r="V17" s="56" t="s">
        <v>344</v>
      </c>
      <c r="W17" s="144"/>
      <c r="X17" s="56">
        <v>0.6808916785298305</v>
      </c>
      <c r="Y17" s="56">
        <v>0.37260111479259805</v>
      </c>
    </row>
    <row r="18" spans="2:25" ht="12.75">
      <c r="B18" s="55" t="s">
        <v>114</v>
      </c>
      <c r="C18" s="52"/>
      <c r="D18" s="56">
        <v>1.3713726270618267</v>
      </c>
      <c r="E18" s="56">
        <v>5.055668368498322</v>
      </c>
      <c r="F18" s="56">
        <v>1.0310767329258417</v>
      </c>
      <c r="G18" s="56">
        <v>98.3317861999963</v>
      </c>
      <c r="H18" s="56">
        <v>21.429894566421176</v>
      </c>
      <c r="I18" s="56">
        <v>1.6682138000036995</v>
      </c>
      <c r="K18" s="56">
        <v>1.0310767329258417</v>
      </c>
      <c r="L18" s="56">
        <v>98.3317861999963</v>
      </c>
      <c r="M18" s="56">
        <v>21.429894566421176</v>
      </c>
      <c r="N18" s="56">
        <v>1.6682138000036995</v>
      </c>
      <c r="O18" s="56" t="s">
        <v>344</v>
      </c>
      <c r="P18" s="56" t="s">
        <v>344</v>
      </c>
      <c r="Q18" s="56" t="s">
        <v>344</v>
      </c>
      <c r="R18" s="56" t="s">
        <v>344</v>
      </c>
      <c r="S18" s="56" t="s">
        <v>344</v>
      </c>
      <c r="T18" s="56" t="s">
        <v>344</v>
      </c>
      <c r="U18" s="56" t="s">
        <v>344</v>
      </c>
      <c r="V18" s="56" t="s">
        <v>344</v>
      </c>
      <c r="W18" s="144"/>
      <c r="X18" s="56">
        <v>1.197901940202837</v>
      </c>
      <c r="Y18" s="56">
        <v>50.60143448197606</v>
      </c>
    </row>
    <row r="19" spans="2:25" ht="12.75">
      <c r="B19" s="55" t="s">
        <v>115</v>
      </c>
      <c r="C19" s="52"/>
      <c r="D19" s="56">
        <v>0.7334518616832203</v>
      </c>
      <c r="E19" s="56">
        <v>16.397790965757526</v>
      </c>
      <c r="F19" s="56">
        <v>0.34248729559300056</v>
      </c>
      <c r="G19" s="56">
        <v>98.38212524357097</v>
      </c>
      <c r="H19" s="56">
        <v>24.507804452352232</v>
      </c>
      <c r="I19" s="56">
        <v>1.6178747564290248</v>
      </c>
      <c r="K19" s="56">
        <v>0.35462205708844363</v>
      </c>
      <c r="L19" s="56">
        <v>98.35778707693792</v>
      </c>
      <c r="M19" s="56">
        <v>24.526174982180613</v>
      </c>
      <c r="N19" s="56">
        <v>1.642212923062069</v>
      </c>
      <c r="O19" s="56">
        <v>0.03870547500939185</v>
      </c>
      <c r="P19" s="56">
        <v>98.99535676708422</v>
      </c>
      <c r="Q19" s="56">
        <v>23.751187799184077</v>
      </c>
      <c r="R19" s="56">
        <v>1.0046432329157795</v>
      </c>
      <c r="S19" s="56" t="s">
        <v>344</v>
      </c>
      <c r="T19" s="56" t="s">
        <v>344</v>
      </c>
      <c r="U19" s="56" t="s">
        <v>344</v>
      </c>
      <c r="V19" s="56" t="s">
        <v>344</v>
      </c>
      <c r="W19" s="144"/>
      <c r="X19" s="56">
        <v>0.8324593094436086</v>
      </c>
      <c r="Y19" s="56">
        <v>51.08666625909572</v>
      </c>
    </row>
    <row r="20" spans="2:25" ht="12.75">
      <c r="B20" s="57" t="s">
        <v>72</v>
      </c>
      <c r="C20" s="52"/>
      <c r="D20" s="58" t="s">
        <v>344</v>
      </c>
      <c r="E20" s="58" t="s">
        <v>344</v>
      </c>
      <c r="F20" s="58" t="s">
        <v>344</v>
      </c>
      <c r="G20" s="58" t="s">
        <v>344</v>
      </c>
      <c r="H20" s="58" t="s">
        <v>344</v>
      </c>
      <c r="I20" s="58" t="s">
        <v>344</v>
      </c>
      <c r="K20" s="58" t="s">
        <v>344</v>
      </c>
      <c r="L20" s="58" t="s">
        <v>344</v>
      </c>
      <c r="M20" s="58" t="s">
        <v>344</v>
      </c>
      <c r="N20" s="58" t="s">
        <v>344</v>
      </c>
      <c r="O20" s="58" t="s">
        <v>344</v>
      </c>
      <c r="P20" s="58" t="s">
        <v>344</v>
      </c>
      <c r="Q20" s="58" t="s">
        <v>344</v>
      </c>
      <c r="R20" s="58" t="s">
        <v>344</v>
      </c>
      <c r="S20" s="58" t="s">
        <v>344</v>
      </c>
      <c r="T20" s="58" t="s">
        <v>344</v>
      </c>
      <c r="U20" s="58" t="s">
        <v>344</v>
      </c>
      <c r="V20" s="58" t="s">
        <v>344</v>
      </c>
      <c r="W20" s="144"/>
      <c r="X20" s="58" t="s">
        <v>344</v>
      </c>
      <c r="Y20" s="58">
        <v>0</v>
      </c>
    </row>
    <row r="21" spans="2:25" ht="12.75">
      <c r="B21" s="57" t="s">
        <v>73</v>
      </c>
      <c r="C21" s="52"/>
      <c r="D21" s="58">
        <v>2.8629263635182327</v>
      </c>
      <c r="E21" s="58">
        <v>27.53190948037699</v>
      </c>
      <c r="F21" s="58">
        <v>2.559719385222902</v>
      </c>
      <c r="G21" s="58">
        <v>99.31382880388614</v>
      </c>
      <c r="H21" s="58">
        <v>46.7479598728077</v>
      </c>
      <c r="I21" s="58">
        <v>0.6861711961138641</v>
      </c>
      <c r="K21" s="58">
        <v>2.6511696544742525</v>
      </c>
      <c r="L21" s="58">
        <v>99.32749031474756</v>
      </c>
      <c r="M21" s="58">
        <v>49.33414368280643</v>
      </c>
      <c r="N21" s="58">
        <v>0.6725096852524266</v>
      </c>
      <c r="O21" s="58">
        <v>0.3099999940058889</v>
      </c>
      <c r="P21" s="58">
        <v>98.97892862375426</v>
      </c>
      <c r="Q21" s="58">
        <v>4.991999233930708</v>
      </c>
      <c r="R21" s="58">
        <v>1.0210713762457448</v>
      </c>
      <c r="S21" s="58" t="s">
        <v>344</v>
      </c>
      <c r="T21" s="58" t="s">
        <v>344</v>
      </c>
      <c r="U21" s="58" t="s">
        <v>344</v>
      </c>
      <c r="V21" s="58" t="s">
        <v>344</v>
      </c>
      <c r="W21" s="144"/>
      <c r="X21" s="58">
        <v>3.2074733136645004</v>
      </c>
      <c r="Y21" s="58">
        <v>32.32663816438035</v>
      </c>
    </row>
    <row r="22" spans="2:25" ht="12.75">
      <c r="B22" s="57" t="s">
        <v>74</v>
      </c>
      <c r="C22" s="52"/>
      <c r="D22" s="58" t="s">
        <v>344</v>
      </c>
      <c r="E22" s="58" t="s">
        <v>344</v>
      </c>
      <c r="F22" s="58" t="s">
        <v>344</v>
      </c>
      <c r="G22" s="58" t="s">
        <v>344</v>
      </c>
      <c r="H22" s="58" t="s">
        <v>344</v>
      </c>
      <c r="I22" s="58" t="s">
        <v>344</v>
      </c>
      <c r="K22" s="58" t="s">
        <v>344</v>
      </c>
      <c r="L22" s="58" t="s">
        <v>344</v>
      </c>
      <c r="M22" s="58" t="s">
        <v>344</v>
      </c>
      <c r="N22" s="58" t="s">
        <v>344</v>
      </c>
      <c r="O22" s="58" t="s">
        <v>344</v>
      </c>
      <c r="P22" s="58" t="s">
        <v>344</v>
      </c>
      <c r="Q22" s="58" t="s">
        <v>344</v>
      </c>
      <c r="R22" s="58" t="s">
        <v>344</v>
      </c>
      <c r="S22" s="58" t="s">
        <v>344</v>
      </c>
      <c r="T22" s="58" t="s">
        <v>344</v>
      </c>
      <c r="U22" s="58" t="s">
        <v>344</v>
      </c>
      <c r="V22" s="58" t="s">
        <v>344</v>
      </c>
      <c r="W22" s="144"/>
      <c r="X22" s="58" t="s">
        <v>344</v>
      </c>
      <c r="Y22" s="58">
        <v>0</v>
      </c>
    </row>
    <row r="23" spans="2:25" ht="12.75">
      <c r="B23" s="57" t="s">
        <v>75</v>
      </c>
      <c r="C23" s="52"/>
      <c r="D23" s="58">
        <v>1.215447016373747</v>
      </c>
      <c r="E23" s="58">
        <v>3.1264740756468665</v>
      </c>
      <c r="F23" s="58">
        <v>1.2761826707869153</v>
      </c>
      <c r="G23" s="58">
        <v>70.81591591287713</v>
      </c>
      <c r="H23" s="58">
        <v>1.0680704194931792</v>
      </c>
      <c r="I23" s="58">
        <v>29.18408408712287</v>
      </c>
      <c r="K23" s="58">
        <v>1.2761826707869153</v>
      </c>
      <c r="L23" s="58">
        <v>70.81591591287713</v>
      </c>
      <c r="M23" s="58">
        <v>1.0680704194931792</v>
      </c>
      <c r="N23" s="58">
        <v>29.18408408712287</v>
      </c>
      <c r="O23" s="58" t="s">
        <v>344</v>
      </c>
      <c r="P23" s="58" t="s">
        <v>344</v>
      </c>
      <c r="Q23" s="58" t="s">
        <v>344</v>
      </c>
      <c r="R23" s="58" t="s">
        <v>344</v>
      </c>
      <c r="S23" s="58" t="s">
        <v>344</v>
      </c>
      <c r="T23" s="58" t="s">
        <v>344</v>
      </c>
      <c r="U23" s="58" t="s">
        <v>344</v>
      </c>
      <c r="V23" s="58" t="s">
        <v>344</v>
      </c>
      <c r="W23" s="144"/>
      <c r="X23" s="58">
        <v>1.941281697418945</v>
      </c>
      <c r="Y23" s="58">
        <v>98.55684130153563</v>
      </c>
    </row>
    <row r="24" spans="2:25" ht="12.75">
      <c r="B24" s="57" t="s">
        <v>76</v>
      </c>
      <c r="C24" s="52"/>
      <c r="D24" s="58">
        <v>1.9755020211150924</v>
      </c>
      <c r="E24" s="58">
        <v>1.3174830558961292</v>
      </c>
      <c r="F24" s="58">
        <v>1.9755020211150924</v>
      </c>
      <c r="G24" s="58">
        <v>100</v>
      </c>
      <c r="H24" s="58" t="s">
        <v>344</v>
      </c>
      <c r="I24" s="58">
        <v>0</v>
      </c>
      <c r="K24" s="58">
        <v>1.9755020211150924</v>
      </c>
      <c r="L24" s="58">
        <v>100</v>
      </c>
      <c r="M24" s="58" t="s">
        <v>344</v>
      </c>
      <c r="N24" s="58">
        <v>0</v>
      </c>
      <c r="O24" s="58" t="s">
        <v>344</v>
      </c>
      <c r="P24" s="58" t="s">
        <v>344</v>
      </c>
      <c r="Q24" s="58" t="s">
        <v>344</v>
      </c>
      <c r="R24" s="58" t="s">
        <v>344</v>
      </c>
      <c r="S24" s="58" t="s">
        <v>344</v>
      </c>
      <c r="T24" s="58" t="s">
        <v>344</v>
      </c>
      <c r="U24" s="58" t="s">
        <v>344</v>
      </c>
      <c r="V24" s="58" t="s">
        <v>344</v>
      </c>
      <c r="W24" s="144"/>
      <c r="X24" s="58">
        <v>3.6062348985423194</v>
      </c>
      <c r="Y24" s="58">
        <v>10.119790811143126</v>
      </c>
    </row>
    <row r="25" spans="2:25" ht="12.75">
      <c r="B25" s="59" t="s">
        <v>77</v>
      </c>
      <c r="C25" s="52"/>
      <c r="D25" s="56">
        <v>1.0998304590747683</v>
      </c>
      <c r="E25" s="56">
        <v>22.21690993437513</v>
      </c>
      <c r="F25" s="56">
        <v>1.09524289248746</v>
      </c>
      <c r="G25" s="56">
        <v>99.84011172172538</v>
      </c>
      <c r="H25" s="56">
        <v>3.9644754821516908</v>
      </c>
      <c r="I25" s="56">
        <v>0.15988827827462154</v>
      </c>
      <c r="K25" s="56">
        <v>1.09524289248746</v>
      </c>
      <c r="L25" s="56">
        <v>99.84011172172538</v>
      </c>
      <c r="M25" s="56">
        <v>3.9644754821516908</v>
      </c>
      <c r="N25" s="56">
        <v>0.15988827827462154</v>
      </c>
      <c r="O25" s="56" t="s">
        <v>344</v>
      </c>
      <c r="P25" s="56" t="s">
        <v>344</v>
      </c>
      <c r="Q25" s="56" t="s">
        <v>344</v>
      </c>
      <c r="R25" s="56" t="s">
        <v>344</v>
      </c>
      <c r="S25" s="56" t="s">
        <v>344</v>
      </c>
      <c r="T25" s="56" t="s">
        <v>344</v>
      </c>
      <c r="U25" s="56" t="s">
        <v>344</v>
      </c>
      <c r="V25" s="56" t="s">
        <v>344</v>
      </c>
      <c r="W25" s="144"/>
      <c r="X25" s="56">
        <v>0.49082064119765517</v>
      </c>
      <c r="Y25" s="56">
        <v>26.613441035816393</v>
      </c>
    </row>
    <row r="26" spans="2:25" ht="12.75">
      <c r="B26" s="55" t="s">
        <v>78</v>
      </c>
      <c r="C26" s="52"/>
      <c r="D26" s="56" t="s">
        <v>344</v>
      </c>
      <c r="E26" s="56">
        <v>0</v>
      </c>
      <c r="F26" s="56" t="s">
        <v>344</v>
      </c>
      <c r="G26" s="56" t="s">
        <v>344</v>
      </c>
      <c r="H26" s="56" t="s">
        <v>344</v>
      </c>
      <c r="I26" s="56" t="s">
        <v>344</v>
      </c>
      <c r="K26" s="56" t="s">
        <v>344</v>
      </c>
      <c r="L26" s="56" t="s">
        <v>344</v>
      </c>
      <c r="M26" s="56" t="s">
        <v>344</v>
      </c>
      <c r="N26" s="56" t="s">
        <v>344</v>
      </c>
      <c r="O26" s="56" t="s">
        <v>344</v>
      </c>
      <c r="P26" s="56" t="s">
        <v>344</v>
      </c>
      <c r="Q26" s="56" t="s">
        <v>344</v>
      </c>
      <c r="R26" s="56" t="s">
        <v>344</v>
      </c>
      <c r="S26" s="56" t="s">
        <v>344</v>
      </c>
      <c r="T26" s="56" t="s">
        <v>344</v>
      </c>
      <c r="U26" s="56" t="s">
        <v>344</v>
      </c>
      <c r="V26" s="56" t="s">
        <v>344</v>
      </c>
      <c r="W26" s="144"/>
      <c r="X26" s="56">
        <v>0.8883316979116604</v>
      </c>
      <c r="Y26" s="56">
        <v>100</v>
      </c>
    </row>
    <row r="27" spans="2:25" ht="12.75">
      <c r="B27" s="55" t="s">
        <v>79</v>
      </c>
      <c r="C27" s="52"/>
      <c r="D27" s="56" t="s">
        <v>344</v>
      </c>
      <c r="E27" s="56" t="s">
        <v>344</v>
      </c>
      <c r="F27" s="56" t="s">
        <v>344</v>
      </c>
      <c r="G27" s="56" t="s">
        <v>344</v>
      </c>
      <c r="H27" s="56" t="s">
        <v>344</v>
      </c>
      <c r="I27" s="56" t="s">
        <v>344</v>
      </c>
      <c r="K27" s="56" t="s">
        <v>344</v>
      </c>
      <c r="L27" s="56" t="s">
        <v>344</v>
      </c>
      <c r="M27" s="56" t="s">
        <v>344</v>
      </c>
      <c r="N27" s="56" t="s">
        <v>344</v>
      </c>
      <c r="O27" s="56" t="s">
        <v>344</v>
      </c>
      <c r="P27" s="56" t="s">
        <v>344</v>
      </c>
      <c r="Q27" s="56" t="s">
        <v>344</v>
      </c>
      <c r="R27" s="56" t="s">
        <v>344</v>
      </c>
      <c r="S27" s="56" t="s">
        <v>344</v>
      </c>
      <c r="T27" s="56" t="s">
        <v>344</v>
      </c>
      <c r="U27" s="56" t="s">
        <v>344</v>
      </c>
      <c r="V27" s="56" t="s">
        <v>344</v>
      </c>
      <c r="W27" s="144"/>
      <c r="X27" s="56" t="s">
        <v>344</v>
      </c>
      <c r="Y27" s="56">
        <v>0</v>
      </c>
    </row>
    <row r="28" spans="2:25" ht="12.75">
      <c r="B28" s="55" t="s">
        <v>80</v>
      </c>
      <c r="C28" s="52"/>
      <c r="D28" s="56" t="s">
        <v>344</v>
      </c>
      <c r="E28" s="56">
        <v>0</v>
      </c>
      <c r="F28" s="56" t="s">
        <v>344</v>
      </c>
      <c r="G28" s="56" t="s">
        <v>344</v>
      </c>
      <c r="H28" s="56" t="s">
        <v>344</v>
      </c>
      <c r="I28" s="56" t="s">
        <v>344</v>
      </c>
      <c r="K28" s="56" t="s">
        <v>344</v>
      </c>
      <c r="L28" s="56" t="s">
        <v>344</v>
      </c>
      <c r="M28" s="56" t="s">
        <v>344</v>
      </c>
      <c r="N28" s="56" t="s">
        <v>344</v>
      </c>
      <c r="O28" s="56" t="s">
        <v>344</v>
      </c>
      <c r="P28" s="56" t="s">
        <v>344</v>
      </c>
      <c r="Q28" s="56" t="s">
        <v>344</v>
      </c>
      <c r="R28" s="56" t="s">
        <v>344</v>
      </c>
      <c r="S28" s="56" t="s">
        <v>344</v>
      </c>
      <c r="T28" s="56" t="s">
        <v>344</v>
      </c>
      <c r="U28" s="56" t="s">
        <v>344</v>
      </c>
      <c r="V28" s="56" t="s">
        <v>344</v>
      </c>
      <c r="W28" s="144"/>
      <c r="X28" s="56">
        <v>1.3990022651484604</v>
      </c>
      <c r="Y28" s="56">
        <v>100</v>
      </c>
    </row>
    <row r="29" spans="2:25" ht="12.75">
      <c r="B29" s="55" t="s">
        <v>116</v>
      </c>
      <c r="C29" s="52"/>
      <c r="D29" s="56">
        <v>1.6910058383894744</v>
      </c>
      <c r="E29" s="56">
        <v>8.144795356315248</v>
      </c>
      <c r="F29" s="56">
        <v>1.3564536132390668</v>
      </c>
      <c r="G29" s="56">
        <v>98.38718759599028</v>
      </c>
      <c r="H29" s="56">
        <v>22.099859623675034</v>
      </c>
      <c r="I29" s="56">
        <v>1.6128124040097132</v>
      </c>
      <c r="K29" s="56">
        <v>1.3564536132390668</v>
      </c>
      <c r="L29" s="56">
        <v>98.38718759599028</v>
      </c>
      <c r="M29" s="56">
        <v>22.099859623675034</v>
      </c>
      <c r="N29" s="56">
        <v>1.6128124040097132</v>
      </c>
      <c r="O29" s="56" t="s">
        <v>344</v>
      </c>
      <c r="P29" s="56" t="s">
        <v>344</v>
      </c>
      <c r="Q29" s="56" t="s">
        <v>344</v>
      </c>
      <c r="R29" s="56" t="s">
        <v>344</v>
      </c>
      <c r="S29" s="56" t="s">
        <v>344</v>
      </c>
      <c r="T29" s="56" t="s">
        <v>344</v>
      </c>
      <c r="U29" s="56" t="s">
        <v>344</v>
      </c>
      <c r="V29" s="56" t="s">
        <v>344</v>
      </c>
      <c r="W29" s="144"/>
      <c r="X29" s="56">
        <v>0.7932305543413799</v>
      </c>
      <c r="Y29" s="56">
        <v>58.9295772068792</v>
      </c>
    </row>
    <row r="30" spans="2:25" ht="12.75">
      <c r="B30" s="57" t="s">
        <v>82</v>
      </c>
      <c r="C30" s="52"/>
      <c r="D30" s="58">
        <v>0.7672856452293731</v>
      </c>
      <c r="E30" s="58">
        <v>2.066211737659961</v>
      </c>
      <c r="F30" s="58">
        <v>0.7672856452293731</v>
      </c>
      <c r="G30" s="58">
        <v>100</v>
      </c>
      <c r="H30" s="58" t="s">
        <v>344</v>
      </c>
      <c r="I30" s="58">
        <v>0</v>
      </c>
      <c r="K30" s="58">
        <v>0.7672856452293731</v>
      </c>
      <c r="L30" s="58">
        <v>100</v>
      </c>
      <c r="M30" s="58" t="s">
        <v>344</v>
      </c>
      <c r="N30" s="58">
        <v>0</v>
      </c>
      <c r="O30" s="58" t="s">
        <v>344</v>
      </c>
      <c r="P30" s="58" t="s">
        <v>344</v>
      </c>
      <c r="Q30" s="58" t="s">
        <v>344</v>
      </c>
      <c r="R30" s="58" t="s">
        <v>344</v>
      </c>
      <c r="S30" s="58" t="s">
        <v>344</v>
      </c>
      <c r="T30" s="58" t="s">
        <v>344</v>
      </c>
      <c r="U30" s="58" t="s">
        <v>344</v>
      </c>
      <c r="V30" s="58" t="s">
        <v>344</v>
      </c>
      <c r="W30" s="144"/>
      <c r="X30" s="58">
        <v>1.5911469749200178</v>
      </c>
      <c r="Y30" s="58">
        <v>45.98645096530718</v>
      </c>
    </row>
    <row r="31" spans="2:25" ht="12.75">
      <c r="B31" s="57" t="s">
        <v>117</v>
      </c>
      <c r="C31" s="52"/>
      <c r="D31" s="58">
        <v>0.5124751071650899</v>
      </c>
      <c r="E31" s="58">
        <v>22.15546759013847</v>
      </c>
      <c r="F31" s="58">
        <v>0.33561029517703694</v>
      </c>
      <c r="G31" s="58">
        <v>99.44132638174138</v>
      </c>
      <c r="H31" s="58">
        <v>31.993595603188695</v>
      </c>
      <c r="I31" s="58">
        <v>0.5586736182586258</v>
      </c>
      <c r="K31" s="58">
        <v>0.33561029517703694</v>
      </c>
      <c r="L31" s="58">
        <v>99.44132638174138</v>
      </c>
      <c r="M31" s="58">
        <v>31.993595603188695</v>
      </c>
      <c r="N31" s="58">
        <v>0.5586736182586258</v>
      </c>
      <c r="O31" s="58" t="s">
        <v>344</v>
      </c>
      <c r="P31" s="58" t="s">
        <v>344</v>
      </c>
      <c r="Q31" s="58" t="s">
        <v>344</v>
      </c>
      <c r="R31" s="58" t="s">
        <v>344</v>
      </c>
      <c r="S31" s="58" t="s">
        <v>344</v>
      </c>
      <c r="T31" s="58" t="s">
        <v>344</v>
      </c>
      <c r="U31" s="58" t="s">
        <v>344</v>
      </c>
      <c r="V31" s="58" t="s">
        <v>344</v>
      </c>
      <c r="W31" s="144"/>
      <c r="X31" s="58">
        <v>0.46670138993455784</v>
      </c>
      <c r="Y31" s="58">
        <v>42.1910072964301</v>
      </c>
    </row>
    <row r="32" spans="2:25" ht="12.75">
      <c r="B32" s="57" t="s">
        <v>84</v>
      </c>
      <c r="C32" s="52"/>
      <c r="D32" s="58" t="s">
        <v>344</v>
      </c>
      <c r="E32" s="58" t="s">
        <v>344</v>
      </c>
      <c r="F32" s="58" t="s">
        <v>344</v>
      </c>
      <c r="G32" s="58" t="s">
        <v>344</v>
      </c>
      <c r="H32" s="58" t="s">
        <v>344</v>
      </c>
      <c r="I32" s="58" t="s">
        <v>344</v>
      </c>
      <c r="K32" s="58" t="s">
        <v>344</v>
      </c>
      <c r="L32" s="58" t="s">
        <v>344</v>
      </c>
      <c r="M32" s="58" t="s">
        <v>344</v>
      </c>
      <c r="N32" s="58" t="s">
        <v>344</v>
      </c>
      <c r="O32" s="58" t="s">
        <v>344</v>
      </c>
      <c r="P32" s="58" t="s">
        <v>344</v>
      </c>
      <c r="Q32" s="58" t="s">
        <v>344</v>
      </c>
      <c r="R32" s="58" t="s">
        <v>344</v>
      </c>
      <c r="S32" s="58" t="s">
        <v>344</v>
      </c>
      <c r="T32" s="58" t="s">
        <v>344</v>
      </c>
      <c r="U32" s="58" t="s">
        <v>344</v>
      </c>
      <c r="V32" s="58" t="s">
        <v>344</v>
      </c>
      <c r="W32" s="144"/>
      <c r="X32" s="58" t="s">
        <v>344</v>
      </c>
      <c r="Y32" s="58" t="s">
        <v>344</v>
      </c>
    </row>
    <row r="33" spans="2:25" ht="12.75">
      <c r="B33" s="57" t="s">
        <v>85</v>
      </c>
      <c r="C33" s="52"/>
      <c r="D33" s="58" t="s">
        <v>344</v>
      </c>
      <c r="E33" s="58" t="s">
        <v>344</v>
      </c>
      <c r="F33" s="58" t="s">
        <v>344</v>
      </c>
      <c r="G33" s="58" t="s">
        <v>344</v>
      </c>
      <c r="H33" s="58" t="s">
        <v>344</v>
      </c>
      <c r="I33" s="58" t="s">
        <v>344</v>
      </c>
      <c r="K33" s="58" t="s">
        <v>344</v>
      </c>
      <c r="L33" s="58" t="s">
        <v>344</v>
      </c>
      <c r="M33" s="58" t="s">
        <v>344</v>
      </c>
      <c r="N33" s="58" t="s">
        <v>344</v>
      </c>
      <c r="O33" s="58" t="s">
        <v>344</v>
      </c>
      <c r="P33" s="58" t="s">
        <v>344</v>
      </c>
      <c r="Q33" s="58" t="s">
        <v>344</v>
      </c>
      <c r="R33" s="58" t="s">
        <v>344</v>
      </c>
      <c r="S33" s="58" t="s">
        <v>344</v>
      </c>
      <c r="T33" s="58" t="s">
        <v>344</v>
      </c>
      <c r="U33" s="58" t="s">
        <v>344</v>
      </c>
      <c r="V33" s="58" t="s">
        <v>344</v>
      </c>
      <c r="W33" s="144"/>
      <c r="X33" s="58" t="s">
        <v>344</v>
      </c>
      <c r="Y33" s="58">
        <v>0</v>
      </c>
    </row>
    <row r="34" spans="2:25" ht="12.75">
      <c r="B34" s="55" t="s">
        <v>86</v>
      </c>
      <c r="C34" s="52"/>
      <c r="D34" s="56" t="s">
        <v>344</v>
      </c>
      <c r="E34" s="56" t="s">
        <v>344</v>
      </c>
      <c r="F34" s="56" t="s">
        <v>344</v>
      </c>
      <c r="G34" s="56" t="s">
        <v>344</v>
      </c>
      <c r="H34" s="56" t="s">
        <v>344</v>
      </c>
      <c r="I34" s="56" t="s">
        <v>344</v>
      </c>
      <c r="K34" s="56" t="s">
        <v>344</v>
      </c>
      <c r="L34" s="56" t="s">
        <v>344</v>
      </c>
      <c r="M34" s="56" t="s">
        <v>344</v>
      </c>
      <c r="N34" s="56" t="s">
        <v>344</v>
      </c>
      <c r="O34" s="56" t="s">
        <v>344</v>
      </c>
      <c r="P34" s="56" t="s">
        <v>344</v>
      </c>
      <c r="Q34" s="56" t="s">
        <v>344</v>
      </c>
      <c r="R34" s="56" t="s">
        <v>344</v>
      </c>
      <c r="S34" s="56" t="s">
        <v>344</v>
      </c>
      <c r="T34" s="56" t="s">
        <v>344</v>
      </c>
      <c r="U34" s="56" t="s">
        <v>344</v>
      </c>
      <c r="V34" s="56" t="s">
        <v>344</v>
      </c>
      <c r="W34" s="144"/>
      <c r="X34" s="56" t="s">
        <v>344</v>
      </c>
      <c r="Y34" s="56" t="s">
        <v>344</v>
      </c>
    </row>
    <row r="35" spans="2:25" ht="12.75">
      <c r="B35" s="55" t="s">
        <v>87</v>
      </c>
      <c r="C35" s="52"/>
      <c r="D35" s="56" t="s">
        <v>344</v>
      </c>
      <c r="E35" s="56" t="s">
        <v>344</v>
      </c>
      <c r="F35" s="56" t="s">
        <v>344</v>
      </c>
      <c r="G35" s="56" t="s">
        <v>344</v>
      </c>
      <c r="H35" s="56" t="s">
        <v>344</v>
      </c>
      <c r="I35" s="56" t="s">
        <v>344</v>
      </c>
      <c r="K35" s="56" t="s">
        <v>344</v>
      </c>
      <c r="L35" s="56" t="s">
        <v>344</v>
      </c>
      <c r="M35" s="56" t="s">
        <v>344</v>
      </c>
      <c r="N35" s="56" t="s">
        <v>344</v>
      </c>
      <c r="O35" s="56" t="s">
        <v>344</v>
      </c>
      <c r="P35" s="56" t="s">
        <v>344</v>
      </c>
      <c r="Q35" s="56" t="s">
        <v>344</v>
      </c>
      <c r="R35" s="56" t="s">
        <v>344</v>
      </c>
      <c r="S35" s="56" t="s">
        <v>344</v>
      </c>
      <c r="T35" s="56" t="s">
        <v>344</v>
      </c>
      <c r="U35" s="56" t="s">
        <v>344</v>
      </c>
      <c r="V35" s="56" t="s">
        <v>344</v>
      </c>
      <c r="W35" s="144"/>
      <c r="X35" s="56" t="s">
        <v>344</v>
      </c>
      <c r="Y35" s="56">
        <v>0</v>
      </c>
    </row>
    <row r="36" spans="2:25" ht="12.75">
      <c r="B36" s="55" t="s">
        <v>118</v>
      </c>
      <c r="C36" s="52"/>
      <c r="D36" s="56">
        <v>1.1968931465827684</v>
      </c>
      <c r="E36" s="56">
        <v>22.42064650949586</v>
      </c>
      <c r="F36" s="56">
        <v>1.1372762358169277</v>
      </c>
      <c r="G36" s="56">
        <v>99.47265167533064</v>
      </c>
      <c r="H36" s="56">
        <v>12.442310873638073</v>
      </c>
      <c r="I36" s="56">
        <v>0.5273483246693593</v>
      </c>
      <c r="K36" s="56">
        <v>1.1372762358169277</v>
      </c>
      <c r="L36" s="56">
        <v>99.47265167533064</v>
      </c>
      <c r="M36" s="56">
        <v>12.442310873638073</v>
      </c>
      <c r="N36" s="56">
        <v>0.5273483246693593</v>
      </c>
      <c r="O36" s="56" t="s">
        <v>344</v>
      </c>
      <c r="P36" s="56" t="s">
        <v>344</v>
      </c>
      <c r="Q36" s="56" t="s">
        <v>344</v>
      </c>
      <c r="R36" s="56" t="s">
        <v>344</v>
      </c>
      <c r="S36" s="56" t="s">
        <v>344</v>
      </c>
      <c r="T36" s="56" t="s">
        <v>344</v>
      </c>
      <c r="U36" s="56" t="s">
        <v>344</v>
      </c>
      <c r="V36" s="56" t="s">
        <v>344</v>
      </c>
      <c r="W36" s="144"/>
      <c r="X36" s="56">
        <v>2.0851349904790384</v>
      </c>
      <c r="Y36" s="56">
        <v>37.52671277147389</v>
      </c>
    </row>
    <row r="37" spans="2:25" ht="12.75">
      <c r="B37" s="59" t="s">
        <v>89</v>
      </c>
      <c r="C37" s="52"/>
      <c r="D37" s="56" t="s">
        <v>344</v>
      </c>
      <c r="E37" s="56" t="s">
        <v>344</v>
      </c>
      <c r="F37" s="56" t="s">
        <v>344</v>
      </c>
      <c r="G37" s="56" t="s">
        <v>344</v>
      </c>
      <c r="H37" s="56" t="s">
        <v>344</v>
      </c>
      <c r="I37" s="56" t="s">
        <v>344</v>
      </c>
      <c r="K37" s="56" t="s">
        <v>344</v>
      </c>
      <c r="L37" s="56" t="s">
        <v>344</v>
      </c>
      <c r="M37" s="56" t="s">
        <v>344</v>
      </c>
      <c r="N37" s="56" t="s">
        <v>344</v>
      </c>
      <c r="O37" s="56" t="s">
        <v>344</v>
      </c>
      <c r="P37" s="56" t="s">
        <v>344</v>
      </c>
      <c r="Q37" s="56" t="s">
        <v>344</v>
      </c>
      <c r="R37" s="56" t="s">
        <v>344</v>
      </c>
      <c r="S37" s="56" t="s">
        <v>344</v>
      </c>
      <c r="T37" s="56" t="s">
        <v>344</v>
      </c>
      <c r="U37" s="56" t="s">
        <v>344</v>
      </c>
      <c r="V37" s="56" t="s">
        <v>344</v>
      </c>
      <c r="W37" s="144"/>
      <c r="X37" s="56" t="s">
        <v>344</v>
      </c>
      <c r="Y37" s="56">
        <v>0</v>
      </c>
    </row>
    <row r="38" spans="2:25" ht="13.5" thickBot="1">
      <c r="B38" s="60"/>
      <c r="C38" s="52"/>
      <c r="D38" s="61"/>
      <c r="E38" s="61"/>
      <c r="F38" s="61"/>
      <c r="G38" s="61"/>
      <c r="H38" s="61"/>
      <c r="I38" s="61"/>
      <c r="K38" s="61"/>
      <c r="L38" s="61"/>
      <c r="M38" s="61"/>
      <c r="N38" s="61"/>
      <c r="O38" s="61"/>
      <c r="P38" s="61"/>
      <c r="Q38" s="61"/>
      <c r="R38" s="61"/>
      <c r="S38" s="61"/>
      <c r="T38" s="61"/>
      <c r="U38" s="61"/>
      <c r="V38" s="61"/>
      <c r="W38" s="144"/>
      <c r="X38" s="61"/>
      <c r="Y38" s="61"/>
    </row>
    <row r="39" spans="4:25" ht="13.5" thickBot="1">
      <c r="D39" s="62"/>
      <c r="E39" s="62"/>
      <c r="F39" s="62"/>
      <c r="G39" s="62"/>
      <c r="H39" s="62"/>
      <c r="I39" s="62"/>
      <c r="K39" s="62"/>
      <c r="L39" s="62"/>
      <c r="M39" s="62"/>
      <c r="N39" s="62"/>
      <c r="O39" s="62"/>
      <c r="P39" s="62"/>
      <c r="Q39" s="62"/>
      <c r="R39" s="62"/>
      <c r="S39" s="62"/>
      <c r="T39" s="62"/>
      <c r="U39" s="62"/>
      <c r="V39" s="62"/>
      <c r="W39" s="82"/>
      <c r="X39" s="62"/>
      <c r="Y39" s="62"/>
    </row>
    <row r="40" spans="2:25" ht="14.25" thickBot="1">
      <c r="B40" s="63" t="s">
        <v>90</v>
      </c>
      <c r="D40" s="65">
        <v>1.4346165932767696</v>
      </c>
      <c r="E40" s="65">
        <v>10.84231517571691</v>
      </c>
      <c r="F40" s="65">
        <v>1.1344133944014982</v>
      </c>
      <c r="G40" s="65">
        <v>98.76901413235306</v>
      </c>
      <c r="H40" s="65">
        <v>25.52163072688945</v>
      </c>
      <c r="I40" s="65">
        <v>1.2309858676469376</v>
      </c>
      <c r="K40" s="65">
        <v>1.1488443157941803</v>
      </c>
      <c r="L40" s="65">
        <v>98.76578930742645</v>
      </c>
      <c r="M40" s="65">
        <v>25.64112653756357</v>
      </c>
      <c r="N40" s="65">
        <v>1.2342106925735592</v>
      </c>
      <c r="O40" s="65">
        <v>0.15536217097898325</v>
      </c>
      <c r="P40" s="65">
        <v>98.98829199399326</v>
      </c>
      <c r="Q40" s="65">
        <v>15.60930777971955</v>
      </c>
      <c r="R40" s="65">
        <v>1.0117080060067347</v>
      </c>
      <c r="S40" s="65" t="s">
        <v>344</v>
      </c>
      <c r="T40" s="65" t="s">
        <v>344</v>
      </c>
      <c r="U40" s="65" t="s">
        <v>344</v>
      </c>
      <c r="V40" s="65" t="s">
        <v>344</v>
      </c>
      <c r="W40" s="82"/>
      <c r="X40" s="65">
        <v>1.14537674420606</v>
      </c>
      <c r="Y40" s="65">
        <v>45.45245674897772</v>
      </c>
    </row>
    <row r="41" spans="15:25" ht="12.75">
      <c r="O41" s="82"/>
      <c r="Q41" s="82"/>
      <c r="S41" s="82"/>
      <c r="U41" s="82"/>
      <c r="W41" s="82"/>
      <c r="Y41" s="82"/>
    </row>
    <row r="43" spans="2:25" ht="14.25">
      <c r="B43" s="69" t="s">
        <v>41</v>
      </c>
      <c r="C43" s="69"/>
      <c r="O43" s="82"/>
      <c r="P43" s="82"/>
      <c r="Q43" s="82"/>
      <c r="R43" s="82"/>
      <c r="S43" s="82"/>
      <c r="U43" s="82"/>
      <c r="W43" s="82"/>
      <c r="Y43" s="82"/>
    </row>
    <row r="44" spans="15:25" ht="12.75">
      <c r="O44" s="82"/>
      <c r="P44" s="82"/>
      <c r="Q44" s="82"/>
      <c r="R44" s="82"/>
      <c r="S44" s="82"/>
      <c r="U44" s="82"/>
      <c r="W44" s="82"/>
      <c r="Y44" s="82"/>
    </row>
    <row r="45" spans="16:25" ht="12.75">
      <c r="P45" s="82"/>
      <c r="S45" s="82"/>
      <c r="U45" s="82"/>
      <c r="W45" s="82"/>
      <c r="Y45" s="82"/>
    </row>
    <row r="46" spans="16:25" ht="12.75">
      <c r="P46" s="82"/>
      <c r="S46" s="82"/>
      <c r="U46" s="82"/>
      <c r="W46" s="82"/>
      <c r="Y46" s="82"/>
    </row>
    <row r="47" spans="16:25" ht="12.75">
      <c r="P47" s="82"/>
      <c r="S47" s="82"/>
      <c r="U47" s="82"/>
      <c r="W47" s="82"/>
      <c r="Y47" s="82"/>
    </row>
    <row r="48" spans="16:25" ht="12.75">
      <c r="P48" s="82"/>
      <c r="S48" s="82"/>
      <c r="U48" s="82"/>
      <c r="W48" s="82"/>
      <c r="Y48" s="82"/>
    </row>
    <row r="49" spans="16:25" ht="12.75">
      <c r="P49" s="82"/>
      <c r="S49" s="82"/>
      <c r="U49" s="82"/>
      <c r="W49" s="82"/>
      <c r="Y49" s="82"/>
    </row>
    <row r="50" spans="16:25" ht="12.75">
      <c r="P50" s="82"/>
      <c r="S50" s="82"/>
      <c r="U50" s="82"/>
      <c r="W50" s="82"/>
      <c r="Y50" s="82"/>
    </row>
    <row r="51" spans="16:25" ht="12.75">
      <c r="P51" s="82"/>
      <c r="S51" s="82"/>
      <c r="U51" s="82"/>
      <c r="W51" s="82"/>
      <c r="Y51" s="82"/>
    </row>
    <row r="52" spans="16:25" ht="12.75">
      <c r="P52" s="82"/>
      <c r="S52" s="82"/>
      <c r="U52" s="82"/>
      <c r="W52" s="82"/>
      <c r="Y52" s="82"/>
    </row>
    <row r="53" spans="16:25" ht="12.75">
      <c r="P53" s="82"/>
      <c r="S53" s="82"/>
      <c r="U53" s="82"/>
      <c r="W53" s="82"/>
      <c r="Y53" s="82"/>
    </row>
    <row r="54" spans="16:25" ht="12.75">
      <c r="P54" s="82"/>
      <c r="S54" s="82"/>
      <c r="U54" s="82"/>
      <c r="W54" s="82"/>
      <c r="Y54" s="82"/>
    </row>
    <row r="55" spans="16:25" ht="12.75">
      <c r="P55" s="82"/>
      <c r="S55" s="82"/>
      <c r="U55" s="82"/>
      <c r="W55" s="82"/>
      <c r="Y55" s="82"/>
    </row>
    <row r="56" spans="16:25" ht="12.75">
      <c r="P56" s="82"/>
      <c r="S56" s="82"/>
      <c r="U56" s="82"/>
      <c r="W56" s="82"/>
      <c r="Y56" s="82"/>
    </row>
    <row r="57" spans="16:25" ht="12.75">
      <c r="P57" s="82"/>
      <c r="S57" s="82"/>
      <c r="U57" s="82"/>
      <c r="W57" s="82"/>
      <c r="Y57" s="82"/>
    </row>
    <row r="58" spans="16:25" ht="12.75">
      <c r="P58" s="82"/>
      <c r="S58" s="82"/>
      <c r="U58" s="82"/>
      <c r="W58" s="82"/>
      <c r="Y58" s="82"/>
    </row>
    <row r="59" spans="16:23" ht="12.75">
      <c r="P59" s="82"/>
      <c r="S59" s="82"/>
      <c r="U59" s="82"/>
      <c r="W59" s="82"/>
    </row>
    <row r="60" spans="16:23" ht="12.75">
      <c r="P60" s="82"/>
      <c r="S60" s="82"/>
      <c r="U60" s="82"/>
      <c r="W60" s="82"/>
    </row>
    <row r="61" spans="16:23" ht="12.75">
      <c r="P61" s="82"/>
      <c r="S61" s="82"/>
      <c r="U61" s="82"/>
      <c r="W61" s="82"/>
    </row>
    <row r="62" spans="16:23" ht="12.75">
      <c r="P62" s="82"/>
      <c r="S62" s="82"/>
      <c r="W62" s="82"/>
    </row>
    <row r="63" spans="16:23" ht="12.75">
      <c r="P63" s="82"/>
      <c r="S63" s="82"/>
      <c r="W63" s="82"/>
    </row>
    <row r="64" spans="16:23" ht="12.75">
      <c r="P64" s="82"/>
      <c r="S64" s="82"/>
      <c r="W64" s="82"/>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49" customWidth="1"/>
    <col min="2" max="2" width="33.7109375" style="49" customWidth="1"/>
    <col min="3" max="3" width="1.1484375" style="49" customWidth="1"/>
    <col min="4" max="4" width="12.7109375" style="49" customWidth="1"/>
    <col min="5" max="5" width="17.140625" style="49" customWidth="1"/>
    <col min="6" max="6" width="14.140625" style="49" customWidth="1"/>
    <col min="7" max="7" width="16.421875" style="49" customWidth="1"/>
    <col min="8" max="8" width="13.7109375" style="49" customWidth="1"/>
    <col min="9" max="9" width="15.7109375" style="49" customWidth="1"/>
    <col min="10" max="10" width="1.1484375" style="82" customWidth="1"/>
    <col min="11" max="11" width="13.00390625" style="49" customWidth="1"/>
    <col min="12" max="12" width="20.8515625" style="49" customWidth="1"/>
    <col min="13" max="13" width="12.7109375" style="49" customWidth="1"/>
    <col min="14" max="14" width="20.8515625" style="49" customWidth="1"/>
    <col min="15" max="15" width="15.57421875" style="49" customWidth="1"/>
    <col min="16" max="16" width="20.8515625" style="49" customWidth="1"/>
    <col min="17" max="17" width="13.421875" style="49" customWidth="1"/>
    <col min="18" max="18" width="20.28125" style="49" customWidth="1"/>
    <col min="19" max="19" width="1.57421875" style="49" customWidth="1"/>
    <col min="20" max="20" width="12.8515625" style="49" customWidth="1"/>
    <col min="21" max="21" width="15.8515625" style="82" customWidth="1"/>
    <col min="22" max="22" width="11.421875" style="49" customWidth="1"/>
    <col min="23" max="23" width="9.140625" style="49" bestFit="1" customWidth="1"/>
    <col min="24" max="26" width="11.421875" style="49" customWidth="1"/>
    <col min="27" max="16384" width="11.57421875" style="49" customWidth="1"/>
  </cols>
  <sheetData>
    <row r="1" ht="12.75">
      <c r="B1" s="26" t="s">
        <v>42</v>
      </c>
    </row>
    <row r="2" spans="2:21" s="48" customFormat="1" ht="15.75">
      <c r="B2" s="194" t="s">
        <v>297</v>
      </c>
      <c r="C2" s="194"/>
      <c r="D2" s="194"/>
      <c r="E2" s="194"/>
      <c r="F2" s="194"/>
      <c r="G2" s="194"/>
      <c r="H2" s="194"/>
      <c r="I2" s="194"/>
      <c r="J2" s="194"/>
      <c r="K2" s="194"/>
      <c r="L2" s="194"/>
      <c r="M2" s="194"/>
      <c r="N2" s="194"/>
      <c r="O2" s="194"/>
      <c r="P2" s="194"/>
      <c r="Q2" s="194"/>
      <c r="R2" s="194"/>
      <c r="S2" s="194"/>
      <c r="T2" s="194"/>
      <c r="U2" s="194"/>
    </row>
    <row r="3" spans="2:21" s="48" customFormat="1" ht="16.5" thickBot="1">
      <c r="B3" s="96"/>
      <c r="C3" s="96"/>
      <c r="D3" s="96"/>
      <c r="E3" s="96"/>
      <c r="F3" s="96"/>
      <c r="G3" s="96"/>
      <c r="H3" s="96"/>
      <c r="I3" s="96"/>
      <c r="J3" s="96"/>
      <c r="K3" s="96"/>
      <c r="L3" s="96"/>
      <c r="M3" s="96"/>
      <c r="N3" s="96"/>
      <c r="O3" s="96"/>
      <c r="P3" s="96"/>
      <c r="Q3" s="96"/>
      <c r="R3" s="96"/>
      <c r="S3" s="96"/>
      <c r="T3" s="96"/>
      <c r="U3" s="86"/>
    </row>
    <row r="4" spans="2:21" s="48" customFormat="1" ht="16.5" thickBot="1">
      <c r="B4" s="223" t="s">
        <v>266</v>
      </c>
      <c r="C4" s="224"/>
      <c r="D4" s="224"/>
      <c r="E4" s="224"/>
      <c r="F4" s="224"/>
      <c r="G4" s="224"/>
      <c r="H4" s="224"/>
      <c r="I4" s="224"/>
      <c r="J4" s="224"/>
      <c r="K4" s="224"/>
      <c r="L4" s="224"/>
      <c r="M4" s="224"/>
      <c r="N4" s="224"/>
      <c r="O4" s="224"/>
      <c r="P4" s="224"/>
      <c r="Q4" s="224"/>
      <c r="R4" s="224"/>
      <c r="S4" s="224"/>
      <c r="T4" s="224"/>
      <c r="U4" s="225"/>
    </row>
    <row r="5" spans="2:21" s="48" customFormat="1" ht="16.5" thickBot="1">
      <c r="B5" s="96"/>
      <c r="C5" s="96"/>
      <c r="D5" s="96"/>
      <c r="E5" s="96"/>
      <c r="F5" s="96"/>
      <c r="G5" s="96"/>
      <c r="H5" s="96"/>
      <c r="I5" s="96"/>
      <c r="J5" s="96"/>
      <c r="K5" s="96"/>
      <c r="L5" s="96"/>
      <c r="M5" s="96"/>
      <c r="N5" s="96"/>
      <c r="O5" s="96"/>
      <c r="P5" s="96"/>
      <c r="Q5" s="96"/>
      <c r="R5" s="96"/>
      <c r="S5" s="96"/>
      <c r="T5" s="96"/>
      <c r="U5" s="86"/>
    </row>
    <row r="6" spans="2:21" s="48" customFormat="1" ht="15.75">
      <c r="B6" s="286" t="s">
        <v>298</v>
      </c>
      <c r="C6" s="287"/>
      <c r="D6" s="287"/>
      <c r="E6" s="287"/>
      <c r="F6" s="287"/>
      <c r="G6" s="287"/>
      <c r="H6" s="287"/>
      <c r="I6" s="287"/>
      <c r="J6" s="287"/>
      <c r="K6" s="287"/>
      <c r="L6" s="287"/>
      <c r="M6" s="287"/>
      <c r="N6" s="287"/>
      <c r="O6" s="287"/>
      <c r="P6" s="287"/>
      <c r="Q6" s="287"/>
      <c r="R6" s="287"/>
      <c r="S6" s="287"/>
      <c r="T6" s="287"/>
      <c r="U6" s="288"/>
    </row>
    <row r="7" spans="2:21" s="48" customFormat="1" ht="21" customHeight="1" thickBot="1">
      <c r="B7" s="283" t="s">
        <v>349</v>
      </c>
      <c r="C7" s="284"/>
      <c r="D7" s="284"/>
      <c r="E7" s="284"/>
      <c r="F7" s="284"/>
      <c r="G7" s="284"/>
      <c r="H7" s="284"/>
      <c r="I7" s="284"/>
      <c r="J7" s="284"/>
      <c r="K7" s="284"/>
      <c r="L7" s="284"/>
      <c r="M7" s="284"/>
      <c r="N7" s="284"/>
      <c r="O7" s="284"/>
      <c r="P7" s="284"/>
      <c r="Q7" s="284"/>
      <c r="R7" s="284"/>
      <c r="S7" s="284"/>
      <c r="T7" s="284"/>
      <c r="U7" s="285"/>
    </row>
    <row r="8" spans="2:21" s="48" customFormat="1" ht="12" customHeight="1" thickBot="1">
      <c r="B8" s="14"/>
      <c r="C8" s="14"/>
      <c r="D8" s="14"/>
      <c r="E8" s="14"/>
      <c r="F8" s="14"/>
      <c r="G8" s="14"/>
      <c r="H8" s="14"/>
      <c r="I8" s="14"/>
      <c r="J8" s="75"/>
      <c r="K8" s="76"/>
      <c r="L8" s="76"/>
      <c r="M8" s="76"/>
      <c r="N8" s="76"/>
      <c r="O8" s="76"/>
      <c r="P8" s="76"/>
      <c r="Q8" s="76"/>
      <c r="R8" s="76"/>
      <c r="S8" s="76"/>
      <c r="U8" s="87"/>
    </row>
    <row r="9" spans="2:21" s="48" customFormat="1" ht="13.5" thickBot="1">
      <c r="B9" s="88"/>
      <c r="C9" s="98"/>
      <c r="D9" s="237" t="s">
        <v>299</v>
      </c>
      <c r="E9" s="294"/>
      <c r="F9" s="294"/>
      <c r="G9" s="294"/>
      <c r="H9" s="294"/>
      <c r="I9" s="238"/>
      <c r="J9" s="77"/>
      <c r="K9" s="237" t="s">
        <v>227</v>
      </c>
      <c r="L9" s="294"/>
      <c r="M9" s="294" t="s">
        <v>300</v>
      </c>
      <c r="N9" s="238"/>
      <c r="O9" s="237" t="s">
        <v>251</v>
      </c>
      <c r="P9" s="294"/>
      <c r="Q9" s="294" t="s">
        <v>300</v>
      </c>
      <c r="R9" s="238"/>
      <c r="S9" s="108"/>
      <c r="T9" s="244" t="s">
        <v>267</v>
      </c>
      <c r="U9" s="245"/>
    </row>
    <row r="10" spans="2:21" s="48" customFormat="1" ht="13.5" customHeight="1" thickBot="1">
      <c r="B10" s="89"/>
      <c r="C10" s="98"/>
      <c r="D10" s="246" t="s">
        <v>159</v>
      </c>
      <c r="E10" s="246" t="s">
        <v>291</v>
      </c>
      <c r="F10" s="237" t="s">
        <v>110</v>
      </c>
      <c r="G10" s="238"/>
      <c r="H10" s="237" t="s">
        <v>112</v>
      </c>
      <c r="I10" s="238"/>
      <c r="J10" s="77"/>
      <c r="K10" s="237" t="s">
        <v>110</v>
      </c>
      <c r="L10" s="238"/>
      <c r="M10" s="237" t="s">
        <v>112</v>
      </c>
      <c r="N10" s="238"/>
      <c r="O10" s="237" t="s">
        <v>110</v>
      </c>
      <c r="P10" s="238"/>
      <c r="Q10" s="237" t="s">
        <v>112</v>
      </c>
      <c r="R10" s="238"/>
      <c r="S10" s="108"/>
      <c r="T10" s="235" t="s">
        <v>109</v>
      </c>
      <c r="U10" s="236"/>
    </row>
    <row r="11" spans="2:21" s="48" customFormat="1" ht="21" customHeight="1">
      <c r="B11" s="89" t="s">
        <v>50</v>
      </c>
      <c r="C11" s="98"/>
      <c r="D11" s="295"/>
      <c r="E11" s="295"/>
      <c r="F11" s="246" t="s">
        <v>159</v>
      </c>
      <c r="G11" s="246" t="s">
        <v>301</v>
      </c>
      <c r="H11" s="246" t="s">
        <v>159</v>
      </c>
      <c r="I11" s="246" t="s">
        <v>301</v>
      </c>
      <c r="J11" s="77"/>
      <c r="K11" s="246" t="s">
        <v>159</v>
      </c>
      <c r="L11" s="246" t="s">
        <v>302</v>
      </c>
      <c r="M11" s="246" t="s">
        <v>159</v>
      </c>
      <c r="N11" s="246" t="s">
        <v>302</v>
      </c>
      <c r="O11" s="246" t="s">
        <v>159</v>
      </c>
      <c r="P11" s="246" t="s">
        <v>303</v>
      </c>
      <c r="Q11" s="246" t="s">
        <v>159</v>
      </c>
      <c r="R11" s="246" t="s">
        <v>303</v>
      </c>
      <c r="S11" s="145"/>
      <c r="T11" s="246" t="s">
        <v>159</v>
      </c>
      <c r="U11" s="246" t="s">
        <v>296</v>
      </c>
    </row>
    <row r="12" spans="2:21" s="48" customFormat="1" ht="21" customHeight="1">
      <c r="B12" s="89"/>
      <c r="C12" s="98"/>
      <c r="D12" s="295"/>
      <c r="E12" s="295"/>
      <c r="F12" s="295"/>
      <c r="G12" s="295"/>
      <c r="H12" s="295"/>
      <c r="I12" s="295"/>
      <c r="J12" s="77"/>
      <c r="K12" s="295"/>
      <c r="L12" s="295"/>
      <c r="M12" s="295"/>
      <c r="N12" s="295"/>
      <c r="O12" s="295"/>
      <c r="P12" s="295"/>
      <c r="Q12" s="295"/>
      <c r="R12" s="295"/>
      <c r="S12" s="46"/>
      <c r="T12" s="295"/>
      <c r="U12" s="295"/>
    </row>
    <row r="13" spans="2:21" s="48" customFormat="1" ht="21" customHeight="1" thickBot="1">
      <c r="B13" s="102"/>
      <c r="C13" s="98"/>
      <c r="D13" s="296"/>
      <c r="E13" s="296"/>
      <c r="F13" s="296"/>
      <c r="G13" s="296"/>
      <c r="H13" s="296"/>
      <c r="I13" s="296"/>
      <c r="J13" s="77"/>
      <c r="K13" s="296"/>
      <c r="L13" s="296"/>
      <c r="M13" s="296"/>
      <c r="N13" s="296"/>
      <c r="O13" s="296"/>
      <c r="P13" s="296"/>
      <c r="Q13" s="296"/>
      <c r="R13" s="296"/>
      <c r="S13" s="46"/>
      <c r="T13" s="296"/>
      <c r="U13" s="296"/>
    </row>
    <row r="14" s="48" customFormat="1" ht="17.25" customHeight="1" thickBot="1"/>
    <row r="15" spans="2:23" ht="12.75">
      <c r="B15" s="51" t="s">
        <v>67</v>
      </c>
      <c r="C15" s="52"/>
      <c r="D15" s="53">
        <v>0.15818212473548005</v>
      </c>
      <c r="E15" s="53">
        <v>100</v>
      </c>
      <c r="F15" s="53">
        <v>0.15566716539255956</v>
      </c>
      <c r="G15" s="53">
        <v>99.87554062541413</v>
      </c>
      <c r="H15" s="53">
        <v>2.176374204367129</v>
      </c>
      <c r="I15" s="53">
        <v>0.12445937458587361</v>
      </c>
      <c r="K15" s="53">
        <v>0.16169391499656297</v>
      </c>
      <c r="L15" s="53">
        <v>99.86957823004873</v>
      </c>
      <c r="M15" s="53">
        <v>2.176374204367129</v>
      </c>
      <c r="N15" s="53">
        <v>0.1304217699512769</v>
      </c>
      <c r="O15" s="53">
        <v>0.03002853094725524</v>
      </c>
      <c r="P15" s="53">
        <v>100</v>
      </c>
      <c r="Q15" s="53" t="s">
        <v>344</v>
      </c>
      <c r="R15" s="53">
        <v>0</v>
      </c>
      <c r="S15" s="54"/>
      <c r="T15" s="53">
        <v>0.15818212473548005</v>
      </c>
      <c r="U15" s="53">
        <v>15.816402917357774</v>
      </c>
      <c r="W15" s="48"/>
    </row>
    <row r="16" spans="2:23" ht="12.75">
      <c r="B16" s="55" t="s">
        <v>68</v>
      </c>
      <c r="C16" s="52"/>
      <c r="D16" s="56">
        <v>1.4111051955164235</v>
      </c>
      <c r="E16" s="56">
        <v>96.50998041255772</v>
      </c>
      <c r="F16" s="56">
        <v>1.3565294172568405</v>
      </c>
      <c r="G16" s="56">
        <v>99.35311049121285</v>
      </c>
      <c r="H16" s="56">
        <v>9.793175477865702</v>
      </c>
      <c r="I16" s="56">
        <v>0.6468895087871467</v>
      </c>
      <c r="K16" s="56">
        <v>1.3565294172568405</v>
      </c>
      <c r="L16" s="56">
        <v>99.35311049121285</v>
      </c>
      <c r="M16" s="56">
        <v>9.793175477865702</v>
      </c>
      <c r="N16" s="56">
        <v>0.6468895087871467</v>
      </c>
      <c r="O16" s="56" t="s">
        <v>344</v>
      </c>
      <c r="P16" s="56" t="s">
        <v>344</v>
      </c>
      <c r="Q16" s="56" t="s">
        <v>344</v>
      </c>
      <c r="R16" s="56" t="s">
        <v>344</v>
      </c>
      <c r="S16" s="54"/>
      <c r="T16" s="56">
        <v>1.4447608554241411</v>
      </c>
      <c r="U16" s="56">
        <v>36.951748223668226</v>
      </c>
      <c r="W16" s="48"/>
    </row>
    <row r="17" spans="2:23" ht="12.75">
      <c r="B17" s="55" t="s">
        <v>69</v>
      </c>
      <c r="C17" s="52"/>
      <c r="D17" s="56">
        <v>0.6808916785298305</v>
      </c>
      <c r="E17" s="56">
        <v>100</v>
      </c>
      <c r="F17" s="56">
        <v>0.6808916785298305</v>
      </c>
      <c r="G17" s="56">
        <v>100</v>
      </c>
      <c r="H17" s="56" t="s">
        <v>344</v>
      </c>
      <c r="I17" s="56">
        <v>0</v>
      </c>
      <c r="K17" s="56">
        <v>0.6808916785298305</v>
      </c>
      <c r="L17" s="56">
        <v>100</v>
      </c>
      <c r="M17" s="56" t="s">
        <v>344</v>
      </c>
      <c r="N17" s="56">
        <v>0</v>
      </c>
      <c r="O17" s="56" t="s">
        <v>344</v>
      </c>
      <c r="P17" s="56" t="s">
        <v>344</v>
      </c>
      <c r="Q17" s="56" t="s">
        <v>344</v>
      </c>
      <c r="R17" s="56" t="s">
        <v>344</v>
      </c>
      <c r="S17" s="54"/>
      <c r="T17" s="56">
        <v>0.6808916785298305</v>
      </c>
      <c r="U17" s="56">
        <v>0.37260111479259805</v>
      </c>
      <c r="W17" s="48"/>
    </row>
    <row r="18" spans="2:23" ht="12.75">
      <c r="B18" s="55" t="s">
        <v>114</v>
      </c>
      <c r="C18" s="52"/>
      <c r="D18" s="56">
        <v>1.1886648404271651</v>
      </c>
      <c r="E18" s="56">
        <v>94.94433163150168</v>
      </c>
      <c r="F18" s="56">
        <v>0.911331178509161</v>
      </c>
      <c r="G18" s="56">
        <v>98.5498953525961</v>
      </c>
      <c r="H18" s="56">
        <v>20.03641035224393</v>
      </c>
      <c r="I18" s="56">
        <v>1.4501046474039043</v>
      </c>
      <c r="K18" s="56">
        <v>0.911331178509161</v>
      </c>
      <c r="L18" s="56">
        <v>98.5498953525961</v>
      </c>
      <c r="M18" s="56">
        <v>20.03641035224393</v>
      </c>
      <c r="N18" s="56">
        <v>1.4501046474039043</v>
      </c>
      <c r="O18" s="56" t="s">
        <v>344</v>
      </c>
      <c r="P18" s="56" t="s">
        <v>344</v>
      </c>
      <c r="Q18" s="56" t="s">
        <v>344</v>
      </c>
      <c r="R18" s="56" t="s">
        <v>344</v>
      </c>
      <c r="S18" s="146"/>
      <c r="T18" s="56">
        <v>1.197901940202837</v>
      </c>
      <c r="U18" s="56">
        <v>50.60143448197606</v>
      </c>
      <c r="W18" s="48"/>
    </row>
    <row r="19" spans="2:23" ht="12.75">
      <c r="B19" s="55" t="s">
        <v>115</v>
      </c>
      <c r="C19" s="52"/>
      <c r="D19" s="56">
        <v>0.851878693825701</v>
      </c>
      <c r="E19" s="56">
        <v>83.60220903424246</v>
      </c>
      <c r="F19" s="56">
        <v>0.5947135878368973</v>
      </c>
      <c r="G19" s="56">
        <v>98.54214112430702</v>
      </c>
      <c r="H19" s="56">
        <v>18.23463129705717</v>
      </c>
      <c r="I19" s="56">
        <v>1.4578588756929707</v>
      </c>
      <c r="K19" s="56">
        <v>0.5947135878368973</v>
      </c>
      <c r="L19" s="56">
        <v>98.54214112430702</v>
      </c>
      <c r="M19" s="56">
        <v>18.23463129705717</v>
      </c>
      <c r="N19" s="56">
        <v>1.4578588756929707</v>
      </c>
      <c r="O19" s="56" t="s">
        <v>344</v>
      </c>
      <c r="P19" s="56" t="s">
        <v>344</v>
      </c>
      <c r="Q19" s="56" t="s">
        <v>344</v>
      </c>
      <c r="R19" s="56" t="s">
        <v>344</v>
      </c>
      <c r="S19" s="146"/>
      <c r="T19" s="56">
        <v>0.8324593094436086</v>
      </c>
      <c r="U19" s="56">
        <v>51.08666625909572</v>
      </c>
      <c r="W19" s="48"/>
    </row>
    <row r="20" spans="2:23" ht="12.75">
      <c r="B20" s="57" t="s">
        <v>72</v>
      </c>
      <c r="C20" s="52"/>
      <c r="D20" s="58" t="s">
        <v>344</v>
      </c>
      <c r="E20" s="58" t="s">
        <v>344</v>
      </c>
      <c r="F20" s="58" t="s">
        <v>344</v>
      </c>
      <c r="G20" s="58" t="s">
        <v>344</v>
      </c>
      <c r="H20" s="58" t="s">
        <v>344</v>
      </c>
      <c r="I20" s="58" t="s">
        <v>344</v>
      </c>
      <c r="K20" s="58" t="s">
        <v>344</v>
      </c>
      <c r="L20" s="58" t="s">
        <v>344</v>
      </c>
      <c r="M20" s="58" t="s">
        <v>344</v>
      </c>
      <c r="N20" s="58" t="s">
        <v>344</v>
      </c>
      <c r="O20" s="58" t="s">
        <v>344</v>
      </c>
      <c r="P20" s="58" t="s">
        <v>344</v>
      </c>
      <c r="Q20" s="58" t="s">
        <v>344</v>
      </c>
      <c r="R20" s="58" t="s">
        <v>344</v>
      </c>
      <c r="S20" s="146"/>
      <c r="T20" s="58" t="s">
        <v>344</v>
      </c>
      <c r="U20" s="58">
        <v>0</v>
      </c>
      <c r="W20" s="48"/>
    </row>
    <row r="21" spans="2:23" ht="12.75">
      <c r="B21" s="57" t="s">
        <v>73</v>
      </c>
      <c r="C21" s="52"/>
      <c r="D21" s="58">
        <v>3.338372794734701</v>
      </c>
      <c r="E21" s="58">
        <v>72.46809051962302</v>
      </c>
      <c r="F21" s="58">
        <v>2.88294319677349</v>
      </c>
      <c r="G21" s="58">
        <v>98.96012362963076</v>
      </c>
      <c r="H21" s="58">
        <v>46.6794569880711</v>
      </c>
      <c r="I21" s="58">
        <v>1.0398763703692442</v>
      </c>
      <c r="K21" s="58">
        <v>3.7776523843689582</v>
      </c>
      <c r="L21" s="58">
        <v>98.61784389808774</v>
      </c>
      <c r="M21" s="58">
        <v>46.48915876886671</v>
      </c>
      <c r="N21" s="58">
        <v>1.382156101912254</v>
      </c>
      <c r="O21" s="58">
        <v>0.23999999128318286</v>
      </c>
      <c r="P21" s="58">
        <v>99.98522649576071</v>
      </c>
      <c r="Q21" s="58">
        <v>100</v>
      </c>
      <c r="R21" s="58">
        <v>0.014773504239288379</v>
      </c>
      <c r="S21" s="146"/>
      <c r="T21" s="58">
        <v>3.2074733136645004</v>
      </c>
      <c r="U21" s="58">
        <v>32.32663816438035</v>
      </c>
      <c r="W21" s="48"/>
    </row>
    <row r="22" spans="2:23" ht="12.75">
      <c r="B22" s="57" t="s">
        <v>74</v>
      </c>
      <c r="C22" s="52"/>
      <c r="D22" s="58" t="s">
        <v>344</v>
      </c>
      <c r="E22" s="58" t="s">
        <v>344</v>
      </c>
      <c r="F22" s="58" t="s">
        <v>344</v>
      </c>
      <c r="G22" s="58" t="s">
        <v>344</v>
      </c>
      <c r="H22" s="58" t="s">
        <v>344</v>
      </c>
      <c r="I22" s="58" t="s">
        <v>344</v>
      </c>
      <c r="K22" s="58" t="s">
        <v>344</v>
      </c>
      <c r="L22" s="58" t="s">
        <v>344</v>
      </c>
      <c r="M22" s="58" t="s">
        <v>344</v>
      </c>
      <c r="N22" s="58" t="s">
        <v>344</v>
      </c>
      <c r="O22" s="58" t="s">
        <v>344</v>
      </c>
      <c r="P22" s="58" t="s">
        <v>344</v>
      </c>
      <c r="Q22" s="58" t="s">
        <v>344</v>
      </c>
      <c r="R22" s="58" t="s">
        <v>344</v>
      </c>
      <c r="S22" s="146"/>
      <c r="T22" s="58" t="s">
        <v>344</v>
      </c>
      <c r="U22" s="58">
        <v>0</v>
      </c>
      <c r="W22" s="48"/>
    </row>
    <row r="23" spans="2:23" ht="12.75">
      <c r="B23" s="57" t="s">
        <v>75</v>
      </c>
      <c r="C23" s="52"/>
      <c r="D23" s="58">
        <v>1.9647071203282473</v>
      </c>
      <c r="E23" s="58">
        <v>96.87352592435313</v>
      </c>
      <c r="F23" s="58">
        <v>1.5724315746940762</v>
      </c>
      <c r="G23" s="58">
        <v>95.97030721365954</v>
      </c>
      <c r="H23" s="58">
        <v>11.307058168658642</v>
      </c>
      <c r="I23" s="58">
        <v>4.029692786340471</v>
      </c>
      <c r="K23" s="58">
        <v>1.5724315746940762</v>
      </c>
      <c r="L23" s="58">
        <v>95.97030721365954</v>
      </c>
      <c r="M23" s="58">
        <v>11.307058168658642</v>
      </c>
      <c r="N23" s="58">
        <v>4.029692786340471</v>
      </c>
      <c r="O23" s="58" t="s">
        <v>344</v>
      </c>
      <c r="P23" s="58" t="s">
        <v>344</v>
      </c>
      <c r="Q23" s="58" t="s">
        <v>344</v>
      </c>
      <c r="R23" s="58" t="s">
        <v>344</v>
      </c>
      <c r="S23" s="146"/>
      <c r="T23" s="58">
        <v>1.941281697418945</v>
      </c>
      <c r="U23" s="58">
        <v>98.55684130153563</v>
      </c>
      <c r="W23" s="48"/>
    </row>
    <row r="24" spans="2:23" ht="12.75">
      <c r="B24" s="57" t="s">
        <v>76</v>
      </c>
      <c r="C24" s="52"/>
      <c r="D24" s="58">
        <v>3.628006363247867</v>
      </c>
      <c r="E24" s="58">
        <v>98.68251694410387</v>
      </c>
      <c r="F24" s="58">
        <v>3.5907582376460976</v>
      </c>
      <c r="G24" s="58">
        <v>99.65940929732409</v>
      </c>
      <c r="H24" s="58">
        <v>14.527088944598127</v>
      </c>
      <c r="I24" s="58">
        <v>0.34059070267591235</v>
      </c>
      <c r="K24" s="58">
        <v>3.5907582376460976</v>
      </c>
      <c r="L24" s="58">
        <v>99.65940929732409</v>
      </c>
      <c r="M24" s="58">
        <v>14.527088944598127</v>
      </c>
      <c r="N24" s="58">
        <v>0.34059070267591235</v>
      </c>
      <c r="O24" s="58" t="s">
        <v>344</v>
      </c>
      <c r="P24" s="58" t="s">
        <v>344</v>
      </c>
      <c r="Q24" s="58" t="s">
        <v>344</v>
      </c>
      <c r="R24" s="58" t="s">
        <v>344</v>
      </c>
      <c r="S24" s="146"/>
      <c r="T24" s="58">
        <v>3.6062348985423194</v>
      </c>
      <c r="U24" s="58">
        <v>10.119790811143126</v>
      </c>
      <c r="W24" s="48"/>
    </row>
    <row r="25" spans="2:23" ht="12.75">
      <c r="B25" s="59" t="s">
        <v>77</v>
      </c>
      <c r="C25" s="52"/>
      <c r="D25" s="56">
        <v>0.3168713128602154</v>
      </c>
      <c r="E25" s="56">
        <v>77.78309006562488</v>
      </c>
      <c r="F25" s="56">
        <v>0.3060519281171301</v>
      </c>
      <c r="G25" s="56">
        <v>99.83958293561197</v>
      </c>
      <c r="H25" s="56">
        <v>7.05058673453562</v>
      </c>
      <c r="I25" s="56">
        <v>0.16041706438802808</v>
      </c>
      <c r="K25" s="56">
        <v>0.3060519281171301</v>
      </c>
      <c r="L25" s="56">
        <v>99.83958293561197</v>
      </c>
      <c r="M25" s="56">
        <v>7.05058673453562</v>
      </c>
      <c r="N25" s="56">
        <v>0.16041706438802808</v>
      </c>
      <c r="O25" s="56" t="s">
        <v>344</v>
      </c>
      <c r="P25" s="56" t="s">
        <v>344</v>
      </c>
      <c r="Q25" s="56" t="s">
        <v>344</v>
      </c>
      <c r="R25" s="56" t="s">
        <v>344</v>
      </c>
      <c r="S25" s="146"/>
      <c r="T25" s="56">
        <v>0.49082064119765517</v>
      </c>
      <c r="U25" s="56">
        <v>26.613441035816393</v>
      </c>
      <c r="W25" s="48"/>
    </row>
    <row r="26" spans="2:23" ht="12.75">
      <c r="B26" s="55" t="s">
        <v>78</v>
      </c>
      <c r="C26" s="52"/>
      <c r="D26" s="56">
        <v>0.8883316979116604</v>
      </c>
      <c r="E26" s="56">
        <v>100</v>
      </c>
      <c r="F26" s="56">
        <v>0.8882965180875375</v>
      </c>
      <c r="G26" s="56">
        <v>99.41715645432855</v>
      </c>
      <c r="H26" s="56">
        <v>0.8943324130346908</v>
      </c>
      <c r="I26" s="56">
        <v>0.5828435456714539</v>
      </c>
      <c r="K26" s="56">
        <v>0.8882965180875375</v>
      </c>
      <c r="L26" s="56">
        <v>99.41715645432855</v>
      </c>
      <c r="M26" s="56">
        <v>0.8943324130346908</v>
      </c>
      <c r="N26" s="56">
        <v>0.5828435456714539</v>
      </c>
      <c r="O26" s="56" t="s">
        <v>344</v>
      </c>
      <c r="P26" s="56" t="s">
        <v>344</v>
      </c>
      <c r="Q26" s="56" t="s">
        <v>344</v>
      </c>
      <c r="R26" s="56" t="s">
        <v>344</v>
      </c>
      <c r="S26" s="146"/>
      <c r="T26" s="56">
        <v>0.8883316979116604</v>
      </c>
      <c r="U26" s="56">
        <v>100</v>
      </c>
      <c r="W26" s="48"/>
    </row>
    <row r="27" spans="2:23" ht="12.75">
      <c r="B27" s="55" t="s">
        <v>79</v>
      </c>
      <c r="C27" s="52"/>
      <c r="D27" s="56" t="s">
        <v>344</v>
      </c>
      <c r="E27" s="56" t="s">
        <v>344</v>
      </c>
      <c r="F27" s="56" t="s">
        <v>344</v>
      </c>
      <c r="G27" s="56" t="s">
        <v>344</v>
      </c>
      <c r="H27" s="56" t="s">
        <v>344</v>
      </c>
      <c r="I27" s="56" t="s">
        <v>344</v>
      </c>
      <c r="K27" s="56" t="s">
        <v>344</v>
      </c>
      <c r="L27" s="56" t="s">
        <v>344</v>
      </c>
      <c r="M27" s="56" t="s">
        <v>344</v>
      </c>
      <c r="N27" s="56" t="s">
        <v>344</v>
      </c>
      <c r="O27" s="56" t="s">
        <v>344</v>
      </c>
      <c r="P27" s="56" t="s">
        <v>344</v>
      </c>
      <c r="Q27" s="56" t="s">
        <v>344</v>
      </c>
      <c r="R27" s="56" t="s">
        <v>344</v>
      </c>
      <c r="S27" s="146"/>
      <c r="T27" s="56" t="s">
        <v>344</v>
      </c>
      <c r="U27" s="56">
        <v>0</v>
      </c>
      <c r="W27" s="48"/>
    </row>
    <row r="28" spans="2:23" ht="12.75">
      <c r="B28" s="55" t="s">
        <v>80</v>
      </c>
      <c r="C28" s="52"/>
      <c r="D28" s="56">
        <v>1.3990022651484604</v>
      </c>
      <c r="E28" s="56">
        <v>100</v>
      </c>
      <c r="F28" s="56">
        <v>1.386184354437033</v>
      </c>
      <c r="G28" s="56">
        <v>99.58036309766301</v>
      </c>
      <c r="H28" s="56">
        <v>4.440708549054757</v>
      </c>
      <c r="I28" s="56">
        <v>0.4196369023369807</v>
      </c>
      <c r="K28" s="56">
        <v>1.386184354437033</v>
      </c>
      <c r="L28" s="56">
        <v>99.58036309766301</v>
      </c>
      <c r="M28" s="56">
        <v>4.440708549054757</v>
      </c>
      <c r="N28" s="56">
        <v>0.4196369023369807</v>
      </c>
      <c r="O28" s="56" t="s">
        <v>344</v>
      </c>
      <c r="P28" s="56" t="s">
        <v>344</v>
      </c>
      <c r="Q28" s="56" t="s">
        <v>344</v>
      </c>
      <c r="R28" s="56" t="s">
        <v>344</v>
      </c>
      <c r="S28" s="146"/>
      <c r="T28" s="56">
        <v>1.3990022651484604</v>
      </c>
      <c r="U28" s="56">
        <v>100</v>
      </c>
      <c r="W28" s="48"/>
    </row>
    <row r="29" spans="2:23" ht="12.75">
      <c r="B29" s="55" t="s">
        <v>116</v>
      </c>
      <c r="C29" s="52"/>
      <c r="D29" s="56">
        <v>0.713624875023651</v>
      </c>
      <c r="E29" s="56">
        <v>91.85520464368476</v>
      </c>
      <c r="F29" s="56">
        <v>0.6479013259994609</v>
      </c>
      <c r="G29" s="56">
        <v>99.52454076369672</v>
      </c>
      <c r="H29" s="56">
        <v>14.471073536343892</v>
      </c>
      <c r="I29" s="56">
        <v>0.4754592363032742</v>
      </c>
      <c r="K29" s="56">
        <v>0.6479013259994609</v>
      </c>
      <c r="L29" s="56">
        <v>99.52454076369672</v>
      </c>
      <c r="M29" s="56">
        <v>14.471073536343892</v>
      </c>
      <c r="N29" s="56">
        <v>0.4754592363032742</v>
      </c>
      <c r="O29" s="56" t="s">
        <v>344</v>
      </c>
      <c r="P29" s="56" t="s">
        <v>344</v>
      </c>
      <c r="Q29" s="56" t="s">
        <v>344</v>
      </c>
      <c r="R29" s="56" t="s">
        <v>344</v>
      </c>
      <c r="S29" s="146"/>
      <c r="T29" s="56">
        <v>0.7932305543413799</v>
      </c>
      <c r="U29" s="56">
        <v>58.9295772068792</v>
      </c>
      <c r="W29" s="48"/>
    </row>
    <row r="30" spans="2:23" ht="12.75">
      <c r="B30" s="57" t="s">
        <v>82</v>
      </c>
      <c r="C30" s="52"/>
      <c r="D30" s="58">
        <v>1.608528840564294</v>
      </c>
      <c r="E30" s="58">
        <v>97.93378826234004</v>
      </c>
      <c r="F30" s="58">
        <v>1.6018408585279527</v>
      </c>
      <c r="G30" s="58">
        <v>99.81817408624207</v>
      </c>
      <c r="H30" s="58">
        <v>5.280074559168202</v>
      </c>
      <c r="I30" s="58">
        <v>0.1818259137579217</v>
      </c>
      <c r="K30" s="58">
        <v>1.6018408585279527</v>
      </c>
      <c r="L30" s="58">
        <v>99.81817408624207</v>
      </c>
      <c r="M30" s="58">
        <v>5.280074559168202</v>
      </c>
      <c r="N30" s="58">
        <v>0.1818259137579217</v>
      </c>
      <c r="O30" s="58" t="s">
        <v>344</v>
      </c>
      <c r="P30" s="58" t="s">
        <v>344</v>
      </c>
      <c r="Q30" s="58" t="s">
        <v>344</v>
      </c>
      <c r="R30" s="58" t="s">
        <v>344</v>
      </c>
      <c r="S30" s="146"/>
      <c r="T30" s="58">
        <v>1.5911469749200178</v>
      </c>
      <c r="U30" s="58">
        <v>45.98645096530718</v>
      </c>
      <c r="W30" s="48"/>
    </row>
    <row r="31" spans="2:23" ht="12.75">
      <c r="B31" s="57" t="s">
        <v>117</v>
      </c>
      <c r="C31" s="52"/>
      <c r="D31" s="58">
        <v>0.4536736527616803</v>
      </c>
      <c r="E31" s="58">
        <v>77.84453240986153</v>
      </c>
      <c r="F31" s="58">
        <v>0.4375827364241901</v>
      </c>
      <c r="G31" s="58">
        <v>99.75128710249656</v>
      </c>
      <c r="H31" s="58">
        <v>6.907257811183115</v>
      </c>
      <c r="I31" s="58">
        <v>0.24871289750343092</v>
      </c>
      <c r="K31" s="58">
        <v>0.4375827364241901</v>
      </c>
      <c r="L31" s="58">
        <v>99.75128710249656</v>
      </c>
      <c r="M31" s="58">
        <v>6.907257811183115</v>
      </c>
      <c r="N31" s="58">
        <v>0.24871289750343092</v>
      </c>
      <c r="O31" s="58" t="s">
        <v>344</v>
      </c>
      <c r="P31" s="58" t="s">
        <v>344</v>
      </c>
      <c r="Q31" s="58" t="s">
        <v>344</v>
      </c>
      <c r="R31" s="58" t="s">
        <v>344</v>
      </c>
      <c r="S31" s="146"/>
      <c r="T31" s="58">
        <v>0.46670138993455784</v>
      </c>
      <c r="U31" s="58">
        <v>42.1910072964301</v>
      </c>
      <c r="W31" s="48"/>
    </row>
    <row r="32" spans="2:23" ht="12.75">
      <c r="B32" s="57" t="s">
        <v>84</v>
      </c>
      <c r="C32" s="52"/>
      <c r="D32" s="58" t="s">
        <v>344</v>
      </c>
      <c r="E32" s="58" t="s">
        <v>344</v>
      </c>
      <c r="F32" s="58" t="s">
        <v>344</v>
      </c>
      <c r="G32" s="58" t="s">
        <v>344</v>
      </c>
      <c r="H32" s="58" t="s">
        <v>344</v>
      </c>
      <c r="I32" s="58" t="s">
        <v>344</v>
      </c>
      <c r="K32" s="58" t="s">
        <v>344</v>
      </c>
      <c r="L32" s="58" t="s">
        <v>344</v>
      </c>
      <c r="M32" s="58" t="s">
        <v>344</v>
      </c>
      <c r="N32" s="58" t="s">
        <v>344</v>
      </c>
      <c r="O32" s="58" t="s">
        <v>344</v>
      </c>
      <c r="P32" s="58" t="s">
        <v>344</v>
      </c>
      <c r="Q32" s="58" t="s">
        <v>344</v>
      </c>
      <c r="R32" s="58" t="s">
        <v>344</v>
      </c>
      <c r="S32" s="146"/>
      <c r="T32" s="58" t="s">
        <v>344</v>
      </c>
      <c r="U32" s="58" t="s">
        <v>344</v>
      </c>
      <c r="W32" s="48"/>
    </row>
    <row r="33" spans="2:23" ht="12.75">
      <c r="B33" s="57" t="s">
        <v>85</v>
      </c>
      <c r="C33" s="52"/>
      <c r="D33" s="58" t="s">
        <v>344</v>
      </c>
      <c r="E33" s="58" t="s">
        <v>344</v>
      </c>
      <c r="F33" s="58" t="s">
        <v>344</v>
      </c>
      <c r="G33" s="58" t="s">
        <v>344</v>
      </c>
      <c r="H33" s="58" t="s">
        <v>344</v>
      </c>
      <c r="I33" s="58" t="s">
        <v>344</v>
      </c>
      <c r="K33" s="58" t="s">
        <v>344</v>
      </c>
      <c r="L33" s="58" t="s">
        <v>344</v>
      </c>
      <c r="M33" s="58" t="s">
        <v>344</v>
      </c>
      <c r="N33" s="58" t="s">
        <v>344</v>
      </c>
      <c r="O33" s="58" t="s">
        <v>344</v>
      </c>
      <c r="P33" s="58" t="s">
        <v>344</v>
      </c>
      <c r="Q33" s="58" t="s">
        <v>344</v>
      </c>
      <c r="R33" s="58" t="s">
        <v>344</v>
      </c>
      <c r="S33" s="146"/>
      <c r="T33" s="58" t="s">
        <v>344</v>
      </c>
      <c r="U33" s="58">
        <v>0</v>
      </c>
      <c r="W33" s="48"/>
    </row>
    <row r="34" spans="2:23" ht="12.75">
      <c r="B34" s="55" t="s">
        <v>86</v>
      </c>
      <c r="C34" s="52"/>
      <c r="D34" s="56" t="s">
        <v>344</v>
      </c>
      <c r="E34" s="56" t="s">
        <v>344</v>
      </c>
      <c r="F34" s="56" t="s">
        <v>344</v>
      </c>
      <c r="G34" s="56" t="s">
        <v>344</v>
      </c>
      <c r="H34" s="56" t="s">
        <v>344</v>
      </c>
      <c r="I34" s="56" t="s">
        <v>344</v>
      </c>
      <c r="K34" s="56" t="s">
        <v>344</v>
      </c>
      <c r="L34" s="56" t="s">
        <v>344</v>
      </c>
      <c r="M34" s="56" t="s">
        <v>344</v>
      </c>
      <c r="N34" s="56" t="s">
        <v>344</v>
      </c>
      <c r="O34" s="56" t="s">
        <v>344</v>
      </c>
      <c r="P34" s="56" t="s">
        <v>344</v>
      </c>
      <c r="Q34" s="56" t="s">
        <v>344</v>
      </c>
      <c r="R34" s="56" t="s">
        <v>344</v>
      </c>
      <c r="S34" s="54"/>
      <c r="T34" s="56" t="s">
        <v>344</v>
      </c>
      <c r="U34" s="56" t="s">
        <v>344</v>
      </c>
      <c r="W34" s="48"/>
    </row>
    <row r="35" spans="2:23" ht="12.75">
      <c r="B35" s="55" t="s">
        <v>87</v>
      </c>
      <c r="C35" s="52"/>
      <c r="D35" s="56" t="s">
        <v>344</v>
      </c>
      <c r="E35" s="56" t="s">
        <v>344</v>
      </c>
      <c r="F35" s="56" t="s">
        <v>344</v>
      </c>
      <c r="G35" s="56" t="s">
        <v>344</v>
      </c>
      <c r="H35" s="56" t="s">
        <v>344</v>
      </c>
      <c r="I35" s="56" t="s">
        <v>344</v>
      </c>
      <c r="K35" s="56" t="s">
        <v>344</v>
      </c>
      <c r="L35" s="56" t="s">
        <v>344</v>
      </c>
      <c r="M35" s="56" t="s">
        <v>344</v>
      </c>
      <c r="N35" s="56" t="s">
        <v>344</v>
      </c>
      <c r="O35" s="56" t="s">
        <v>344</v>
      </c>
      <c r="P35" s="56" t="s">
        <v>344</v>
      </c>
      <c r="Q35" s="56" t="s">
        <v>344</v>
      </c>
      <c r="R35" s="56" t="s">
        <v>344</v>
      </c>
      <c r="S35" s="54"/>
      <c r="T35" s="56" t="s">
        <v>344</v>
      </c>
      <c r="U35" s="56">
        <v>0</v>
      </c>
      <c r="W35" s="48"/>
    </row>
    <row r="36" spans="2:23" ht="12.75">
      <c r="B36" s="55" t="s">
        <v>118</v>
      </c>
      <c r="C36" s="52"/>
      <c r="D36" s="56">
        <v>2.341839326116209</v>
      </c>
      <c r="E36" s="56">
        <v>77.57935349050413</v>
      </c>
      <c r="F36" s="56">
        <v>2.1460422969072477</v>
      </c>
      <c r="G36" s="56">
        <v>99.45502324206805</v>
      </c>
      <c r="H36" s="56">
        <v>38.07363487020585</v>
      </c>
      <c r="I36" s="56">
        <v>0.5449767579319459</v>
      </c>
      <c r="K36" s="56">
        <v>2.1460422969072477</v>
      </c>
      <c r="L36" s="56">
        <v>99.45502324206805</v>
      </c>
      <c r="M36" s="56">
        <v>38.07363487020585</v>
      </c>
      <c r="N36" s="56">
        <v>0.5449767579319459</v>
      </c>
      <c r="O36" s="56" t="s">
        <v>344</v>
      </c>
      <c r="P36" s="56" t="s">
        <v>344</v>
      </c>
      <c r="Q36" s="56" t="s">
        <v>344</v>
      </c>
      <c r="R36" s="56" t="s">
        <v>344</v>
      </c>
      <c r="S36" s="54"/>
      <c r="T36" s="56">
        <v>2.0851349904790384</v>
      </c>
      <c r="U36" s="56">
        <v>37.52671277147389</v>
      </c>
      <c r="W36" s="48"/>
    </row>
    <row r="37" spans="2:23" ht="12.75">
      <c r="B37" s="59" t="s">
        <v>89</v>
      </c>
      <c r="C37" s="52"/>
      <c r="D37" s="56" t="s">
        <v>344</v>
      </c>
      <c r="E37" s="56" t="s">
        <v>344</v>
      </c>
      <c r="F37" s="56" t="s">
        <v>344</v>
      </c>
      <c r="G37" s="56" t="s">
        <v>344</v>
      </c>
      <c r="H37" s="56" t="s">
        <v>344</v>
      </c>
      <c r="I37" s="56" t="s">
        <v>344</v>
      </c>
      <c r="K37" s="56" t="s">
        <v>344</v>
      </c>
      <c r="L37" s="56" t="s">
        <v>344</v>
      </c>
      <c r="M37" s="56" t="s">
        <v>344</v>
      </c>
      <c r="N37" s="56" t="s">
        <v>344</v>
      </c>
      <c r="O37" s="56" t="s">
        <v>344</v>
      </c>
      <c r="P37" s="56" t="s">
        <v>344</v>
      </c>
      <c r="Q37" s="56" t="s">
        <v>344</v>
      </c>
      <c r="R37" s="56" t="s">
        <v>344</v>
      </c>
      <c r="S37" s="54"/>
      <c r="T37" s="56" t="s">
        <v>344</v>
      </c>
      <c r="U37" s="56">
        <v>0</v>
      </c>
      <c r="W37" s="48"/>
    </row>
    <row r="38" spans="2:23" ht="13.5" thickBot="1">
      <c r="B38" s="60"/>
      <c r="C38" s="52"/>
      <c r="D38" s="61"/>
      <c r="E38" s="61"/>
      <c r="F38" s="61"/>
      <c r="G38" s="61"/>
      <c r="H38" s="61"/>
      <c r="I38" s="61"/>
      <c r="K38" s="61"/>
      <c r="L38" s="61"/>
      <c r="M38" s="61"/>
      <c r="N38" s="61"/>
      <c r="O38" s="61"/>
      <c r="P38" s="61"/>
      <c r="Q38" s="61"/>
      <c r="R38" s="61"/>
      <c r="S38" s="54"/>
      <c r="T38" s="61"/>
      <c r="U38" s="61"/>
      <c r="W38" s="48"/>
    </row>
    <row r="39" spans="4:23" ht="13.5" thickBot="1">
      <c r="D39" s="62"/>
      <c r="E39" s="62"/>
      <c r="F39" s="62"/>
      <c r="G39" s="62"/>
      <c r="H39" s="62"/>
      <c r="I39" s="62"/>
      <c r="K39" s="62"/>
      <c r="L39" s="62"/>
      <c r="M39" s="62"/>
      <c r="N39" s="62"/>
      <c r="O39" s="62"/>
      <c r="P39" s="62"/>
      <c r="Q39" s="62"/>
      <c r="R39" s="62"/>
      <c r="S39" s="50"/>
      <c r="T39" s="62"/>
      <c r="U39" s="62"/>
      <c r="W39" s="48"/>
    </row>
    <row r="40" spans="2:23" ht="14.25" thickBot="1">
      <c r="B40" s="63" t="s">
        <v>90</v>
      </c>
      <c r="C40" s="147"/>
      <c r="D40" s="65">
        <v>1.1102027756223976</v>
      </c>
      <c r="E40" s="65">
        <v>89.1576848242831</v>
      </c>
      <c r="F40" s="65">
        <v>0.9355796445188419</v>
      </c>
      <c r="G40" s="65">
        <v>99.06186977896564</v>
      </c>
      <c r="H40" s="65">
        <v>19.54953399629531</v>
      </c>
      <c r="I40" s="65">
        <v>0.9381302210343591</v>
      </c>
      <c r="K40" s="65">
        <v>0.9451948136662499</v>
      </c>
      <c r="L40" s="65">
        <v>99.04938369067966</v>
      </c>
      <c r="M40" s="65">
        <v>19.533388086795394</v>
      </c>
      <c r="N40" s="65">
        <v>0.9506163093203438</v>
      </c>
      <c r="O40" s="65">
        <v>0.23069008271142605</v>
      </c>
      <c r="P40" s="65">
        <v>99.9858814445565</v>
      </c>
      <c r="Q40" s="65">
        <v>100</v>
      </c>
      <c r="R40" s="65">
        <v>0.014118555443510278</v>
      </c>
      <c r="S40" s="66"/>
      <c r="T40" s="65">
        <v>1.14537674420606</v>
      </c>
      <c r="U40" s="65">
        <v>45.45245674897772</v>
      </c>
      <c r="W40" s="48"/>
    </row>
    <row r="41" spans="19:23" ht="12.75">
      <c r="S41" s="148"/>
      <c r="W41" s="48"/>
    </row>
    <row r="43" spans="2:23" ht="14.25">
      <c r="B43" s="69" t="s">
        <v>41</v>
      </c>
      <c r="C43" s="69"/>
      <c r="W43" s="48"/>
    </row>
    <row r="44" ht="12.75">
      <c r="W44" s="48"/>
    </row>
    <row r="45" ht="12.75">
      <c r="W45" s="48"/>
    </row>
    <row r="46" ht="12.75">
      <c r="W46" s="48"/>
    </row>
    <row r="47" ht="12.75">
      <c r="W47" s="48"/>
    </row>
    <row r="48" ht="12.75">
      <c r="W48" s="48"/>
    </row>
    <row r="49" ht="12.75">
      <c r="W49" s="48"/>
    </row>
    <row r="50" ht="12.75">
      <c r="W50" s="48"/>
    </row>
    <row r="51" ht="12.75">
      <c r="W51" s="48"/>
    </row>
    <row r="52" ht="12.75">
      <c r="W52" s="48"/>
    </row>
    <row r="53" ht="12.75">
      <c r="W53" s="48"/>
    </row>
    <row r="54" ht="12.75">
      <c r="W54" s="48"/>
    </row>
    <row r="55" ht="12.75">
      <c r="W55" s="48"/>
    </row>
    <row r="56" ht="12.75">
      <c r="W56" s="48"/>
    </row>
    <row r="57" ht="12.75">
      <c r="W57" s="48"/>
    </row>
    <row r="58" ht="12.75">
      <c r="W58" s="48"/>
    </row>
    <row r="59" ht="12.75">
      <c r="W59" s="48"/>
    </row>
    <row r="60" ht="12.75">
      <c r="W60" s="48"/>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3" customWidth="1"/>
    <col min="2" max="2" width="36.57421875" style="93" customWidth="1"/>
    <col min="3" max="3" width="1.28515625" style="93" customWidth="1"/>
    <col min="4" max="4" width="12.8515625" style="93" customWidth="1"/>
    <col min="5" max="5" width="17.140625" style="93" customWidth="1"/>
    <col min="6" max="6" width="13.00390625" style="93" customWidth="1"/>
    <col min="7" max="7" width="16.7109375" style="93" customWidth="1"/>
    <col min="8" max="8" width="13.28125" style="93" customWidth="1"/>
    <col min="9" max="9" width="17.00390625" style="93" customWidth="1"/>
    <col min="10" max="10" width="12.8515625" style="93" customWidth="1"/>
    <col min="11" max="11" width="16.8515625" style="93" customWidth="1"/>
    <col min="12" max="12" width="12.57421875" style="93" customWidth="1"/>
    <col min="13" max="13" width="17.57421875" style="93" customWidth="1"/>
    <col min="14" max="14" width="14.140625" style="93" customWidth="1"/>
    <col min="15" max="15" width="17.00390625" style="93" customWidth="1"/>
    <col min="16" max="16" width="13.28125" style="93" customWidth="1"/>
    <col min="17" max="17" width="17.00390625" style="93" customWidth="1"/>
    <col min="18" max="18" width="16.8515625" style="93" customWidth="1"/>
    <col min="19" max="16384" width="11.57421875" style="93" customWidth="1"/>
  </cols>
  <sheetData>
    <row r="1" ht="12.75">
      <c r="B1" s="26" t="s">
        <v>42</v>
      </c>
    </row>
    <row r="2" spans="1:18" s="95" customFormat="1" ht="15.75">
      <c r="A2" s="67"/>
      <c r="B2" s="194" t="s">
        <v>304</v>
      </c>
      <c r="C2" s="194"/>
      <c r="D2" s="194"/>
      <c r="E2" s="194"/>
      <c r="F2" s="194"/>
      <c r="G2" s="194"/>
      <c r="H2" s="194"/>
      <c r="I2" s="194"/>
      <c r="J2" s="194"/>
      <c r="K2" s="194"/>
      <c r="L2" s="194"/>
      <c r="M2" s="194"/>
      <c r="N2" s="194"/>
      <c r="O2" s="194"/>
      <c r="P2" s="194"/>
      <c r="Q2" s="194"/>
      <c r="R2" s="194"/>
    </row>
    <row r="3" spans="1:18" s="95" customFormat="1" ht="16.5" thickBot="1">
      <c r="A3" s="67"/>
      <c r="B3" s="96"/>
      <c r="C3" s="96"/>
      <c r="D3" s="96"/>
      <c r="E3" s="96"/>
      <c r="F3" s="96"/>
      <c r="G3" s="96"/>
      <c r="H3" s="96"/>
      <c r="I3" s="96"/>
      <c r="J3" s="96"/>
      <c r="K3" s="96"/>
      <c r="L3" s="96"/>
      <c r="M3" s="96"/>
      <c r="N3" s="96"/>
      <c r="O3" s="96"/>
      <c r="P3" s="96"/>
      <c r="Q3" s="96"/>
      <c r="R3" s="96"/>
    </row>
    <row r="4" spans="2:21" ht="16.5" thickBot="1">
      <c r="B4" s="223" t="s">
        <v>266</v>
      </c>
      <c r="C4" s="224"/>
      <c r="D4" s="224"/>
      <c r="E4" s="224"/>
      <c r="F4" s="224"/>
      <c r="G4" s="224"/>
      <c r="H4" s="224"/>
      <c r="I4" s="224"/>
      <c r="J4" s="224"/>
      <c r="K4" s="224"/>
      <c r="L4" s="224"/>
      <c r="M4" s="224"/>
      <c r="N4" s="224"/>
      <c r="O4" s="224"/>
      <c r="P4" s="224"/>
      <c r="Q4" s="224"/>
      <c r="R4" s="225"/>
      <c r="S4" s="95"/>
      <c r="T4" s="95"/>
      <c r="U4" s="95"/>
    </row>
    <row r="5" spans="2:11" ht="13.5" thickBot="1">
      <c r="B5" s="71"/>
      <c r="C5" s="71"/>
      <c r="D5" s="73"/>
      <c r="E5" s="73"/>
      <c r="F5" s="73"/>
      <c r="G5" s="73"/>
      <c r="H5" s="73"/>
      <c r="I5" s="73"/>
      <c r="J5" s="73"/>
      <c r="K5" s="71"/>
    </row>
    <row r="6" spans="2:18" ht="21.75" customHeight="1" thickBot="1">
      <c r="B6" s="223" t="s">
        <v>348</v>
      </c>
      <c r="C6" s="224"/>
      <c r="D6" s="224"/>
      <c r="E6" s="224"/>
      <c r="F6" s="224"/>
      <c r="G6" s="224"/>
      <c r="H6" s="224"/>
      <c r="I6" s="224"/>
      <c r="J6" s="224"/>
      <c r="K6" s="224"/>
      <c r="L6" s="224"/>
      <c r="M6" s="224"/>
      <c r="N6" s="224"/>
      <c r="O6" s="224"/>
      <c r="P6" s="224"/>
      <c r="Q6" s="224"/>
      <c r="R6" s="225"/>
    </row>
    <row r="7" spans="2:11" ht="13.5" thickBot="1">
      <c r="B7" s="97"/>
      <c r="C7" s="97"/>
      <c r="D7" s="97"/>
      <c r="E7" s="97"/>
      <c r="F7" s="97"/>
      <c r="G7" s="97"/>
      <c r="H7" s="97"/>
      <c r="I7" s="97"/>
      <c r="J7" s="97"/>
      <c r="K7" s="97"/>
    </row>
    <row r="8" spans="2:18" ht="13.5" thickBot="1">
      <c r="B8" s="88"/>
      <c r="C8" s="97"/>
      <c r="D8" s="297" t="s">
        <v>305</v>
      </c>
      <c r="E8" s="298"/>
      <c r="F8" s="298"/>
      <c r="G8" s="298"/>
      <c r="H8" s="298"/>
      <c r="I8" s="298"/>
      <c r="J8" s="298"/>
      <c r="K8" s="298"/>
      <c r="L8" s="298"/>
      <c r="M8" s="298"/>
      <c r="N8" s="298"/>
      <c r="O8" s="298"/>
      <c r="P8" s="298"/>
      <c r="Q8" s="298"/>
      <c r="R8" s="246" t="s">
        <v>306</v>
      </c>
    </row>
    <row r="9" spans="2:18" ht="13.5" thickBot="1">
      <c r="B9" s="89"/>
      <c r="C9" s="98"/>
      <c r="D9" s="235" t="s">
        <v>236</v>
      </c>
      <c r="E9" s="299"/>
      <c r="F9" s="299"/>
      <c r="G9" s="299"/>
      <c r="H9" s="299"/>
      <c r="I9" s="299"/>
      <c r="J9" s="299"/>
      <c r="K9" s="236"/>
      <c r="L9" s="235" t="s">
        <v>237</v>
      </c>
      <c r="M9" s="299"/>
      <c r="N9" s="299"/>
      <c r="O9" s="299"/>
      <c r="P9" s="299"/>
      <c r="Q9" s="299"/>
      <c r="R9" s="228"/>
    </row>
    <row r="10" spans="2:18" ht="13.5" thickBot="1">
      <c r="B10" s="89"/>
      <c r="C10" s="98"/>
      <c r="D10" s="221" t="s">
        <v>181</v>
      </c>
      <c r="E10" s="222"/>
      <c r="F10" s="221" t="s">
        <v>238</v>
      </c>
      <c r="G10" s="222"/>
      <c r="H10" s="221" t="s">
        <v>239</v>
      </c>
      <c r="I10" s="222"/>
      <c r="J10" s="221" t="s">
        <v>240</v>
      </c>
      <c r="K10" s="222"/>
      <c r="L10" s="221" t="s">
        <v>181</v>
      </c>
      <c r="M10" s="222"/>
      <c r="N10" s="237" t="s">
        <v>243</v>
      </c>
      <c r="O10" s="238"/>
      <c r="P10" s="221" t="s">
        <v>240</v>
      </c>
      <c r="Q10" s="222"/>
      <c r="R10" s="149" t="s">
        <v>181</v>
      </c>
    </row>
    <row r="11" spans="2:18" ht="12.75" customHeight="1">
      <c r="B11" s="89" t="s">
        <v>50</v>
      </c>
      <c r="C11" s="98"/>
      <c r="D11" s="246" t="s">
        <v>159</v>
      </c>
      <c r="E11" s="246" t="s">
        <v>307</v>
      </c>
      <c r="F11" s="246" t="s">
        <v>159</v>
      </c>
      <c r="G11" s="246" t="s">
        <v>307</v>
      </c>
      <c r="H11" s="246" t="s">
        <v>159</v>
      </c>
      <c r="I11" s="246" t="s">
        <v>307</v>
      </c>
      <c r="J11" s="246" t="s">
        <v>159</v>
      </c>
      <c r="K11" s="246" t="s">
        <v>307</v>
      </c>
      <c r="L11" s="246" t="s">
        <v>159</v>
      </c>
      <c r="M11" s="246" t="s">
        <v>307</v>
      </c>
      <c r="N11" s="246" t="s">
        <v>159</v>
      </c>
      <c r="O11" s="246" t="s">
        <v>307</v>
      </c>
      <c r="P11" s="246" t="s">
        <v>159</v>
      </c>
      <c r="Q11" s="246" t="s">
        <v>307</v>
      </c>
      <c r="R11" s="246" t="s">
        <v>159</v>
      </c>
    </row>
    <row r="12" spans="2:18" ht="12.75">
      <c r="B12" s="89"/>
      <c r="C12" s="98"/>
      <c r="D12" s="295"/>
      <c r="E12" s="295"/>
      <c r="F12" s="295"/>
      <c r="G12" s="295"/>
      <c r="H12" s="295"/>
      <c r="I12" s="295"/>
      <c r="J12" s="295"/>
      <c r="K12" s="295"/>
      <c r="L12" s="295"/>
      <c r="M12" s="295"/>
      <c r="N12" s="295"/>
      <c r="O12" s="295"/>
      <c r="P12" s="295"/>
      <c r="Q12" s="295"/>
      <c r="R12" s="295"/>
    </row>
    <row r="13" spans="2:18" ht="13.5" thickBot="1">
      <c r="B13" s="102" t="s">
        <v>123</v>
      </c>
      <c r="C13" s="98"/>
      <c r="D13" s="296"/>
      <c r="E13" s="296"/>
      <c r="F13" s="296"/>
      <c r="G13" s="296"/>
      <c r="H13" s="296"/>
      <c r="I13" s="296"/>
      <c r="J13" s="296"/>
      <c r="K13" s="296"/>
      <c r="L13" s="296"/>
      <c r="M13" s="296"/>
      <c r="N13" s="296"/>
      <c r="O13" s="296"/>
      <c r="P13" s="296"/>
      <c r="Q13" s="296"/>
      <c r="R13" s="296"/>
    </row>
    <row r="14" spans="2:18" s="106" customFormat="1" ht="13.5" thickBot="1">
      <c r="B14" s="150"/>
      <c r="C14" s="87"/>
      <c r="D14" s="151"/>
      <c r="E14" s="151"/>
      <c r="F14" s="151"/>
      <c r="G14" s="151"/>
      <c r="H14" s="151"/>
      <c r="I14" s="151"/>
      <c r="J14" s="151"/>
      <c r="K14" s="151"/>
      <c r="L14" s="151"/>
      <c r="M14" s="151"/>
      <c r="N14" s="151"/>
      <c r="O14" s="151"/>
      <c r="P14" s="151"/>
      <c r="Q14" s="151"/>
      <c r="R14" s="151"/>
    </row>
    <row r="15" spans="2:18" ht="12.75">
      <c r="B15" s="51" t="s">
        <v>67</v>
      </c>
      <c r="C15" s="82"/>
      <c r="D15" s="152">
        <v>0.16432549171481586</v>
      </c>
      <c r="E15" s="152">
        <v>99.8479091847183</v>
      </c>
      <c r="F15" s="152">
        <v>0.16354217127547035</v>
      </c>
      <c r="G15" s="152">
        <v>63.19095739781907</v>
      </c>
      <c r="H15" s="152">
        <v>0.1656758158988691</v>
      </c>
      <c r="I15" s="152">
        <v>36.65695178689924</v>
      </c>
      <c r="J15" s="152" t="s">
        <v>344</v>
      </c>
      <c r="K15" s="152">
        <v>0</v>
      </c>
      <c r="L15" s="152">
        <v>0.16169875453223317</v>
      </c>
      <c r="M15" s="152">
        <v>0.15209081528168775</v>
      </c>
      <c r="N15" s="152">
        <v>0.16169875453223317</v>
      </c>
      <c r="O15" s="152">
        <v>0.15209081528168775</v>
      </c>
      <c r="P15" s="152" t="s">
        <v>344</v>
      </c>
      <c r="Q15" s="152">
        <v>0</v>
      </c>
      <c r="R15" s="152">
        <v>0.03002853094725524</v>
      </c>
    </row>
    <row r="16" spans="2:18" ht="12.75">
      <c r="B16" s="55" t="s">
        <v>68</v>
      </c>
      <c r="C16" s="82"/>
      <c r="D16" s="153">
        <v>1.4111051955164235</v>
      </c>
      <c r="E16" s="153">
        <v>100</v>
      </c>
      <c r="F16" s="153">
        <v>1.24124585565654</v>
      </c>
      <c r="G16" s="153">
        <v>81.00141996343213</v>
      </c>
      <c r="H16" s="153">
        <v>2.1353091989850603</v>
      </c>
      <c r="I16" s="153">
        <v>18.99858003656787</v>
      </c>
      <c r="J16" s="153" t="s">
        <v>344</v>
      </c>
      <c r="K16" s="153">
        <v>0</v>
      </c>
      <c r="L16" s="153" t="s">
        <v>344</v>
      </c>
      <c r="M16" s="153">
        <v>0</v>
      </c>
      <c r="N16" s="153" t="s">
        <v>344</v>
      </c>
      <c r="O16" s="153">
        <v>0</v>
      </c>
      <c r="P16" s="153" t="s">
        <v>344</v>
      </c>
      <c r="Q16" s="153">
        <v>0</v>
      </c>
      <c r="R16" s="153" t="s">
        <v>344</v>
      </c>
    </row>
    <row r="17" spans="2:18" ht="12.75">
      <c r="B17" s="55" t="s">
        <v>69</v>
      </c>
      <c r="C17" s="82"/>
      <c r="D17" s="153">
        <v>0.6808916785298305</v>
      </c>
      <c r="E17" s="153">
        <v>100</v>
      </c>
      <c r="F17" s="153" t="s">
        <v>344</v>
      </c>
      <c r="G17" s="153">
        <v>0</v>
      </c>
      <c r="H17" s="153">
        <v>0.6808916785298305</v>
      </c>
      <c r="I17" s="153">
        <v>100</v>
      </c>
      <c r="J17" s="153" t="s">
        <v>344</v>
      </c>
      <c r="K17" s="153">
        <v>0</v>
      </c>
      <c r="L17" s="153" t="s">
        <v>344</v>
      </c>
      <c r="M17" s="153">
        <v>0</v>
      </c>
      <c r="N17" s="153" t="s">
        <v>344</v>
      </c>
      <c r="O17" s="153">
        <v>0</v>
      </c>
      <c r="P17" s="153" t="s">
        <v>344</v>
      </c>
      <c r="Q17" s="153">
        <v>0</v>
      </c>
      <c r="R17" s="153" t="s">
        <v>344</v>
      </c>
    </row>
    <row r="18" spans="2:18" ht="12.75">
      <c r="B18" s="55" t="s">
        <v>114</v>
      </c>
      <c r="C18" s="82"/>
      <c r="D18" s="153">
        <v>1.1886648404271651</v>
      </c>
      <c r="E18" s="153">
        <v>100</v>
      </c>
      <c r="F18" s="153">
        <v>1.323618389149338</v>
      </c>
      <c r="G18" s="153">
        <v>80.12293803708201</v>
      </c>
      <c r="H18" s="153">
        <v>0.644677261059393</v>
      </c>
      <c r="I18" s="153">
        <v>19.877061962917995</v>
      </c>
      <c r="J18" s="153" t="s">
        <v>344</v>
      </c>
      <c r="K18" s="153">
        <v>0</v>
      </c>
      <c r="L18" s="153" t="s">
        <v>344</v>
      </c>
      <c r="M18" s="153">
        <v>0</v>
      </c>
      <c r="N18" s="153" t="s">
        <v>344</v>
      </c>
      <c r="O18" s="153">
        <v>0</v>
      </c>
      <c r="P18" s="153" t="s">
        <v>344</v>
      </c>
      <c r="Q18" s="153">
        <v>0</v>
      </c>
      <c r="R18" s="153" t="s">
        <v>344</v>
      </c>
    </row>
    <row r="19" spans="2:18" ht="12.75">
      <c r="B19" s="55" t="s">
        <v>115</v>
      </c>
      <c r="C19" s="105"/>
      <c r="D19" s="153">
        <v>0.851878693825701</v>
      </c>
      <c r="E19" s="153">
        <v>100</v>
      </c>
      <c r="F19" s="153">
        <v>0.9360004509375001</v>
      </c>
      <c r="G19" s="153">
        <v>85.68361231719224</v>
      </c>
      <c r="H19" s="153">
        <v>0.34567586258959815</v>
      </c>
      <c r="I19" s="153">
        <v>14.300824694247652</v>
      </c>
      <c r="J19" s="153">
        <v>2.8606140540177063</v>
      </c>
      <c r="K19" s="153">
        <v>0.015562988560108012</v>
      </c>
      <c r="L19" s="153" t="s">
        <v>344</v>
      </c>
      <c r="M19" s="153">
        <v>0</v>
      </c>
      <c r="N19" s="153" t="s">
        <v>344</v>
      </c>
      <c r="O19" s="153">
        <v>0</v>
      </c>
      <c r="P19" s="153" t="s">
        <v>344</v>
      </c>
      <c r="Q19" s="153">
        <v>0</v>
      </c>
      <c r="R19" s="153" t="s">
        <v>344</v>
      </c>
    </row>
    <row r="20" spans="2:18" ht="12.75">
      <c r="B20" s="57" t="s">
        <v>72</v>
      </c>
      <c r="C20" s="82"/>
      <c r="D20" s="154" t="s">
        <v>344</v>
      </c>
      <c r="E20" s="154" t="s">
        <v>344</v>
      </c>
      <c r="F20" s="154" t="s">
        <v>344</v>
      </c>
      <c r="G20" s="154" t="s">
        <v>344</v>
      </c>
      <c r="H20" s="154" t="s">
        <v>344</v>
      </c>
      <c r="I20" s="154" t="s">
        <v>344</v>
      </c>
      <c r="J20" s="154" t="s">
        <v>344</v>
      </c>
      <c r="K20" s="154" t="s">
        <v>344</v>
      </c>
      <c r="L20" s="154" t="s">
        <v>344</v>
      </c>
      <c r="M20" s="154" t="s">
        <v>344</v>
      </c>
      <c r="N20" s="154" t="s">
        <v>344</v>
      </c>
      <c r="O20" s="154" t="s">
        <v>344</v>
      </c>
      <c r="P20" s="154" t="s">
        <v>344</v>
      </c>
      <c r="Q20" s="154" t="s">
        <v>344</v>
      </c>
      <c r="R20" s="154" t="s">
        <v>344</v>
      </c>
    </row>
    <row r="21" spans="2:18" ht="14.25">
      <c r="B21" s="57" t="s">
        <v>73</v>
      </c>
      <c r="C21" s="130"/>
      <c r="D21" s="154">
        <v>4.38217159339527</v>
      </c>
      <c r="E21" s="154">
        <v>99.43676600884432</v>
      </c>
      <c r="F21" s="154">
        <v>4.179964029570693</v>
      </c>
      <c r="G21" s="154">
        <v>71.75195315344277</v>
      </c>
      <c r="H21" s="154">
        <v>4.906241874187582</v>
      </c>
      <c r="I21" s="154">
        <v>27.684812855401542</v>
      </c>
      <c r="J21" s="154" t="s">
        <v>344</v>
      </c>
      <c r="K21" s="154">
        <v>0</v>
      </c>
      <c r="L21" s="154">
        <v>1.8646535570211182</v>
      </c>
      <c r="M21" s="154">
        <v>0.5632339911556833</v>
      </c>
      <c r="N21" s="154">
        <v>1.5799994866484701</v>
      </c>
      <c r="O21" s="154">
        <v>0.14887616794235806</v>
      </c>
      <c r="P21" s="154">
        <v>1.9669279797836312</v>
      </c>
      <c r="Q21" s="154">
        <v>0.4143578232133252</v>
      </c>
      <c r="R21" s="154">
        <v>0.2547380391135847</v>
      </c>
    </row>
    <row r="22" spans="2:18" ht="14.25">
      <c r="B22" s="57" t="s">
        <v>74</v>
      </c>
      <c r="C22" s="155"/>
      <c r="D22" s="154" t="s">
        <v>344</v>
      </c>
      <c r="E22" s="154" t="s">
        <v>344</v>
      </c>
      <c r="F22" s="154" t="s">
        <v>344</v>
      </c>
      <c r="G22" s="154" t="s">
        <v>344</v>
      </c>
      <c r="H22" s="154" t="s">
        <v>344</v>
      </c>
      <c r="I22" s="154" t="s">
        <v>344</v>
      </c>
      <c r="J22" s="154" t="s">
        <v>344</v>
      </c>
      <c r="K22" s="154" t="s">
        <v>344</v>
      </c>
      <c r="L22" s="154" t="s">
        <v>344</v>
      </c>
      <c r="M22" s="154" t="s">
        <v>344</v>
      </c>
      <c r="N22" s="154" t="s">
        <v>344</v>
      </c>
      <c r="O22" s="154" t="s">
        <v>344</v>
      </c>
      <c r="P22" s="154" t="s">
        <v>344</v>
      </c>
      <c r="Q22" s="154" t="s">
        <v>344</v>
      </c>
      <c r="R22" s="154" t="s">
        <v>344</v>
      </c>
    </row>
    <row r="23" spans="2:18" ht="12.75">
      <c r="B23" s="57" t="s">
        <v>75</v>
      </c>
      <c r="C23" s="106"/>
      <c r="D23" s="154">
        <v>1.9647071203282473</v>
      </c>
      <c r="E23" s="154">
        <v>100</v>
      </c>
      <c r="F23" s="154">
        <v>3.5981214425329178</v>
      </c>
      <c r="G23" s="154">
        <v>51.13009604645855</v>
      </c>
      <c r="H23" s="154">
        <v>0.25574875492238275</v>
      </c>
      <c r="I23" s="154">
        <v>48.86990395354145</v>
      </c>
      <c r="J23" s="154" t="s">
        <v>344</v>
      </c>
      <c r="K23" s="154">
        <v>0</v>
      </c>
      <c r="L23" s="154" t="s">
        <v>344</v>
      </c>
      <c r="M23" s="154">
        <v>0</v>
      </c>
      <c r="N23" s="154" t="s">
        <v>344</v>
      </c>
      <c r="O23" s="154">
        <v>0</v>
      </c>
      <c r="P23" s="154" t="s">
        <v>344</v>
      </c>
      <c r="Q23" s="154">
        <v>0</v>
      </c>
      <c r="R23" s="154" t="s">
        <v>344</v>
      </c>
    </row>
    <row r="24" spans="2:18" ht="14.25">
      <c r="B24" s="57" t="s">
        <v>76</v>
      </c>
      <c r="C24" s="69"/>
      <c r="D24" s="154">
        <v>3.622017489078313</v>
      </c>
      <c r="E24" s="154">
        <v>99.73288997124867</v>
      </c>
      <c r="F24" s="154">
        <v>3.867949770384109</v>
      </c>
      <c r="G24" s="154">
        <v>72.18904537162709</v>
      </c>
      <c r="H24" s="154">
        <v>2.9774590815067077</v>
      </c>
      <c r="I24" s="154">
        <v>27.54384459962158</v>
      </c>
      <c r="J24" s="154" t="s">
        <v>344</v>
      </c>
      <c r="K24" s="154">
        <v>0</v>
      </c>
      <c r="L24" s="154">
        <v>5.8641175695396885</v>
      </c>
      <c r="M24" s="154">
        <v>0.2671100287513244</v>
      </c>
      <c r="N24" s="154" t="s">
        <v>344</v>
      </c>
      <c r="O24" s="154">
        <v>0</v>
      </c>
      <c r="P24" s="154">
        <v>5.8641175695396885</v>
      </c>
      <c r="Q24" s="154">
        <v>0.2671100287513244</v>
      </c>
      <c r="R24" s="154" t="s">
        <v>344</v>
      </c>
    </row>
    <row r="25" spans="2:18" ht="12.75">
      <c r="B25" s="59" t="s">
        <v>77</v>
      </c>
      <c r="D25" s="153">
        <v>0.3168713128602154</v>
      </c>
      <c r="E25" s="153">
        <v>100</v>
      </c>
      <c r="F25" s="153">
        <v>0.3183249160684692</v>
      </c>
      <c r="G25" s="153">
        <v>57.860251992206294</v>
      </c>
      <c r="H25" s="153">
        <v>0.3148754336273664</v>
      </c>
      <c r="I25" s="153">
        <v>42.13974800779371</v>
      </c>
      <c r="J25" s="153" t="s">
        <v>344</v>
      </c>
      <c r="K25" s="153">
        <v>0</v>
      </c>
      <c r="L25" s="153" t="s">
        <v>344</v>
      </c>
      <c r="M25" s="153">
        <v>0</v>
      </c>
      <c r="N25" s="153" t="s">
        <v>344</v>
      </c>
      <c r="O25" s="153">
        <v>0</v>
      </c>
      <c r="P25" s="153" t="s">
        <v>344</v>
      </c>
      <c r="Q25" s="153">
        <v>0</v>
      </c>
      <c r="R25" s="153" t="s">
        <v>344</v>
      </c>
    </row>
    <row r="26" spans="2:18" ht="12.75">
      <c r="B26" s="55" t="s">
        <v>78</v>
      </c>
      <c r="D26" s="153">
        <v>0.8883316979116604</v>
      </c>
      <c r="E26" s="153">
        <v>100</v>
      </c>
      <c r="F26" s="153">
        <v>0.8883316979116604</v>
      </c>
      <c r="G26" s="153">
        <v>100</v>
      </c>
      <c r="H26" s="153" t="s">
        <v>344</v>
      </c>
      <c r="I26" s="153">
        <v>0</v>
      </c>
      <c r="J26" s="153" t="s">
        <v>344</v>
      </c>
      <c r="K26" s="153">
        <v>0</v>
      </c>
      <c r="L26" s="153" t="s">
        <v>344</v>
      </c>
      <c r="M26" s="153">
        <v>0</v>
      </c>
      <c r="N26" s="153" t="s">
        <v>344</v>
      </c>
      <c r="O26" s="153">
        <v>0</v>
      </c>
      <c r="P26" s="153" t="s">
        <v>344</v>
      </c>
      <c r="Q26" s="153">
        <v>0</v>
      </c>
      <c r="R26" s="153" t="s">
        <v>344</v>
      </c>
    </row>
    <row r="27" spans="2:18" ht="12.75">
      <c r="B27" s="55" t="s">
        <v>79</v>
      </c>
      <c r="D27" s="153" t="s">
        <v>344</v>
      </c>
      <c r="E27" s="153" t="s">
        <v>344</v>
      </c>
      <c r="F27" s="153" t="s">
        <v>344</v>
      </c>
      <c r="G27" s="153" t="s">
        <v>344</v>
      </c>
      <c r="H27" s="153" t="s">
        <v>344</v>
      </c>
      <c r="I27" s="153" t="s">
        <v>344</v>
      </c>
      <c r="J27" s="153" t="s">
        <v>344</v>
      </c>
      <c r="K27" s="153" t="s">
        <v>344</v>
      </c>
      <c r="L27" s="153" t="s">
        <v>344</v>
      </c>
      <c r="M27" s="153" t="s">
        <v>344</v>
      </c>
      <c r="N27" s="153" t="s">
        <v>344</v>
      </c>
      <c r="O27" s="153" t="s">
        <v>344</v>
      </c>
      <c r="P27" s="153" t="s">
        <v>344</v>
      </c>
      <c r="Q27" s="153" t="s">
        <v>344</v>
      </c>
      <c r="R27" s="153" t="s">
        <v>344</v>
      </c>
    </row>
    <row r="28" spans="2:18" ht="13.5" customHeight="1">
      <c r="B28" s="55" t="s">
        <v>80</v>
      </c>
      <c r="D28" s="153">
        <v>1.3990022651484604</v>
      </c>
      <c r="E28" s="153">
        <v>100</v>
      </c>
      <c r="F28" s="153">
        <v>1.3990022651484604</v>
      </c>
      <c r="G28" s="153">
        <v>100</v>
      </c>
      <c r="H28" s="153" t="s">
        <v>344</v>
      </c>
      <c r="I28" s="153">
        <v>0</v>
      </c>
      <c r="J28" s="153" t="s">
        <v>344</v>
      </c>
      <c r="K28" s="153">
        <v>0</v>
      </c>
      <c r="L28" s="153" t="s">
        <v>344</v>
      </c>
      <c r="M28" s="153">
        <v>0</v>
      </c>
      <c r="N28" s="153" t="s">
        <v>344</v>
      </c>
      <c r="O28" s="153">
        <v>0</v>
      </c>
      <c r="P28" s="153" t="s">
        <v>344</v>
      </c>
      <c r="Q28" s="153">
        <v>0</v>
      </c>
      <c r="R28" s="153" t="s">
        <v>344</v>
      </c>
    </row>
    <row r="29" spans="2:18" ht="12.75">
      <c r="B29" s="55" t="s">
        <v>116</v>
      </c>
      <c r="D29" s="153">
        <v>0.7127529907174723</v>
      </c>
      <c r="E29" s="153">
        <v>99.86676585409768</v>
      </c>
      <c r="F29" s="153">
        <v>0.6843357174927794</v>
      </c>
      <c r="G29" s="153">
        <v>83.90923229816767</v>
      </c>
      <c r="H29" s="153">
        <v>0.8621790641099463</v>
      </c>
      <c r="I29" s="153">
        <v>15.95753355593001</v>
      </c>
      <c r="J29" s="153" t="s">
        <v>344</v>
      </c>
      <c r="K29" s="153">
        <v>0</v>
      </c>
      <c r="L29" s="153">
        <v>1.367153032293777</v>
      </c>
      <c r="M29" s="153">
        <v>0.13323414590232247</v>
      </c>
      <c r="N29" s="153" t="s">
        <v>344</v>
      </c>
      <c r="O29" s="153">
        <v>0</v>
      </c>
      <c r="P29" s="153">
        <v>1.367153032293777</v>
      </c>
      <c r="Q29" s="153">
        <v>0.13323414590232247</v>
      </c>
      <c r="R29" s="153" t="s">
        <v>344</v>
      </c>
    </row>
    <row r="30" spans="2:18" ht="12.75">
      <c r="B30" s="57" t="s">
        <v>82</v>
      </c>
      <c r="D30" s="154">
        <v>1.608528840564294</v>
      </c>
      <c r="E30" s="154">
        <v>100</v>
      </c>
      <c r="F30" s="154">
        <v>1.6086341654116783</v>
      </c>
      <c r="G30" s="154">
        <v>64.00856413972672</v>
      </c>
      <c r="H30" s="154">
        <v>1.60834152677455</v>
      </c>
      <c r="I30" s="154">
        <v>35.99143586027329</v>
      </c>
      <c r="J30" s="154" t="s">
        <v>344</v>
      </c>
      <c r="K30" s="154">
        <v>0</v>
      </c>
      <c r="L30" s="154" t="s">
        <v>344</v>
      </c>
      <c r="M30" s="154">
        <v>0</v>
      </c>
      <c r="N30" s="154" t="s">
        <v>344</v>
      </c>
      <c r="O30" s="154">
        <v>0</v>
      </c>
      <c r="P30" s="154" t="s">
        <v>344</v>
      </c>
      <c r="Q30" s="154">
        <v>0</v>
      </c>
      <c r="R30" s="154" t="s">
        <v>344</v>
      </c>
    </row>
    <row r="31" spans="2:18" ht="12.75">
      <c r="B31" s="57" t="s">
        <v>117</v>
      </c>
      <c r="D31" s="154">
        <v>0.45301752236134263</v>
      </c>
      <c r="E31" s="154">
        <v>99.97778064071036</v>
      </c>
      <c r="F31" s="154">
        <v>0.49118954492465006</v>
      </c>
      <c r="G31" s="154">
        <v>73.79669510989535</v>
      </c>
      <c r="H31" s="154">
        <v>0.3445159690481024</v>
      </c>
      <c r="I31" s="154">
        <v>26.174016923912742</v>
      </c>
      <c r="J31" s="154">
        <v>3.7001045617764317</v>
      </c>
      <c r="K31" s="154">
        <v>0.007068606902285046</v>
      </c>
      <c r="L31" s="154">
        <v>3.4059847604577462</v>
      </c>
      <c r="M31" s="154">
        <v>0.02221935928962916</v>
      </c>
      <c r="N31" s="154" t="s">
        <v>344</v>
      </c>
      <c r="O31" s="154">
        <v>0</v>
      </c>
      <c r="P31" s="154">
        <v>3.4059847604577462</v>
      </c>
      <c r="Q31" s="154">
        <v>0.02221935928962916</v>
      </c>
      <c r="R31" s="154" t="s">
        <v>344</v>
      </c>
    </row>
    <row r="32" spans="2:18" ht="12.75">
      <c r="B32" s="57" t="s">
        <v>84</v>
      </c>
      <c r="D32" s="154" t="s">
        <v>344</v>
      </c>
      <c r="E32" s="154" t="s">
        <v>344</v>
      </c>
      <c r="F32" s="154" t="s">
        <v>344</v>
      </c>
      <c r="G32" s="154" t="s">
        <v>344</v>
      </c>
      <c r="H32" s="154" t="s">
        <v>344</v>
      </c>
      <c r="I32" s="154" t="s">
        <v>344</v>
      </c>
      <c r="J32" s="154" t="s">
        <v>344</v>
      </c>
      <c r="K32" s="154" t="s">
        <v>344</v>
      </c>
      <c r="L32" s="154" t="s">
        <v>344</v>
      </c>
      <c r="M32" s="154" t="s">
        <v>344</v>
      </c>
      <c r="N32" s="154" t="s">
        <v>344</v>
      </c>
      <c r="O32" s="154" t="s">
        <v>344</v>
      </c>
      <c r="P32" s="154" t="s">
        <v>344</v>
      </c>
      <c r="Q32" s="154" t="s">
        <v>344</v>
      </c>
      <c r="R32" s="154" t="s">
        <v>344</v>
      </c>
    </row>
    <row r="33" spans="2:18" ht="12.75">
      <c r="B33" s="57" t="s">
        <v>85</v>
      </c>
      <c r="D33" s="154" t="s">
        <v>344</v>
      </c>
      <c r="E33" s="154" t="s">
        <v>344</v>
      </c>
      <c r="F33" s="154" t="s">
        <v>344</v>
      </c>
      <c r="G33" s="154" t="s">
        <v>344</v>
      </c>
      <c r="H33" s="154" t="s">
        <v>344</v>
      </c>
      <c r="I33" s="154" t="s">
        <v>344</v>
      </c>
      <c r="J33" s="154" t="s">
        <v>344</v>
      </c>
      <c r="K33" s="154" t="s">
        <v>344</v>
      </c>
      <c r="L33" s="154" t="s">
        <v>344</v>
      </c>
      <c r="M33" s="154" t="s">
        <v>344</v>
      </c>
      <c r="N33" s="154" t="s">
        <v>344</v>
      </c>
      <c r="O33" s="154" t="s">
        <v>344</v>
      </c>
      <c r="P33" s="154" t="s">
        <v>344</v>
      </c>
      <c r="Q33" s="154" t="s">
        <v>344</v>
      </c>
      <c r="R33" s="154" t="s">
        <v>344</v>
      </c>
    </row>
    <row r="34" spans="2:18" ht="12.75">
      <c r="B34" s="55" t="s">
        <v>86</v>
      </c>
      <c r="D34" s="153" t="s">
        <v>344</v>
      </c>
      <c r="E34" s="153" t="s">
        <v>344</v>
      </c>
      <c r="F34" s="153" t="s">
        <v>344</v>
      </c>
      <c r="G34" s="153" t="s">
        <v>344</v>
      </c>
      <c r="H34" s="153" t="s">
        <v>344</v>
      </c>
      <c r="I34" s="153" t="s">
        <v>344</v>
      </c>
      <c r="J34" s="153" t="s">
        <v>344</v>
      </c>
      <c r="K34" s="153" t="s">
        <v>344</v>
      </c>
      <c r="L34" s="153" t="s">
        <v>344</v>
      </c>
      <c r="M34" s="153" t="s">
        <v>344</v>
      </c>
      <c r="N34" s="153" t="s">
        <v>344</v>
      </c>
      <c r="O34" s="153" t="s">
        <v>344</v>
      </c>
      <c r="P34" s="153" t="s">
        <v>344</v>
      </c>
      <c r="Q34" s="153" t="s">
        <v>344</v>
      </c>
      <c r="R34" s="153" t="s">
        <v>344</v>
      </c>
    </row>
    <row r="35" spans="2:18" ht="12.75">
      <c r="B35" s="55" t="s">
        <v>87</v>
      </c>
      <c r="D35" s="153" t="s">
        <v>344</v>
      </c>
      <c r="E35" s="153" t="s">
        <v>344</v>
      </c>
      <c r="F35" s="153" t="s">
        <v>344</v>
      </c>
      <c r="G35" s="153" t="s">
        <v>344</v>
      </c>
      <c r="H35" s="153" t="s">
        <v>344</v>
      </c>
      <c r="I35" s="153" t="s">
        <v>344</v>
      </c>
      <c r="J35" s="153" t="s">
        <v>344</v>
      </c>
      <c r="K35" s="153" t="s">
        <v>344</v>
      </c>
      <c r="L35" s="153" t="s">
        <v>344</v>
      </c>
      <c r="M35" s="153" t="s">
        <v>344</v>
      </c>
      <c r="N35" s="153" t="s">
        <v>344</v>
      </c>
      <c r="O35" s="153" t="s">
        <v>344</v>
      </c>
      <c r="P35" s="153" t="s">
        <v>344</v>
      </c>
      <c r="Q35" s="153" t="s">
        <v>344</v>
      </c>
      <c r="R35" s="153" t="s">
        <v>344</v>
      </c>
    </row>
    <row r="36" spans="2:18" ht="12.75">
      <c r="B36" s="55" t="s">
        <v>118</v>
      </c>
      <c r="D36" s="153">
        <v>2.341839326116204</v>
      </c>
      <c r="E36" s="153">
        <v>100</v>
      </c>
      <c r="F36" s="153">
        <v>2.4972408304412377</v>
      </c>
      <c r="G36" s="153">
        <v>74.47130053567706</v>
      </c>
      <c r="H36" s="153">
        <v>1.8885082761557697</v>
      </c>
      <c r="I36" s="153">
        <v>25.528699464322933</v>
      </c>
      <c r="J36" s="153" t="s">
        <v>344</v>
      </c>
      <c r="K36" s="153">
        <v>0</v>
      </c>
      <c r="L36" s="153" t="s">
        <v>344</v>
      </c>
      <c r="M36" s="153">
        <v>0</v>
      </c>
      <c r="N36" s="153" t="s">
        <v>344</v>
      </c>
      <c r="O36" s="153">
        <v>0</v>
      </c>
      <c r="P36" s="153" t="s">
        <v>344</v>
      </c>
      <c r="Q36" s="153">
        <v>0</v>
      </c>
      <c r="R36" s="153" t="s">
        <v>344</v>
      </c>
    </row>
    <row r="37" spans="2:18" ht="12.75">
      <c r="B37" s="59" t="s">
        <v>89</v>
      </c>
      <c r="D37" s="153" t="s">
        <v>344</v>
      </c>
      <c r="E37" s="153" t="s">
        <v>344</v>
      </c>
      <c r="F37" s="153" t="s">
        <v>344</v>
      </c>
      <c r="G37" s="153" t="s">
        <v>344</v>
      </c>
      <c r="H37" s="153" t="s">
        <v>344</v>
      </c>
      <c r="I37" s="153" t="s">
        <v>344</v>
      </c>
      <c r="J37" s="153" t="s">
        <v>344</v>
      </c>
      <c r="K37" s="153" t="s">
        <v>344</v>
      </c>
      <c r="L37" s="153" t="s">
        <v>344</v>
      </c>
      <c r="M37" s="153" t="s">
        <v>344</v>
      </c>
      <c r="N37" s="153" t="s">
        <v>344</v>
      </c>
      <c r="O37" s="153" t="s">
        <v>344</v>
      </c>
      <c r="P37" s="153" t="s">
        <v>344</v>
      </c>
      <c r="Q37" s="153" t="s">
        <v>344</v>
      </c>
      <c r="R37" s="153" t="s">
        <v>344</v>
      </c>
    </row>
    <row r="38" spans="2:18" ht="13.5" thickBot="1">
      <c r="B38" s="60"/>
      <c r="D38" s="156"/>
      <c r="E38" s="156"/>
      <c r="F38" s="156"/>
      <c r="G38" s="156"/>
      <c r="H38" s="156"/>
      <c r="I38" s="156"/>
      <c r="J38" s="156"/>
      <c r="K38" s="156"/>
      <c r="L38" s="156"/>
      <c r="M38" s="156"/>
      <c r="N38" s="156"/>
      <c r="O38" s="156"/>
      <c r="P38" s="156"/>
      <c r="Q38" s="156"/>
      <c r="R38" s="156"/>
    </row>
    <row r="39" spans="2:18" ht="13.5" thickBot="1">
      <c r="B39" s="49"/>
      <c r="D39" s="62"/>
      <c r="E39" s="62"/>
      <c r="F39" s="62"/>
      <c r="G39" s="62"/>
      <c r="H39" s="62"/>
      <c r="I39" s="62"/>
      <c r="J39" s="62"/>
      <c r="K39" s="62"/>
      <c r="L39" s="62"/>
      <c r="M39" s="62"/>
      <c r="N39" s="62"/>
      <c r="O39" s="62"/>
      <c r="P39" s="62"/>
      <c r="Q39" s="62"/>
      <c r="R39" s="62"/>
    </row>
    <row r="40" spans="2:18" ht="14.25" thickBot="1">
      <c r="B40" s="63" t="s">
        <v>90</v>
      </c>
      <c r="D40" s="65">
        <v>1.1216344856481146</v>
      </c>
      <c r="E40" s="65">
        <v>99.93759043042951</v>
      </c>
      <c r="F40" s="65">
        <v>1.1491505651118283</v>
      </c>
      <c r="G40" s="65">
        <v>79.40335574404706</v>
      </c>
      <c r="H40" s="65">
        <v>1.015007597974367</v>
      </c>
      <c r="I40" s="65">
        <v>20.53184777713961</v>
      </c>
      <c r="J40" s="65">
        <v>2.9557973646827156</v>
      </c>
      <c r="K40" s="65">
        <v>0.0023869092428345003</v>
      </c>
      <c r="L40" s="65">
        <v>1.5426033888082593</v>
      </c>
      <c r="M40" s="65">
        <v>0.062409569570492526</v>
      </c>
      <c r="N40" s="65">
        <v>1.227845594190858</v>
      </c>
      <c r="O40" s="65">
        <v>0.007659817802456522</v>
      </c>
      <c r="P40" s="65">
        <v>1.5866398872546306</v>
      </c>
      <c r="Q40" s="65">
        <v>0.054749751768036</v>
      </c>
      <c r="R40" s="65">
        <v>0.24477606804770602</v>
      </c>
    </row>
    <row r="41" spans="14:18" ht="12.75">
      <c r="N41" s="95"/>
      <c r="O41" s="95"/>
      <c r="P41" s="95"/>
      <c r="Q41" s="95"/>
      <c r="R41" s="95"/>
    </row>
    <row r="43" spans="2:18" ht="14.25">
      <c r="B43" s="69" t="s">
        <v>41</v>
      </c>
      <c r="N43" s="95"/>
      <c r="O43" s="95"/>
      <c r="P43" s="95"/>
      <c r="Q43" s="95"/>
      <c r="R43" s="95"/>
    </row>
    <row r="44" spans="14:18" ht="12.75">
      <c r="N44" s="95"/>
      <c r="O44" s="95"/>
      <c r="P44" s="95"/>
      <c r="Q44" s="95"/>
      <c r="R44" s="95"/>
    </row>
    <row r="45" spans="14:18" ht="12.75">
      <c r="N45" s="95"/>
      <c r="O45" s="95"/>
      <c r="P45" s="95"/>
      <c r="Q45" s="95"/>
      <c r="R45" s="95"/>
    </row>
    <row r="46" spans="4:18" ht="12.75">
      <c r="D46" s="95"/>
      <c r="E46" s="95"/>
      <c r="F46" s="95"/>
      <c r="G46" s="95"/>
      <c r="H46" s="95"/>
      <c r="I46" s="95"/>
      <c r="J46" s="95"/>
      <c r="K46" s="95"/>
      <c r="L46" s="95"/>
      <c r="M46" s="95"/>
      <c r="N46" s="95"/>
      <c r="O46" s="95"/>
      <c r="P46" s="95"/>
      <c r="Q46" s="95"/>
      <c r="R46" s="95"/>
    </row>
    <row r="47" spans="4:18" ht="12.75">
      <c r="D47" s="95"/>
      <c r="E47" s="95"/>
      <c r="F47" s="95"/>
      <c r="G47" s="95"/>
      <c r="H47" s="95"/>
      <c r="I47" s="95"/>
      <c r="J47" s="95"/>
      <c r="K47" s="95"/>
      <c r="L47" s="95"/>
      <c r="M47" s="95"/>
      <c r="N47" s="95"/>
      <c r="O47" s="95"/>
      <c r="P47" s="95"/>
      <c r="Q47" s="95"/>
      <c r="R47" s="95"/>
    </row>
    <row r="48" spans="4:18" ht="12.75">
      <c r="D48" s="95"/>
      <c r="E48" s="95"/>
      <c r="F48" s="95"/>
      <c r="G48" s="95"/>
      <c r="H48" s="95"/>
      <c r="I48" s="95"/>
      <c r="J48" s="95"/>
      <c r="K48" s="95"/>
      <c r="L48" s="95"/>
      <c r="M48" s="95"/>
      <c r="N48" s="95"/>
      <c r="O48" s="95"/>
      <c r="P48" s="95"/>
      <c r="Q48" s="95"/>
      <c r="R48" s="95"/>
    </row>
    <row r="49" spans="4:13" ht="12.75">
      <c r="D49" s="95"/>
      <c r="E49" s="95"/>
      <c r="F49" s="95"/>
      <c r="G49" s="95"/>
      <c r="H49" s="95"/>
      <c r="I49" s="95"/>
      <c r="J49" s="95"/>
      <c r="K49" s="95"/>
      <c r="L49" s="95"/>
      <c r="M49" s="95"/>
    </row>
    <row r="50" spans="4:13" ht="12.75">
      <c r="D50" s="95"/>
      <c r="E50" s="95"/>
      <c r="F50" s="95"/>
      <c r="G50" s="95"/>
      <c r="H50" s="95"/>
      <c r="I50" s="95"/>
      <c r="J50" s="95"/>
      <c r="K50" s="95"/>
      <c r="L50" s="95"/>
      <c r="M50" s="95"/>
    </row>
    <row r="51" spans="4:13" ht="12.75">
      <c r="D51" s="95"/>
      <c r="E51" s="95"/>
      <c r="F51" s="95"/>
      <c r="G51" s="95"/>
      <c r="H51" s="95"/>
      <c r="I51" s="95"/>
      <c r="J51" s="95"/>
      <c r="K51" s="95"/>
      <c r="L51" s="95"/>
      <c r="M51" s="95"/>
    </row>
    <row r="52" spans="4:11" ht="12.75">
      <c r="D52" s="95"/>
      <c r="E52" s="95"/>
      <c r="F52" s="95"/>
      <c r="G52" s="95"/>
      <c r="H52" s="95"/>
      <c r="I52" s="95"/>
      <c r="J52" s="95"/>
      <c r="K52" s="95"/>
    </row>
    <row r="53" spans="4:11" ht="12.75">
      <c r="D53" s="95"/>
      <c r="E53" s="95"/>
      <c r="F53" s="95"/>
      <c r="G53" s="95"/>
      <c r="H53" s="95"/>
      <c r="I53" s="95"/>
      <c r="J53" s="95"/>
      <c r="K53" s="95"/>
    </row>
    <row r="54" spans="4:11" ht="12.75">
      <c r="D54" s="95"/>
      <c r="E54" s="95"/>
      <c r="F54" s="95"/>
      <c r="G54" s="95"/>
      <c r="H54" s="95"/>
      <c r="I54" s="95"/>
      <c r="J54" s="95"/>
      <c r="K54" s="95"/>
    </row>
    <row r="55" spans="4:11" ht="12.75">
      <c r="D55" s="95"/>
      <c r="E55" s="95"/>
      <c r="F55" s="95"/>
      <c r="G55" s="95"/>
      <c r="H55" s="95"/>
      <c r="I55" s="95"/>
      <c r="J55" s="95"/>
      <c r="K55" s="95"/>
    </row>
    <row r="56" spans="4:11" ht="12.75">
      <c r="D56" s="95"/>
      <c r="E56" s="95"/>
      <c r="F56" s="95"/>
      <c r="G56" s="95"/>
      <c r="H56" s="95"/>
      <c r="I56" s="95"/>
      <c r="J56" s="95"/>
      <c r="K56" s="95"/>
    </row>
    <row r="57" spans="4:11" ht="12.75">
      <c r="D57" s="95"/>
      <c r="E57" s="95"/>
      <c r="F57" s="95"/>
      <c r="G57" s="95"/>
      <c r="H57" s="95"/>
      <c r="I57" s="95"/>
      <c r="J57" s="95"/>
      <c r="K57" s="95"/>
    </row>
    <row r="58" spans="4:11" ht="12.75">
      <c r="D58" s="95"/>
      <c r="E58" s="95"/>
      <c r="F58" s="95"/>
      <c r="G58" s="95"/>
      <c r="H58" s="95"/>
      <c r="I58" s="95"/>
      <c r="J58" s="95"/>
      <c r="K58" s="95"/>
    </row>
    <row r="59" spans="4:11" ht="12.75">
      <c r="D59" s="95"/>
      <c r="E59" s="95"/>
      <c r="F59" s="95"/>
      <c r="G59" s="95"/>
      <c r="H59" s="95"/>
      <c r="I59" s="95"/>
      <c r="J59" s="95"/>
      <c r="K59" s="95"/>
    </row>
    <row r="60" spans="4:11" ht="12.75">
      <c r="D60" s="95"/>
      <c r="E60" s="95"/>
      <c r="F60" s="95"/>
      <c r="G60" s="95"/>
      <c r="H60" s="95"/>
      <c r="I60" s="95"/>
      <c r="J60" s="95"/>
      <c r="K60" s="95"/>
    </row>
    <row r="61" spans="4:11" ht="12.75">
      <c r="D61" s="95"/>
      <c r="E61" s="95"/>
      <c r="F61" s="95"/>
      <c r="G61" s="95"/>
      <c r="H61" s="95"/>
      <c r="I61" s="95"/>
      <c r="J61" s="95"/>
      <c r="K61" s="95"/>
    </row>
    <row r="62" spans="4:11" ht="12.75">
      <c r="D62" s="95"/>
      <c r="E62" s="95"/>
      <c r="F62" s="95"/>
      <c r="G62" s="95"/>
      <c r="H62" s="95"/>
      <c r="I62" s="95"/>
      <c r="J62" s="95"/>
      <c r="K62" s="95"/>
    </row>
    <row r="63" spans="4:11" ht="12.75">
      <c r="D63" s="95"/>
      <c r="E63" s="95"/>
      <c r="F63" s="95"/>
      <c r="G63" s="95"/>
      <c r="H63" s="95"/>
      <c r="I63" s="95"/>
      <c r="J63" s="95"/>
      <c r="K63" s="95"/>
    </row>
    <row r="64" spans="4:11" ht="12.75">
      <c r="D64" s="95"/>
      <c r="E64" s="95"/>
      <c r="F64" s="95"/>
      <c r="G64" s="95"/>
      <c r="H64" s="95"/>
      <c r="I64" s="95"/>
      <c r="J64" s="95"/>
      <c r="K64" s="95"/>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97" customWidth="1"/>
    <col min="2" max="2" width="21.00390625" style="97" customWidth="1"/>
    <col min="3" max="3" width="1.28515625" style="97" customWidth="1"/>
    <col min="4" max="4" width="7.7109375" style="97" customWidth="1"/>
    <col min="5" max="5" width="11.7109375" style="97" customWidth="1"/>
    <col min="6" max="6" width="11.421875" style="97" customWidth="1"/>
    <col min="7" max="7" width="10.8515625" style="97" customWidth="1"/>
    <col min="8" max="8" width="1.1484375" style="97" customWidth="1"/>
    <col min="9" max="9" width="7.421875" style="97" customWidth="1"/>
    <col min="10" max="10" width="14.8515625" style="97" customWidth="1"/>
    <col min="11" max="11" width="10.00390625" style="97" customWidth="1"/>
    <col min="12" max="12" width="9.140625" style="97" customWidth="1"/>
    <col min="13" max="14" width="9.28125" style="97" customWidth="1"/>
    <col min="15" max="15" width="9.140625" style="97" customWidth="1"/>
    <col min="16" max="16" width="15.28125" style="97" customWidth="1"/>
    <col min="17" max="17" width="9.57421875" style="97" customWidth="1"/>
    <col min="18" max="18" width="9.421875" style="97" customWidth="1"/>
    <col min="19" max="20" width="9.140625" style="97" customWidth="1"/>
    <col min="21" max="21" width="7.57421875" style="97" customWidth="1"/>
    <col min="22" max="22" width="14.8515625" style="97" customWidth="1"/>
    <col min="23" max="23" width="9.7109375" style="97" customWidth="1"/>
    <col min="24" max="24" width="9.57421875" style="97" customWidth="1"/>
    <col min="25" max="26" width="9.140625" style="97" customWidth="1"/>
    <col min="27" max="16384" width="11.421875" style="97" customWidth="1"/>
  </cols>
  <sheetData>
    <row r="1" ht="12.75">
      <c r="B1" s="26" t="s">
        <v>42</v>
      </c>
    </row>
    <row r="2" spans="1:26" ht="15.75" customHeight="1">
      <c r="A2" s="157"/>
      <c r="B2" s="194" t="s">
        <v>308</v>
      </c>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15.75" customHeight="1" thickBot="1">
      <c r="A3" s="157"/>
      <c r="B3" s="96"/>
      <c r="C3" s="96"/>
      <c r="D3" s="96"/>
      <c r="E3" s="96"/>
      <c r="F3" s="96"/>
      <c r="G3" s="96"/>
      <c r="H3" s="96"/>
      <c r="I3" s="96"/>
      <c r="J3" s="96"/>
      <c r="K3" s="96"/>
      <c r="L3" s="96"/>
      <c r="M3" s="96"/>
      <c r="N3" s="96"/>
      <c r="O3" s="96"/>
      <c r="P3" s="96"/>
      <c r="Q3" s="96"/>
      <c r="R3" s="96"/>
      <c r="S3" s="96"/>
      <c r="T3" s="96"/>
      <c r="U3" s="96"/>
      <c r="V3" s="96"/>
      <c r="W3" s="96"/>
      <c r="X3" s="96"/>
      <c r="Y3" s="96"/>
      <c r="Z3" s="96"/>
    </row>
    <row r="4" spans="1:26" ht="15.75" customHeight="1" thickBot="1">
      <c r="A4" s="157"/>
      <c r="B4" s="223" t="s">
        <v>309</v>
      </c>
      <c r="C4" s="224"/>
      <c r="D4" s="224"/>
      <c r="E4" s="224"/>
      <c r="F4" s="224"/>
      <c r="G4" s="224"/>
      <c r="H4" s="224"/>
      <c r="I4" s="224"/>
      <c r="J4" s="224"/>
      <c r="K4" s="224"/>
      <c r="L4" s="224"/>
      <c r="M4" s="224"/>
      <c r="N4" s="224"/>
      <c r="O4" s="224"/>
      <c r="P4" s="224"/>
      <c r="Q4" s="224"/>
      <c r="R4" s="224"/>
      <c r="S4" s="224"/>
      <c r="T4" s="224"/>
      <c r="U4" s="224"/>
      <c r="V4" s="224"/>
      <c r="W4" s="224"/>
      <c r="X4" s="224"/>
      <c r="Y4" s="224"/>
      <c r="Z4" s="225"/>
    </row>
    <row r="5" spans="1:26" ht="7.5" customHeight="1">
      <c r="A5" s="157"/>
      <c r="D5" s="158"/>
      <c r="E5" s="159"/>
      <c r="F5" s="159"/>
      <c r="H5" s="27"/>
      <c r="I5" s="28"/>
      <c r="J5" s="28"/>
      <c r="K5" s="28"/>
      <c r="L5" s="28"/>
      <c r="M5" s="28"/>
      <c r="N5" s="28"/>
      <c r="O5" s="28"/>
      <c r="P5" s="28"/>
      <c r="Q5" s="28"/>
      <c r="R5" s="28"/>
      <c r="S5" s="28"/>
      <c r="T5" s="28"/>
      <c r="U5" s="28"/>
      <c r="V5" s="28"/>
      <c r="W5" s="28"/>
      <c r="X5" s="28"/>
      <c r="Y5" s="28"/>
      <c r="Z5" s="28"/>
    </row>
    <row r="6" spans="1:26" ht="7.5" customHeight="1" thickBot="1">
      <c r="A6" s="157"/>
      <c r="D6" s="158"/>
      <c r="E6" s="159"/>
      <c r="F6" s="159"/>
      <c r="H6" s="27"/>
      <c r="I6" s="28"/>
      <c r="J6" s="28"/>
      <c r="K6" s="28"/>
      <c r="L6" s="28"/>
      <c r="M6" s="28"/>
      <c r="N6" s="28"/>
      <c r="O6" s="28"/>
      <c r="P6" s="28"/>
      <c r="Q6" s="28"/>
      <c r="R6" s="28"/>
      <c r="S6" s="28"/>
      <c r="T6" s="28"/>
      <c r="U6" s="28"/>
      <c r="V6" s="28"/>
      <c r="W6" s="28"/>
      <c r="X6" s="28"/>
      <c r="Y6" s="28"/>
      <c r="Z6" s="28"/>
    </row>
    <row r="7" spans="1:26" ht="15.75" customHeight="1">
      <c r="A7" s="157"/>
      <c r="B7" s="302" t="s">
        <v>310</v>
      </c>
      <c r="C7" s="303"/>
      <c r="D7" s="303"/>
      <c r="E7" s="303"/>
      <c r="F7" s="303"/>
      <c r="G7" s="303"/>
      <c r="H7" s="303"/>
      <c r="I7" s="303"/>
      <c r="J7" s="303"/>
      <c r="K7" s="303"/>
      <c r="L7" s="303"/>
      <c r="M7" s="303"/>
      <c r="N7" s="303"/>
      <c r="O7" s="303"/>
      <c r="P7" s="303"/>
      <c r="Q7" s="303"/>
      <c r="R7" s="303"/>
      <c r="S7" s="303"/>
      <c r="T7" s="303"/>
      <c r="U7" s="303"/>
      <c r="V7" s="303"/>
      <c r="W7" s="303"/>
      <c r="X7" s="303"/>
      <c r="Y7" s="303"/>
      <c r="Z7" s="304"/>
    </row>
    <row r="8" spans="2:26" ht="15.75" customHeight="1" thickBot="1">
      <c r="B8" s="305" t="s">
        <v>347</v>
      </c>
      <c r="C8" s="306"/>
      <c r="D8" s="306"/>
      <c r="E8" s="306"/>
      <c r="F8" s="306"/>
      <c r="G8" s="306"/>
      <c r="H8" s="306"/>
      <c r="I8" s="306"/>
      <c r="J8" s="306"/>
      <c r="K8" s="306"/>
      <c r="L8" s="306"/>
      <c r="M8" s="306"/>
      <c r="N8" s="306"/>
      <c r="O8" s="306"/>
      <c r="P8" s="306"/>
      <c r="Q8" s="306"/>
      <c r="R8" s="306"/>
      <c r="S8" s="306"/>
      <c r="T8" s="306"/>
      <c r="U8" s="306"/>
      <c r="V8" s="306"/>
      <c r="W8" s="306"/>
      <c r="X8" s="306"/>
      <c r="Y8" s="306"/>
      <c r="Z8" s="307"/>
    </row>
    <row r="9" spans="10:26" ht="15" customHeight="1">
      <c r="J9" s="160"/>
      <c r="K9" s="160"/>
      <c r="L9" s="160"/>
      <c r="M9" s="160"/>
      <c r="N9" s="160"/>
      <c r="O9" s="160"/>
      <c r="P9" s="160"/>
      <c r="Q9" s="160"/>
      <c r="R9" s="160"/>
      <c r="S9" s="160"/>
      <c r="T9" s="160"/>
      <c r="U9" s="160"/>
      <c r="V9" s="160"/>
      <c r="W9" s="160"/>
      <c r="X9" s="160"/>
      <c r="Y9" s="160"/>
      <c r="Z9" s="160"/>
    </row>
    <row r="10" spans="10:26" ht="15" customHeight="1" thickBot="1">
      <c r="J10" s="160"/>
      <c r="K10" s="160"/>
      <c r="L10" s="160"/>
      <c r="M10" s="160"/>
      <c r="N10" s="160"/>
      <c r="O10" s="160"/>
      <c r="P10" s="160"/>
      <c r="Q10" s="160"/>
      <c r="R10" s="160"/>
      <c r="S10" s="160"/>
      <c r="T10" s="160"/>
      <c r="U10" s="160"/>
      <c r="V10" s="160"/>
      <c r="W10" s="160"/>
      <c r="X10" s="160"/>
      <c r="Y10" s="160"/>
      <c r="Z10" s="160"/>
    </row>
    <row r="11" spans="2:26" ht="12.75" customHeight="1">
      <c r="B11" s="226" t="s">
        <v>311</v>
      </c>
      <c r="C11" s="161"/>
      <c r="D11" s="310" t="s">
        <v>312</v>
      </c>
      <c r="E11" s="311"/>
      <c r="F11" s="311"/>
      <c r="G11" s="312"/>
      <c r="H11" s="161"/>
      <c r="I11" s="310" t="s">
        <v>120</v>
      </c>
      <c r="J11" s="311"/>
      <c r="K11" s="311"/>
      <c r="L11" s="311"/>
      <c r="M11" s="311"/>
      <c r="N11" s="312"/>
      <c r="O11" s="310" t="s">
        <v>227</v>
      </c>
      <c r="P11" s="311"/>
      <c r="Q11" s="311"/>
      <c r="R11" s="311"/>
      <c r="S11" s="311"/>
      <c r="T11" s="312"/>
      <c r="U11" s="310" t="s">
        <v>313</v>
      </c>
      <c r="V11" s="311"/>
      <c r="W11" s="311"/>
      <c r="X11" s="311"/>
      <c r="Y11" s="311"/>
      <c r="Z11" s="312"/>
    </row>
    <row r="12" spans="2:26" ht="13.5" customHeight="1" thickBot="1">
      <c r="B12" s="308"/>
      <c r="C12" s="162"/>
      <c r="D12" s="313"/>
      <c r="E12" s="314"/>
      <c r="F12" s="314"/>
      <c r="G12" s="315"/>
      <c r="H12" s="162"/>
      <c r="I12" s="313"/>
      <c r="J12" s="314"/>
      <c r="K12" s="314"/>
      <c r="L12" s="314"/>
      <c r="M12" s="314"/>
      <c r="N12" s="315"/>
      <c r="O12" s="313"/>
      <c r="P12" s="314"/>
      <c r="Q12" s="314"/>
      <c r="R12" s="314"/>
      <c r="S12" s="314"/>
      <c r="T12" s="315"/>
      <c r="U12" s="313"/>
      <c r="V12" s="314"/>
      <c r="W12" s="314"/>
      <c r="X12" s="314"/>
      <c r="Y12" s="314"/>
      <c r="Z12" s="315"/>
    </row>
    <row r="13" spans="2:26" ht="45" customHeight="1" thickBot="1">
      <c r="B13" s="308"/>
      <c r="C13" s="163"/>
      <c r="D13" s="275" t="s">
        <v>314</v>
      </c>
      <c r="E13" s="275" t="s">
        <v>315</v>
      </c>
      <c r="F13" s="300" t="s">
        <v>316</v>
      </c>
      <c r="G13" s="301" t="s">
        <v>317</v>
      </c>
      <c r="H13" s="163"/>
      <c r="I13" s="275" t="s">
        <v>318</v>
      </c>
      <c r="J13" s="275" t="s">
        <v>319</v>
      </c>
      <c r="K13" s="300" t="s">
        <v>315</v>
      </c>
      <c r="L13" s="301"/>
      <c r="M13" s="300" t="s">
        <v>316</v>
      </c>
      <c r="N13" s="301" t="s">
        <v>317</v>
      </c>
      <c r="O13" s="275" t="s">
        <v>318</v>
      </c>
      <c r="P13" s="275" t="s">
        <v>319</v>
      </c>
      <c r="Q13" s="300" t="s">
        <v>315</v>
      </c>
      <c r="R13" s="301"/>
      <c r="S13" s="300" t="s">
        <v>316</v>
      </c>
      <c r="T13" s="301" t="s">
        <v>317</v>
      </c>
      <c r="U13" s="275" t="s">
        <v>318</v>
      </c>
      <c r="V13" s="275" t="s">
        <v>319</v>
      </c>
      <c r="W13" s="300" t="s">
        <v>315</v>
      </c>
      <c r="X13" s="301"/>
      <c r="Y13" s="300" t="s">
        <v>316</v>
      </c>
      <c r="Z13" s="301" t="s">
        <v>317</v>
      </c>
    </row>
    <row r="14" spans="2:26" ht="41.25" customHeight="1" thickBot="1">
      <c r="B14" s="309"/>
      <c r="C14" s="163"/>
      <c r="D14" s="277"/>
      <c r="E14" s="277"/>
      <c r="F14" s="164" t="s">
        <v>61</v>
      </c>
      <c r="G14" s="164" t="s">
        <v>320</v>
      </c>
      <c r="H14" s="163"/>
      <c r="I14" s="277"/>
      <c r="J14" s="277"/>
      <c r="K14" s="164" t="s">
        <v>321</v>
      </c>
      <c r="L14" s="165" t="s">
        <v>322</v>
      </c>
      <c r="M14" s="164" t="s">
        <v>61</v>
      </c>
      <c r="N14" s="164" t="s">
        <v>320</v>
      </c>
      <c r="O14" s="277"/>
      <c r="P14" s="277"/>
      <c r="Q14" s="164" t="s">
        <v>323</v>
      </c>
      <c r="R14" s="165" t="s">
        <v>322</v>
      </c>
      <c r="S14" s="164" t="s">
        <v>61</v>
      </c>
      <c r="T14" s="164" t="s">
        <v>320</v>
      </c>
      <c r="U14" s="277"/>
      <c r="V14" s="277"/>
      <c r="W14" s="165" t="s">
        <v>324</v>
      </c>
      <c r="X14" s="165" t="s">
        <v>322</v>
      </c>
      <c r="Y14" s="164" t="s">
        <v>61</v>
      </c>
      <c r="Z14" s="164" t="s">
        <v>320</v>
      </c>
    </row>
    <row r="15" spans="2:26" s="48" customFormat="1" ht="12.75">
      <c r="B15" s="59" t="s">
        <v>325</v>
      </c>
      <c r="C15" s="166"/>
      <c r="D15" s="167">
        <v>9.925334240192983</v>
      </c>
      <c r="E15" s="167">
        <v>3.7383045358785694</v>
      </c>
      <c r="F15" s="167">
        <v>2.455152725971401</v>
      </c>
      <c r="G15" s="167">
        <v>2.1650496553387084</v>
      </c>
      <c r="H15" s="168"/>
      <c r="I15" s="167">
        <v>4.411589341064656</v>
      </c>
      <c r="J15" s="167">
        <v>3.0182348561861385</v>
      </c>
      <c r="K15" s="167">
        <v>0.19004637123413515</v>
      </c>
      <c r="L15" s="167">
        <v>0.11283081053227444</v>
      </c>
      <c r="M15" s="167">
        <v>2.5231074596014085</v>
      </c>
      <c r="N15" s="167">
        <v>2.519511634579303</v>
      </c>
      <c r="O15" s="167">
        <v>10.96075364186634</v>
      </c>
      <c r="P15" s="167">
        <v>88.28156980444514</v>
      </c>
      <c r="Q15" s="167">
        <v>22.280033476154852</v>
      </c>
      <c r="R15" s="167">
        <v>3.3002339283443782</v>
      </c>
      <c r="S15" s="167">
        <v>5.769986166041185</v>
      </c>
      <c r="T15" s="167">
        <v>4.281945469409673</v>
      </c>
      <c r="U15" s="167">
        <v>1.3316567161133102</v>
      </c>
      <c r="V15" s="167">
        <v>8.700195339368724</v>
      </c>
      <c r="W15" s="167">
        <v>1.3533635562726063</v>
      </c>
      <c r="X15" s="167">
        <v>0.3252397970019169</v>
      </c>
      <c r="Y15" s="167">
        <v>0.4125211528080577</v>
      </c>
      <c r="Z15" s="167">
        <v>0.39991124922192767</v>
      </c>
    </row>
    <row r="16" spans="2:26" s="48" customFormat="1" ht="12.75">
      <c r="B16" s="169" t="s">
        <v>326</v>
      </c>
      <c r="C16" s="166"/>
      <c r="D16" s="170">
        <v>8.45725783523719</v>
      </c>
      <c r="E16" s="171">
        <v>2.6669632083434407</v>
      </c>
      <c r="F16" s="171">
        <v>2.582396012612727</v>
      </c>
      <c r="G16" s="171">
        <v>2.421422505040178</v>
      </c>
      <c r="H16" s="172"/>
      <c r="I16" s="171">
        <v>7.798942697827506</v>
      </c>
      <c r="J16" s="171">
        <v>9.371038046647108</v>
      </c>
      <c r="K16" s="171">
        <v>0.39285118849907136</v>
      </c>
      <c r="L16" s="171">
        <v>0.24992213694394425</v>
      </c>
      <c r="M16" s="171">
        <v>2.8849362164324313</v>
      </c>
      <c r="N16" s="171">
        <v>2.8655553455858866</v>
      </c>
      <c r="O16" s="171">
        <v>9.503375333444906</v>
      </c>
      <c r="P16" s="171">
        <v>79.44608442164497</v>
      </c>
      <c r="Q16" s="171">
        <v>15.937963202916503</v>
      </c>
      <c r="R16" s="171">
        <v>2.1187978419947413</v>
      </c>
      <c r="S16" s="171">
        <v>4.794948378293923</v>
      </c>
      <c r="T16" s="171">
        <v>3.902241772386176</v>
      </c>
      <c r="U16" s="171">
        <v>1.5770212717889704</v>
      </c>
      <c r="V16" s="171">
        <v>11.18287753170792</v>
      </c>
      <c r="W16" s="171">
        <v>1.327964371185038</v>
      </c>
      <c r="X16" s="171">
        <v>0.29824322940475534</v>
      </c>
      <c r="Y16" s="171">
        <v>0.4829663608050901</v>
      </c>
      <c r="Z16" s="171">
        <v>0.4682421693698185</v>
      </c>
    </row>
    <row r="17" spans="2:26" s="48" customFormat="1" ht="12.75">
      <c r="B17" s="59" t="s">
        <v>327</v>
      </c>
      <c r="C17" s="166"/>
      <c r="D17" s="167">
        <v>10.222506152992267</v>
      </c>
      <c r="E17" s="167">
        <v>4.176546714208586</v>
      </c>
      <c r="F17" s="167">
        <v>2.9302688985461836</v>
      </c>
      <c r="G17" s="167">
        <v>2.612430535390446</v>
      </c>
      <c r="H17" s="173"/>
      <c r="I17" s="167">
        <v>6.542341555885973</v>
      </c>
      <c r="J17" s="167">
        <v>4.0155847510670135</v>
      </c>
      <c r="K17" s="167">
        <v>0.30701369858669586</v>
      </c>
      <c r="L17" s="167">
        <v>0.1677127729769504</v>
      </c>
      <c r="M17" s="167">
        <v>2.6809187581632377</v>
      </c>
      <c r="N17" s="167">
        <v>2.669027152355066</v>
      </c>
      <c r="O17" s="167">
        <v>16.518985837628474</v>
      </c>
      <c r="P17" s="167">
        <v>57.67639491628109</v>
      </c>
      <c r="Q17" s="167">
        <v>14.103134698365146</v>
      </c>
      <c r="R17" s="167">
        <v>2.408881576749906</v>
      </c>
      <c r="S17" s="167">
        <v>7.353490735980231</v>
      </c>
      <c r="T17" s="167">
        <v>5.848637077562838</v>
      </c>
      <c r="U17" s="167">
        <v>1.1283208359055468</v>
      </c>
      <c r="V17" s="167">
        <v>38.30802033265189</v>
      </c>
      <c r="W17" s="167">
        <v>5.745852955345207</v>
      </c>
      <c r="X17" s="167">
        <v>1.5999523644817297</v>
      </c>
      <c r="Y17" s="167">
        <v>0.7526809564823653</v>
      </c>
      <c r="Z17" s="167">
        <v>0.7297814705816905</v>
      </c>
    </row>
    <row r="18" spans="2:26" s="48" customFormat="1" ht="12.75">
      <c r="B18" s="169" t="s">
        <v>328</v>
      </c>
      <c r="C18" s="166"/>
      <c r="D18" s="170">
        <v>7.071463112914272</v>
      </c>
      <c r="E18" s="171">
        <v>2.1802390883577827</v>
      </c>
      <c r="F18" s="171">
        <v>1.3836411888748774</v>
      </c>
      <c r="G18" s="171">
        <v>1.256869138209058</v>
      </c>
      <c r="H18" s="173"/>
      <c r="I18" s="171" t="s">
        <v>344</v>
      </c>
      <c r="J18" s="171">
        <v>0</v>
      </c>
      <c r="K18" s="171">
        <v>0</v>
      </c>
      <c r="L18" s="171">
        <v>0</v>
      </c>
      <c r="M18" s="171">
        <v>1.428478086469306</v>
      </c>
      <c r="N18" s="171">
        <v>1.428478086469306</v>
      </c>
      <c r="O18" s="171">
        <v>7.071463112914272</v>
      </c>
      <c r="P18" s="171">
        <v>100</v>
      </c>
      <c r="Q18" s="171">
        <v>33.48143080434524</v>
      </c>
      <c r="R18" s="171">
        <v>2.1802390883577827</v>
      </c>
      <c r="S18" s="171">
        <v>4.1869440848266475</v>
      </c>
      <c r="T18" s="171">
        <v>2.7350513966561714</v>
      </c>
      <c r="U18" s="171" t="s">
        <v>344</v>
      </c>
      <c r="V18" s="171">
        <v>0</v>
      </c>
      <c r="W18" s="171">
        <v>0</v>
      </c>
      <c r="X18" s="171">
        <v>0</v>
      </c>
      <c r="Y18" s="171">
        <v>0.31287513219919966</v>
      </c>
      <c r="Z18" s="171">
        <v>0.31287513219919966</v>
      </c>
    </row>
    <row r="19" spans="2:26" s="48" customFormat="1" ht="13.5" thickBot="1">
      <c r="B19" s="174" t="s">
        <v>329</v>
      </c>
      <c r="C19" s="175"/>
      <c r="D19" s="167">
        <v>2.0939000341777314</v>
      </c>
      <c r="E19" s="167">
        <v>18.920286303876065</v>
      </c>
      <c r="F19" s="167">
        <v>1.9435751802647543</v>
      </c>
      <c r="G19" s="167">
        <v>1.9084962542922042</v>
      </c>
      <c r="H19" s="173"/>
      <c r="I19" s="167">
        <v>1.4397315409559546</v>
      </c>
      <c r="J19" s="167">
        <v>48.28611362241971</v>
      </c>
      <c r="K19" s="167">
        <v>17.42190712560748</v>
      </c>
      <c r="L19" s="167">
        <v>9.135870942376712</v>
      </c>
      <c r="M19" s="167">
        <v>2.1437721883396983</v>
      </c>
      <c r="N19" s="167">
        <v>2.2923071126086474</v>
      </c>
      <c r="O19" s="167">
        <v>10.969686758685185</v>
      </c>
      <c r="P19" s="167">
        <v>10.963660224621327</v>
      </c>
      <c r="Q19" s="167">
        <v>21.83237627423044</v>
      </c>
      <c r="R19" s="167">
        <v>2.074355903882537</v>
      </c>
      <c r="S19" s="167">
        <v>7.01348358701579</v>
      </c>
      <c r="T19" s="167">
        <v>5.908507995532951</v>
      </c>
      <c r="U19" s="167">
        <v>0.4810536309432743</v>
      </c>
      <c r="V19" s="167">
        <v>40.75022615295898</v>
      </c>
      <c r="W19" s="167">
        <v>21.263925031990627</v>
      </c>
      <c r="X19" s="167">
        <v>7.710059457616819</v>
      </c>
      <c r="Y19" s="167">
        <v>0.40811308606765295</v>
      </c>
      <c r="Z19" s="167">
        <v>0.38841433579774254</v>
      </c>
    </row>
    <row r="20" spans="2:26" s="181" customFormat="1" ht="13.5" thickBot="1">
      <c r="B20" s="176" t="s">
        <v>330</v>
      </c>
      <c r="C20" s="177"/>
      <c r="D20" s="178">
        <v>7.083271987458047</v>
      </c>
      <c r="E20" s="178">
        <v>4.75975332280121</v>
      </c>
      <c r="F20" s="178">
        <v>2.4579905670894093</v>
      </c>
      <c r="G20" s="178">
        <v>2.2268362034923976</v>
      </c>
      <c r="H20" s="179"/>
      <c r="I20" s="180">
        <v>2.1831185067227254</v>
      </c>
      <c r="J20" s="178">
        <v>18.908010135030608</v>
      </c>
      <c r="K20" s="178">
        <v>1.5055665022727986</v>
      </c>
      <c r="L20" s="178">
        <v>0.8999746406777087</v>
      </c>
      <c r="M20" s="178">
        <v>2.4568749350077415</v>
      </c>
      <c r="N20" s="178">
        <v>2.4610595218272318</v>
      </c>
      <c r="O20" s="178">
        <v>11.951332403869152</v>
      </c>
      <c r="P20" s="178">
        <v>53.90293229974442</v>
      </c>
      <c r="Q20" s="178">
        <v>18.583815530514496</v>
      </c>
      <c r="R20" s="178">
        <v>2.565646611224371</v>
      </c>
      <c r="S20" s="178">
        <v>6.177520542657952</v>
      </c>
      <c r="T20" s="178">
        <v>4.859607461422106</v>
      </c>
      <c r="U20" s="178">
        <v>0.8399301955366945</v>
      </c>
      <c r="V20" s="178">
        <v>27.189057565224985</v>
      </c>
      <c r="W20" s="178">
        <v>5.0819946700248995</v>
      </c>
      <c r="X20" s="178">
        <v>1.2941320708991297</v>
      </c>
      <c r="Y20" s="178">
        <v>0.5292662880229736</v>
      </c>
      <c r="Z20" s="178">
        <v>0.5126330653096929</v>
      </c>
    </row>
    <row r="21" spans="2:26" s="48" customFormat="1" ht="14.25" customHeight="1" thickBot="1">
      <c r="B21" s="97"/>
      <c r="C21" s="182"/>
      <c r="E21" s="183"/>
      <c r="F21" s="183"/>
      <c r="G21" s="97"/>
      <c r="H21" s="184"/>
      <c r="I21" s="97"/>
      <c r="J21" s="97"/>
      <c r="K21" s="97"/>
      <c r="L21" s="97"/>
      <c r="M21" s="97"/>
      <c r="N21" s="97"/>
      <c r="O21" s="97"/>
      <c r="P21" s="97"/>
      <c r="Q21" s="97"/>
      <c r="R21" s="97"/>
      <c r="S21" s="97"/>
      <c r="T21" s="97"/>
      <c r="U21" s="97"/>
      <c r="V21" s="97"/>
      <c r="W21" s="97"/>
      <c r="X21" s="97"/>
      <c r="Y21" s="97"/>
      <c r="Z21" s="97"/>
    </row>
    <row r="22" spans="2:26" s="48" customFormat="1" ht="14.25" customHeight="1" thickBot="1">
      <c r="B22" s="176" t="s">
        <v>331</v>
      </c>
      <c r="C22" s="185"/>
      <c r="D22" s="186"/>
      <c r="E22" s="178">
        <v>3.020468854919411</v>
      </c>
      <c r="F22" s="178">
        <v>2.37016627142325</v>
      </c>
      <c r="G22" s="178">
        <v>2.2233745839698513</v>
      </c>
      <c r="H22" s="187"/>
      <c r="I22" s="186"/>
      <c r="J22" s="188"/>
      <c r="K22" s="178">
        <v>0.9533717998167738</v>
      </c>
      <c r="L22" s="178">
        <v>0.5711105572136052</v>
      </c>
      <c r="M22" s="178">
        <v>2.289933305111619</v>
      </c>
      <c r="N22" s="178">
        <v>2.29096144931438</v>
      </c>
      <c r="O22" s="188"/>
      <c r="P22" s="188"/>
      <c r="Q22" s="178">
        <v>12.405613680113476</v>
      </c>
      <c r="R22" s="178">
        <v>1.6281212820020756</v>
      </c>
      <c r="S22" s="178">
        <v>6.359001864301511</v>
      </c>
      <c r="T22" s="178">
        <v>5.5669843029018455</v>
      </c>
      <c r="U22" s="188"/>
      <c r="V22" s="188"/>
      <c r="W22" s="178">
        <v>3.146930858517406</v>
      </c>
      <c r="X22" s="178">
        <v>0.8212370157037305</v>
      </c>
      <c r="Y22" s="178">
        <v>0.6199204879449408</v>
      </c>
      <c r="Z22" s="178">
        <v>0.6127719758313752</v>
      </c>
    </row>
    <row r="23" spans="2:26" ht="14.25" customHeight="1">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row>
    <row r="24" spans="2:8" s="191" customFormat="1" ht="14.25" customHeight="1">
      <c r="B24" s="67" t="s">
        <v>91</v>
      </c>
      <c r="C24" s="67"/>
      <c r="D24" s="189"/>
      <c r="E24" s="67"/>
      <c r="F24" s="67"/>
      <c r="G24" s="67"/>
      <c r="H24" s="190"/>
    </row>
    <row r="25" spans="2:26" s="191" customFormat="1" ht="14.25" customHeight="1">
      <c r="B25" s="67" t="s">
        <v>332</v>
      </c>
      <c r="C25" s="67"/>
      <c r="E25" s="67"/>
      <c r="F25" s="67"/>
      <c r="G25" s="67"/>
      <c r="H25" s="127"/>
      <c r="I25" s="48"/>
      <c r="J25" s="48"/>
      <c r="K25" s="48"/>
      <c r="L25" s="48"/>
      <c r="M25" s="48"/>
      <c r="N25" s="48"/>
      <c r="O25" s="48"/>
      <c r="P25" s="48"/>
      <c r="Q25" s="48"/>
      <c r="R25" s="48"/>
      <c r="S25" s="48"/>
      <c r="T25" s="48"/>
      <c r="U25" s="48"/>
      <c r="V25" s="48"/>
      <c r="W25" s="48"/>
      <c r="X25" s="48"/>
      <c r="Y25" s="48"/>
      <c r="Z25" s="48"/>
    </row>
    <row r="26" spans="2:26" s="191" customFormat="1" ht="14.25" customHeight="1">
      <c r="B26" s="67" t="s">
        <v>333</v>
      </c>
      <c r="C26" s="67"/>
      <c r="D26" s="67"/>
      <c r="E26" s="67"/>
      <c r="F26" s="67"/>
      <c r="G26" s="67"/>
      <c r="H26" s="127"/>
      <c r="I26" s="48"/>
      <c r="J26" s="48"/>
      <c r="K26" s="48"/>
      <c r="L26" s="48"/>
      <c r="M26" s="48"/>
      <c r="N26" s="48"/>
      <c r="O26" s="48"/>
      <c r="P26" s="48"/>
      <c r="Q26" s="48"/>
      <c r="R26" s="48"/>
      <c r="S26" s="48"/>
      <c r="T26" s="48"/>
      <c r="U26" s="48"/>
      <c r="V26" s="48"/>
      <c r="W26" s="48"/>
      <c r="X26" s="48"/>
      <c r="Y26" s="48"/>
      <c r="Z26" s="48"/>
    </row>
    <row r="27" spans="2:26" s="191" customFormat="1" ht="14.25" customHeight="1">
      <c r="B27" s="67" t="s">
        <v>334</v>
      </c>
      <c r="C27" s="67"/>
      <c r="D27" s="67"/>
      <c r="E27" s="67"/>
      <c r="F27" s="67"/>
      <c r="G27" s="67"/>
      <c r="H27" s="127"/>
      <c r="I27" s="48"/>
      <c r="J27" s="48"/>
      <c r="K27" s="48"/>
      <c r="L27" s="48"/>
      <c r="M27" s="48"/>
      <c r="N27" s="48"/>
      <c r="O27" s="48"/>
      <c r="P27" s="48"/>
      <c r="Q27" s="48"/>
      <c r="R27" s="48"/>
      <c r="S27" s="48"/>
      <c r="T27" s="48"/>
      <c r="U27" s="48"/>
      <c r="V27" s="48"/>
      <c r="W27" s="48"/>
      <c r="X27" s="48"/>
      <c r="Y27" s="48"/>
      <c r="Z27" s="48"/>
    </row>
    <row r="28" spans="2:26" s="191" customFormat="1" ht="14.25" customHeight="1">
      <c r="B28" s="67" t="s">
        <v>335</v>
      </c>
      <c r="C28" s="67"/>
      <c r="D28" s="67"/>
      <c r="E28" s="67"/>
      <c r="F28" s="67"/>
      <c r="G28" s="67"/>
      <c r="H28" s="127"/>
      <c r="I28" s="48"/>
      <c r="J28" s="48"/>
      <c r="K28" s="48"/>
      <c r="L28" s="48"/>
      <c r="M28" s="48"/>
      <c r="N28" s="48"/>
      <c r="O28" s="48"/>
      <c r="P28" s="48"/>
      <c r="Q28" s="48"/>
      <c r="R28" s="48"/>
      <c r="S28" s="48"/>
      <c r="T28" s="48"/>
      <c r="U28" s="48"/>
      <c r="V28" s="48"/>
      <c r="W28" s="48"/>
      <c r="X28" s="48"/>
      <c r="Y28" s="48"/>
      <c r="Z28" s="48"/>
    </row>
    <row r="29" spans="2:26" s="191" customFormat="1" ht="15">
      <c r="B29" s="67" t="s">
        <v>336</v>
      </c>
      <c r="C29" s="67"/>
      <c r="D29" s="67"/>
      <c r="E29" s="67"/>
      <c r="F29" s="67"/>
      <c r="G29" s="67"/>
      <c r="H29" s="127"/>
      <c r="I29" s="48"/>
      <c r="J29" s="48"/>
      <c r="K29" s="48"/>
      <c r="L29" s="48"/>
      <c r="M29" s="48"/>
      <c r="N29" s="48"/>
      <c r="O29" s="48"/>
      <c r="P29" s="48"/>
      <c r="Q29" s="48"/>
      <c r="R29" s="48"/>
      <c r="S29" s="48"/>
      <c r="T29" s="48"/>
      <c r="U29" s="48"/>
      <c r="V29" s="48"/>
      <c r="W29" s="48"/>
      <c r="X29" s="48"/>
      <c r="Y29" s="48"/>
      <c r="Z29" s="48"/>
    </row>
    <row r="30" spans="2:26" s="191" customFormat="1" ht="15">
      <c r="B30" s="67" t="s">
        <v>337</v>
      </c>
      <c r="C30" s="67"/>
      <c r="D30" s="67"/>
      <c r="E30" s="67"/>
      <c r="F30" s="67"/>
      <c r="G30" s="67"/>
      <c r="H30" s="127"/>
      <c r="I30" s="48"/>
      <c r="J30" s="48"/>
      <c r="K30" s="48"/>
      <c r="L30" s="48"/>
      <c r="M30" s="48"/>
      <c r="N30" s="48"/>
      <c r="O30" s="48"/>
      <c r="P30" s="48"/>
      <c r="Q30" s="48"/>
      <c r="R30" s="48"/>
      <c r="S30" s="48"/>
      <c r="T30" s="48"/>
      <c r="U30" s="48"/>
      <c r="V30" s="48"/>
      <c r="W30" s="48"/>
      <c r="X30" s="48"/>
      <c r="Y30" s="48"/>
      <c r="Z30" s="48"/>
    </row>
    <row r="31" spans="2:26" s="191" customFormat="1" ht="15">
      <c r="B31" s="67" t="s">
        <v>338</v>
      </c>
      <c r="C31" s="67"/>
      <c r="D31" s="67"/>
      <c r="E31" s="67"/>
      <c r="F31" s="67"/>
      <c r="G31" s="67"/>
      <c r="H31" s="127"/>
      <c r="I31" s="48"/>
      <c r="J31" s="48"/>
      <c r="K31" s="48"/>
      <c r="L31" s="48"/>
      <c r="M31" s="48"/>
      <c r="N31" s="48"/>
      <c r="O31" s="48"/>
      <c r="P31" s="48"/>
      <c r="Q31" s="48"/>
      <c r="R31" s="48"/>
      <c r="S31" s="48"/>
      <c r="T31" s="48"/>
      <c r="U31" s="48"/>
      <c r="V31" s="48"/>
      <c r="W31" s="48"/>
      <c r="X31" s="48"/>
      <c r="Y31" s="48"/>
      <c r="Z31" s="48"/>
    </row>
    <row r="32" spans="2:26" s="191" customFormat="1" ht="15">
      <c r="B32" s="67" t="s">
        <v>339</v>
      </c>
      <c r="C32" s="67"/>
      <c r="E32" s="67"/>
      <c r="F32" s="67"/>
      <c r="G32" s="67"/>
      <c r="H32" s="127"/>
      <c r="I32" s="48"/>
      <c r="J32" s="48"/>
      <c r="K32" s="48"/>
      <c r="L32" s="48"/>
      <c r="M32" s="48"/>
      <c r="N32" s="48"/>
      <c r="O32" s="48"/>
      <c r="P32" s="48"/>
      <c r="Q32" s="48"/>
      <c r="R32" s="48"/>
      <c r="S32" s="48"/>
      <c r="T32" s="48"/>
      <c r="U32" s="48"/>
      <c r="V32" s="48"/>
      <c r="W32" s="48"/>
      <c r="X32" s="48"/>
      <c r="Y32" s="48"/>
      <c r="Z32" s="48"/>
    </row>
    <row r="33" s="191" customFormat="1" ht="15"/>
    <row r="34" spans="1:25" ht="14.25">
      <c r="A34" s="48"/>
      <c r="B34" s="69" t="s">
        <v>41</v>
      </c>
      <c r="C34" s="69"/>
      <c r="D34" s="69"/>
      <c r="E34" s="69"/>
      <c r="F34" s="69"/>
      <c r="G34" s="69"/>
      <c r="H34" s="69"/>
      <c r="I34" s="48"/>
      <c r="J34" s="48"/>
      <c r="K34" s="48"/>
      <c r="L34" s="48"/>
      <c r="M34" s="160"/>
      <c r="N34" s="160"/>
      <c r="O34" s="160"/>
      <c r="P34" s="160"/>
      <c r="Q34" s="48"/>
      <c r="R34" s="48"/>
      <c r="S34" s="48"/>
      <c r="T34" s="48"/>
      <c r="U34" s="48"/>
      <c r="V34" s="48"/>
      <c r="W34" s="48"/>
      <c r="X34" s="48"/>
      <c r="Y34" s="48"/>
    </row>
    <row r="35" spans="1:8" ht="12.75">
      <c r="A35" s="48"/>
      <c r="B35" s="48"/>
      <c r="C35" s="48"/>
      <c r="D35" s="48"/>
      <c r="E35" s="48"/>
      <c r="F35" s="48"/>
      <c r="G35" s="48"/>
      <c r="H35" s="48"/>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3" customWidth="1"/>
    <col min="2" max="2" width="31.8515625" style="93" customWidth="1"/>
    <col min="3" max="3" width="1.28515625" style="93" customWidth="1"/>
    <col min="4" max="4" width="13.140625" style="93" customWidth="1"/>
    <col min="5" max="5" width="17.28125" style="93" customWidth="1"/>
    <col min="6" max="6" width="12.421875" style="93" customWidth="1"/>
    <col min="7" max="7" width="16.140625" style="93" customWidth="1"/>
    <col min="8" max="8" width="13.00390625" style="93" customWidth="1"/>
    <col min="9" max="9" width="16.8515625" style="93" customWidth="1"/>
    <col min="10" max="10" width="12.57421875" style="93" customWidth="1"/>
    <col min="11" max="11" width="17.28125" style="93" customWidth="1"/>
    <col min="12" max="12" width="12.8515625" style="93" customWidth="1"/>
    <col min="13" max="13" width="15.00390625" style="93" bestFit="1" customWidth="1"/>
    <col min="14" max="14" width="12.8515625" style="93" customWidth="1"/>
    <col min="15" max="15" width="16.421875" style="93" customWidth="1"/>
    <col min="16" max="16" width="13.28125" style="93" customWidth="1"/>
    <col min="17" max="17" width="16.28125" style="93" customWidth="1"/>
    <col min="18" max="18" width="13.57421875" style="93" customWidth="1"/>
    <col min="19" max="19" width="16.28125" style="93" customWidth="1"/>
    <col min="20" max="20" width="12.57421875" style="93" customWidth="1"/>
    <col min="21" max="21" width="16.28125" style="93" customWidth="1"/>
    <col min="22" max="22" width="12.421875" style="93" customWidth="1"/>
    <col min="23" max="23" width="17.140625" style="93" customWidth="1"/>
    <col min="24" max="24" width="12.8515625" style="93" customWidth="1"/>
    <col min="25" max="25" width="16.421875" style="93" customWidth="1"/>
    <col min="26" max="16384" width="11.57421875" style="93" customWidth="1"/>
  </cols>
  <sheetData>
    <row r="1" ht="12.75">
      <c r="B1" s="26" t="s">
        <v>42</v>
      </c>
    </row>
    <row r="2" spans="2:25" s="95" customFormat="1" ht="15.75">
      <c r="B2" s="194" t="s">
        <v>340</v>
      </c>
      <c r="C2" s="194"/>
      <c r="D2" s="194"/>
      <c r="E2" s="194"/>
      <c r="F2" s="194"/>
      <c r="G2" s="194"/>
      <c r="H2" s="194"/>
      <c r="I2" s="194"/>
      <c r="J2" s="194"/>
      <c r="K2" s="194"/>
      <c r="L2" s="194"/>
      <c r="M2" s="194"/>
      <c r="N2" s="194"/>
      <c r="O2" s="194"/>
      <c r="P2" s="194"/>
      <c r="Q2" s="194"/>
      <c r="R2" s="194"/>
      <c r="S2" s="194"/>
      <c r="T2" s="194"/>
      <c r="U2" s="194"/>
      <c r="V2" s="194"/>
      <c r="W2" s="194"/>
      <c r="X2" s="194"/>
      <c r="Y2" s="194"/>
    </row>
    <row r="3" spans="2:11" ht="13.5" thickBot="1">
      <c r="B3" s="71"/>
      <c r="C3" s="71"/>
      <c r="D3" s="73"/>
      <c r="E3" s="73"/>
      <c r="F3" s="73"/>
      <c r="G3" s="73"/>
      <c r="H3" s="73"/>
      <c r="I3" s="73"/>
      <c r="J3" s="73"/>
      <c r="K3" s="71"/>
    </row>
    <row r="4" spans="2:25" ht="16.5" thickBot="1">
      <c r="B4" s="223" t="s">
        <v>309</v>
      </c>
      <c r="C4" s="224"/>
      <c r="D4" s="224"/>
      <c r="E4" s="224"/>
      <c r="F4" s="224"/>
      <c r="G4" s="224"/>
      <c r="H4" s="224"/>
      <c r="I4" s="224"/>
      <c r="J4" s="224"/>
      <c r="K4" s="224"/>
      <c r="L4" s="224"/>
      <c r="M4" s="224"/>
      <c r="N4" s="224"/>
      <c r="O4" s="224"/>
      <c r="P4" s="224"/>
      <c r="Q4" s="224"/>
      <c r="R4" s="224"/>
      <c r="S4" s="224"/>
      <c r="T4" s="224"/>
      <c r="U4" s="224"/>
      <c r="V4" s="224"/>
      <c r="W4" s="224"/>
      <c r="X4" s="224"/>
      <c r="Y4" s="225"/>
    </row>
    <row r="5" spans="2:11" ht="13.5" thickBot="1">
      <c r="B5" s="71"/>
      <c r="C5" s="71"/>
      <c r="D5" s="73"/>
      <c r="E5" s="73"/>
      <c r="F5" s="73"/>
      <c r="G5" s="73"/>
      <c r="H5" s="73"/>
      <c r="I5" s="73"/>
      <c r="J5" s="73"/>
      <c r="K5" s="71"/>
    </row>
    <row r="6" spans="2:25" ht="21.75" customHeight="1" thickBot="1">
      <c r="B6" s="223" t="s">
        <v>346</v>
      </c>
      <c r="C6" s="224"/>
      <c r="D6" s="224"/>
      <c r="E6" s="224"/>
      <c r="F6" s="224"/>
      <c r="G6" s="224"/>
      <c r="H6" s="224"/>
      <c r="I6" s="224"/>
      <c r="J6" s="224"/>
      <c r="K6" s="224"/>
      <c r="L6" s="224"/>
      <c r="M6" s="224"/>
      <c r="N6" s="224"/>
      <c r="O6" s="224"/>
      <c r="P6" s="224"/>
      <c r="Q6" s="224"/>
      <c r="R6" s="224"/>
      <c r="S6" s="224"/>
      <c r="T6" s="224"/>
      <c r="U6" s="224"/>
      <c r="V6" s="224"/>
      <c r="W6" s="224"/>
      <c r="X6" s="224"/>
      <c r="Y6" s="225"/>
    </row>
    <row r="7" spans="2:11" ht="7.5" customHeight="1">
      <c r="B7" s="97"/>
      <c r="C7" s="97"/>
      <c r="D7" s="97"/>
      <c r="E7" s="97"/>
      <c r="F7" s="97"/>
      <c r="G7" s="97"/>
      <c r="H7" s="97"/>
      <c r="I7" s="97"/>
      <c r="J7" s="97"/>
      <c r="K7" s="97"/>
    </row>
    <row r="8" spans="2:11" ht="7.5" customHeight="1">
      <c r="B8" s="97"/>
      <c r="C8" s="97"/>
      <c r="D8" s="97"/>
      <c r="E8" s="97"/>
      <c r="F8" s="97"/>
      <c r="G8" s="97"/>
      <c r="H8" s="97"/>
      <c r="I8" s="97"/>
      <c r="J8" s="97"/>
      <c r="K8" s="97"/>
    </row>
    <row r="9" spans="2:11" ht="7.5" customHeight="1" thickBot="1">
      <c r="B9" s="97"/>
      <c r="C9" s="97"/>
      <c r="D9" s="97"/>
      <c r="E9" s="97"/>
      <c r="F9" s="97"/>
      <c r="G9" s="97"/>
      <c r="H9" s="97"/>
      <c r="I9" s="97"/>
      <c r="J9" s="97"/>
      <c r="K9" s="97"/>
    </row>
    <row r="10" spans="2:25" ht="13.5" thickBot="1">
      <c r="B10" s="88"/>
      <c r="C10" s="98"/>
      <c r="D10" s="272" t="s">
        <v>236</v>
      </c>
      <c r="E10" s="273"/>
      <c r="F10" s="273"/>
      <c r="G10" s="273"/>
      <c r="H10" s="273"/>
      <c r="I10" s="273"/>
      <c r="J10" s="273"/>
      <c r="K10" s="274"/>
      <c r="L10" s="272" t="s">
        <v>237</v>
      </c>
      <c r="M10" s="273"/>
      <c r="N10" s="273"/>
      <c r="O10" s="273"/>
      <c r="P10" s="273"/>
      <c r="Q10" s="273"/>
      <c r="R10" s="273"/>
      <c r="S10" s="273"/>
      <c r="T10" s="273"/>
      <c r="U10" s="273"/>
      <c r="V10" s="273"/>
      <c r="W10" s="273"/>
      <c r="X10" s="273"/>
      <c r="Y10" s="274"/>
    </row>
    <row r="11" spans="2:25" ht="13.5" thickBot="1">
      <c r="B11" s="89"/>
      <c r="C11" s="98"/>
      <c r="D11" s="239" t="s">
        <v>181</v>
      </c>
      <c r="E11" s="240"/>
      <c r="F11" s="239" t="s">
        <v>238</v>
      </c>
      <c r="G11" s="240"/>
      <c r="H11" s="239" t="s">
        <v>239</v>
      </c>
      <c r="I11" s="240"/>
      <c r="J11" s="239" t="s">
        <v>240</v>
      </c>
      <c r="K11" s="240"/>
      <c r="L11" s="239" t="s">
        <v>181</v>
      </c>
      <c r="M11" s="240"/>
      <c r="N11" s="239" t="s">
        <v>241</v>
      </c>
      <c r="O11" s="240"/>
      <c r="P11" s="239" t="s">
        <v>242</v>
      </c>
      <c r="Q11" s="240"/>
      <c r="R11" s="239" t="s">
        <v>243</v>
      </c>
      <c r="S11" s="240"/>
      <c r="T11" s="239" t="s">
        <v>244</v>
      </c>
      <c r="U11" s="240"/>
      <c r="V11" s="239" t="s">
        <v>245</v>
      </c>
      <c r="W11" s="240"/>
      <c r="X11" s="239" t="s">
        <v>240</v>
      </c>
      <c r="Y11" s="240"/>
    </row>
    <row r="12" spans="2:25" ht="12.75">
      <c r="B12" s="89" t="s">
        <v>50</v>
      </c>
      <c r="C12" s="98"/>
      <c r="D12" s="275" t="s">
        <v>159</v>
      </c>
      <c r="E12" s="275" t="s">
        <v>246</v>
      </c>
      <c r="F12" s="275" t="s">
        <v>159</v>
      </c>
      <c r="G12" s="275" t="s">
        <v>246</v>
      </c>
      <c r="H12" s="275" t="s">
        <v>159</v>
      </c>
      <c r="I12" s="275" t="s">
        <v>246</v>
      </c>
      <c r="J12" s="275" t="s">
        <v>159</v>
      </c>
      <c r="K12" s="275" t="s">
        <v>246</v>
      </c>
      <c r="L12" s="275" t="s">
        <v>159</v>
      </c>
      <c r="M12" s="275" t="s">
        <v>246</v>
      </c>
      <c r="N12" s="275" t="s">
        <v>159</v>
      </c>
      <c r="O12" s="275" t="s">
        <v>246</v>
      </c>
      <c r="P12" s="275" t="s">
        <v>159</v>
      </c>
      <c r="Q12" s="275" t="s">
        <v>246</v>
      </c>
      <c r="R12" s="275" t="s">
        <v>159</v>
      </c>
      <c r="S12" s="275" t="s">
        <v>246</v>
      </c>
      <c r="T12" s="275" t="s">
        <v>159</v>
      </c>
      <c r="U12" s="275" t="s">
        <v>246</v>
      </c>
      <c r="V12" s="275" t="s">
        <v>159</v>
      </c>
      <c r="W12" s="275" t="s">
        <v>246</v>
      </c>
      <c r="X12" s="275" t="s">
        <v>159</v>
      </c>
      <c r="Y12" s="275" t="s">
        <v>246</v>
      </c>
    </row>
    <row r="13" spans="2:25" ht="12.75">
      <c r="B13" s="89"/>
      <c r="C13" s="98"/>
      <c r="D13" s="276"/>
      <c r="E13" s="276"/>
      <c r="F13" s="276"/>
      <c r="G13" s="276"/>
      <c r="H13" s="276"/>
      <c r="I13" s="276"/>
      <c r="J13" s="276"/>
      <c r="K13" s="276"/>
      <c r="L13" s="276"/>
      <c r="M13" s="276"/>
      <c r="N13" s="276"/>
      <c r="O13" s="276"/>
      <c r="P13" s="276"/>
      <c r="Q13" s="276"/>
      <c r="R13" s="276"/>
      <c r="S13" s="276"/>
      <c r="T13" s="276"/>
      <c r="U13" s="276"/>
      <c r="V13" s="276"/>
      <c r="W13" s="276"/>
      <c r="X13" s="276"/>
      <c r="Y13" s="276"/>
    </row>
    <row r="14" spans="2:25" ht="13.5" thickBot="1">
      <c r="B14" s="102" t="s">
        <v>123</v>
      </c>
      <c r="C14" s="98"/>
      <c r="D14" s="277"/>
      <c r="E14" s="277"/>
      <c r="F14" s="277"/>
      <c r="G14" s="277"/>
      <c r="H14" s="277"/>
      <c r="I14" s="277"/>
      <c r="J14" s="277"/>
      <c r="K14" s="277"/>
      <c r="L14" s="277"/>
      <c r="M14" s="277"/>
      <c r="N14" s="277"/>
      <c r="O14" s="277"/>
      <c r="P14" s="277"/>
      <c r="Q14" s="277"/>
      <c r="R14" s="277"/>
      <c r="S14" s="277"/>
      <c r="T14" s="277"/>
      <c r="U14" s="277"/>
      <c r="V14" s="277"/>
      <c r="W14" s="277"/>
      <c r="X14" s="277"/>
      <c r="Y14" s="277"/>
    </row>
    <row r="15" spans="2:25" ht="12.75">
      <c r="B15" s="59" t="s">
        <v>325</v>
      </c>
      <c r="C15" s="82"/>
      <c r="D15" s="167">
        <v>10.298487956557116</v>
      </c>
      <c r="E15" s="167">
        <v>10.752125595065529</v>
      </c>
      <c r="F15" s="167">
        <v>10.271828100526772</v>
      </c>
      <c r="G15" s="167">
        <v>10.722935714454742</v>
      </c>
      <c r="H15" s="167">
        <v>20.092016274873494</v>
      </c>
      <c r="I15" s="167">
        <v>0.029189880610785538</v>
      </c>
      <c r="J15" s="167" t="s">
        <v>344</v>
      </c>
      <c r="K15" s="167">
        <v>0</v>
      </c>
      <c r="L15" s="167">
        <v>11.040540010709577</v>
      </c>
      <c r="M15" s="167">
        <v>89.24787440493446</v>
      </c>
      <c r="N15" s="167">
        <v>8.860350772375366</v>
      </c>
      <c r="O15" s="167">
        <v>61.84119870210826</v>
      </c>
      <c r="P15" s="167" t="s">
        <v>344</v>
      </c>
      <c r="Q15" s="167">
        <v>0</v>
      </c>
      <c r="R15" s="167">
        <v>1.5591747741071234</v>
      </c>
      <c r="S15" s="167">
        <v>0.010932118485112108</v>
      </c>
      <c r="T15" s="167">
        <v>4.712357983438234</v>
      </c>
      <c r="U15" s="167">
        <v>8.43370773123467</v>
      </c>
      <c r="V15" s="167">
        <v>20.945097853945917</v>
      </c>
      <c r="W15" s="167">
        <v>18.922785371520025</v>
      </c>
      <c r="X15" s="167">
        <v>33.393965737520496</v>
      </c>
      <c r="Y15" s="167">
        <v>0.039250481586407725</v>
      </c>
    </row>
    <row r="16" spans="2:25" ht="12.75">
      <c r="B16" s="169" t="s">
        <v>326</v>
      </c>
      <c r="C16" s="82"/>
      <c r="D16" s="171">
        <v>16.354290993320483</v>
      </c>
      <c r="E16" s="171">
        <v>3.9602203875443878</v>
      </c>
      <c r="F16" s="171">
        <v>16.354290993320483</v>
      </c>
      <c r="G16" s="171">
        <v>3.9602203875443878</v>
      </c>
      <c r="H16" s="171" t="s">
        <v>344</v>
      </c>
      <c r="I16" s="171">
        <v>0</v>
      </c>
      <c r="J16" s="171" t="s">
        <v>344</v>
      </c>
      <c r="K16" s="171">
        <v>0</v>
      </c>
      <c r="L16" s="171">
        <v>9.220876394160921</v>
      </c>
      <c r="M16" s="171">
        <v>96.03977961245562</v>
      </c>
      <c r="N16" s="171">
        <v>10.740504016723891</v>
      </c>
      <c r="O16" s="171">
        <v>43.434782930290424</v>
      </c>
      <c r="P16" s="171">
        <v>6.805248341407348</v>
      </c>
      <c r="Q16" s="171">
        <v>5.491759430514225</v>
      </c>
      <c r="R16" s="171" t="s">
        <v>344</v>
      </c>
      <c r="S16" s="171">
        <v>0</v>
      </c>
      <c r="T16" s="171">
        <v>3.124244788938506</v>
      </c>
      <c r="U16" s="171">
        <v>32.17741080799413</v>
      </c>
      <c r="V16" s="171">
        <v>24.03199081231189</v>
      </c>
      <c r="W16" s="171">
        <v>10.301687168869742</v>
      </c>
      <c r="X16" s="171">
        <v>7.247630686331624</v>
      </c>
      <c r="Y16" s="171">
        <v>4.63413927478709</v>
      </c>
    </row>
    <row r="17" spans="2:25" ht="12.75">
      <c r="B17" s="59" t="s">
        <v>327</v>
      </c>
      <c r="C17" s="82"/>
      <c r="D17" s="167">
        <v>7.7625131927367335</v>
      </c>
      <c r="E17" s="167">
        <v>47.120632420061085</v>
      </c>
      <c r="F17" s="167">
        <v>7.762471303781695</v>
      </c>
      <c r="G17" s="167">
        <v>47.120031943728506</v>
      </c>
      <c r="H17" s="167">
        <v>11.049585126231854</v>
      </c>
      <c r="I17" s="167">
        <v>0.0006004763325778329</v>
      </c>
      <c r="J17" s="167" t="s">
        <v>344</v>
      </c>
      <c r="K17" s="167">
        <v>0</v>
      </c>
      <c r="L17" s="167">
        <v>24.321850124394224</v>
      </c>
      <c r="M17" s="167">
        <v>52.879367579938915</v>
      </c>
      <c r="N17" s="167">
        <v>8.443711413764433</v>
      </c>
      <c r="O17" s="167">
        <v>24.331979357130965</v>
      </c>
      <c r="P17" s="167">
        <v>7.528637473996606</v>
      </c>
      <c r="Q17" s="167">
        <v>1.9954095954258257</v>
      </c>
      <c r="R17" s="167" t="s">
        <v>344</v>
      </c>
      <c r="S17" s="167">
        <v>0</v>
      </c>
      <c r="T17" s="167">
        <v>6.011197591867436</v>
      </c>
      <c r="U17" s="167">
        <v>0.15441104322607552</v>
      </c>
      <c r="V17" s="167">
        <v>40.334057497440654</v>
      </c>
      <c r="W17" s="167">
        <v>26.397564873001052</v>
      </c>
      <c r="X17" s="167">
        <v>11.436970672639463</v>
      </c>
      <c r="Y17" s="167">
        <v>2.7111549985651014E-06</v>
      </c>
    </row>
    <row r="18" spans="2:25" ht="12.75">
      <c r="B18" s="169" t="s">
        <v>328</v>
      </c>
      <c r="C18" s="82"/>
      <c r="D18" s="171">
        <v>6.957198169003326</v>
      </c>
      <c r="E18" s="171">
        <v>0.21656099235317244</v>
      </c>
      <c r="F18" s="171">
        <v>6.490145242346633</v>
      </c>
      <c r="G18" s="171">
        <v>0.20539698683032445</v>
      </c>
      <c r="H18" s="171" t="s">
        <v>344</v>
      </c>
      <c r="I18" s="171">
        <v>0</v>
      </c>
      <c r="J18" s="171">
        <v>15.550105403708525</v>
      </c>
      <c r="K18" s="171">
        <v>0.01116400552284799</v>
      </c>
      <c r="L18" s="171">
        <v>7.071711103261073</v>
      </c>
      <c r="M18" s="171">
        <v>99.78343900764682</v>
      </c>
      <c r="N18" s="171">
        <v>4.887514564160928</v>
      </c>
      <c r="O18" s="171">
        <v>83.39967741832474</v>
      </c>
      <c r="P18" s="171" t="s">
        <v>344</v>
      </c>
      <c r="Q18" s="171">
        <v>0</v>
      </c>
      <c r="R18" s="171">
        <v>9.64260761236622</v>
      </c>
      <c r="S18" s="171">
        <v>0.0016251319049838822</v>
      </c>
      <c r="T18" s="171">
        <v>6.010990145294699</v>
      </c>
      <c r="U18" s="171">
        <v>1.3624261965867859</v>
      </c>
      <c r="V18" s="171">
        <v>19.291466487482772</v>
      </c>
      <c r="W18" s="171">
        <v>14.996780648049443</v>
      </c>
      <c r="X18" s="171">
        <v>22.129605318037672</v>
      </c>
      <c r="Y18" s="171">
        <v>0.022929612780871814</v>
      </c>
    </row>
    <row r="19" spans="2:25" ht="13.5" thickBot="1">
      <c r="B19" s="174" t="s">
        <v>329</v>
      </c>
      <c r="C19" s="82"/>
      <c r="D19" s="167">
        <v>9.133547134632083</v>
      </c>
      <c r="E19" s="167">
        <v>1.0040278017239632</v>
      </c>
      <c r="F19" s="167">
        <v>8.912087022181849</v>
      </c>
      <c r="G19" s="167">
        <v>0.9432374984181853</v>
      </c>
      <c r="H19" s="167">
        <v>12.569777439591185</v>
      </c>
      <c r="I19" s="167">
        <v>0.06079030330577795</v>
      </c>
      <c r="J19" s="167" t="s">
        <v>344</v>
      </c>
      <c r="K19" s="167">
        <v>0</v>
      </c>
      <c r="L19" s="167">
        <v>10.98830908431581</v>
      </c>
      <c r="M19" s="167">
        <v>98.99597219827604</v>
      </c>
      <c r="N19" s="167">
        <v>12.591138293430221</v>
      </c>
      <c r="O19" s="167">
        <v>64.37520107335597</v>
      </c>
      <c r="P19" s="167">
        <v>6.725360275333549</v>
      </c>
      <c r="Q19" s="167">
        <v>2.0853806937334483</v>
      </c>
      <c r="R19" s="167">
        <v>3.2029133422679914</v>
      </c>
      <c r="S19" s="167">
        <v>24.93433369816107</v>
      </c>
      <c r="T19" s="167">
        <v>21.312476593802664</v>
      </c>
      <c r="U19" s="167">
        <v>0.04932859366173606</v>
      </c>
      <c r="V19" s="167">
        <v>24.14050357929614</v>
      </c>
      <c r="W19" s="167">
        <v>7.551728139363818</v>
      </c>
      <c r="X19" s="167" t="s">
        <v>344</v>
      </c>
      <c r="Y19" s="167">
        <v>0</v>
      </c>
    </row>
    <row r="20" spans="2:25" ht="14.25" thickBot="1">
      <c r="B20" s="63" t="s">
        <v>341</v>
      </c>
      <c r="C20" s="105"/>
      <c r="D20" s="65">
        <v>8.62740327683819</v>
      </c>
      <c r="E20" s="65">
        <v>18.48069086378283</v>
      </c>
      <c r="F20" s="65">
        <v>8.619097201447758</v>
      </c>
      <c r="G20" s="65">
        <v>18.46403290486122</v>
      </c>
      <c r="H20" s="65">
        <v>17.99644275064156</v>
      </c>
      <c r="I20" s="65">
        <v>0.015552050378894804</v>
      </c>
      <c r="J20" s="65">
        <v>15.550105403708525</v>
      </c>
      <c r="K20" s="65">
        <v>0.0011059085427145535</v>
      </c>
      <c r="L20" s="65">
        <v>12.70487788040327</v>
      </c>
      <c r="M20" s="65">
        <v>81.51930913621717</v>
      </c>
      <c r="N20" s="65">
        <v>8.73112715545587</v>
      </c>
      <c r="O20" s="65">
        <v>50.39052453883812</v>
      </c>
      <c r="P20" s="65">
        <v>7.0606919591129</v>
      </c>
      <c r="Q20" s="65">
        <v>1.588806287806644</v>
      </c>
      <c r="R20" s="65">
        <v>3.1994392344487865</v>
      </c>
      <c r="S20" s="65">
        <v>1.6958923011770968</v>
      </c>
      <c r="T20" s="65">
        <v>3.7970811089402257</v>
      </c>
      <c r="U20" s="65">
        <v>8.536129604378589</v>
      </c>
      <c r="V20" s="65">
        <v>29.14391069256074</v>
      </c>
      <c r="W20" s="65">
        <v>18.55584630048254</v>
      </c>
      <c r="X20" s="65">
        <v>7.818682726167293</v>
      </c>
      <c r="Y20" s="65">
        <v>0.7521101035341875</v>
      </c>
    </row>
    <row r="21" spans="2:25" ht="12.75">
      <c r="B21" s="67"/>
      <c r="C21" s="82"/>
      <c r="D21" s="49"/>
      <c r="E21" s="49"/>
      <c r="F21" s="49"/>
      <c r="G21" s="49"/>
      <c r="H21" s="49"/>
      <c r="I21" s="49"/>
      <c r="J21" s="49"/>
      <c r="K21" s="49"/>
      <c r="L21" s="49"/>
      <c r="M21" s="49"/>
      <c r="N21" s="49"/>
      <c r="O21" s="49"/>
      <c r="P21" s="49"/>
      <c r="Q21" s="49"/>
      <c r="R21" s="49"/>
      <c r="S21" s="49"/>
      <c r="T21" s="49"/>
      <c r="U21" s="49"/>
      <c r="V21" s="49"/>
      <c r="W21" s="49"/>
      <c r="X21" s="49"/>
      <c r="Y21" s="49"/>
    </row>
    <row r="22" spans="2:25" ht="14.25">
      <c r="B22" s="67" t="s">
        <v>91</v>
      </c>
      <c r="C22" s="130"/>
      <c r="D22" s="95"/>
      <c r="E22" s="95"/>
      <c r="F22" s="95"/>
      <c r="G22" s="95"/>
      <c r="H22" s="95"/>
      <c r="I22" s="95"/>
      <c r="J22" s="95"/>
      <c r="K22" s="95"/>
      <c r="L22" s="95"/>
      <c r="M22" s="95"/>
      <c r="N22" s="95"/>
      <c r="O22" s="95"/>
      <c r="P22" s="95"/>
      <c r="Q22" s="95"/>
      <c r="R22" s="95"/>
      <c r="S22" s="95"/>
      <c r="T22" s="95"/>
      <c r="U22" s="95"/>
      <c r="V22" s="95"/>
      <c r="W22" s="95"/>
      <c r="X22" s="95"/>
      <c r="Y22" s="95"/>
    </row>
    <row r="23" spans="2:25" ht="12.75">
      <c r="B23" s="67" t="s">
        <v>333</v>
      </c>
      <c r="D23" s="95"/>
      <c r="E23" s="95"/>
      <c r="F23" s="95"/>
      <c r="G23" s="95"/>
      <c r="H23" s="95"/>
      <c r="I23" s="95"/>
      <c r="J23" s="95"/>
      <c r="K23" s="95"/>
      <c r="L23" s="95"/>
      <c r="M23" s="95"/>
      <c r="N23" s="95"/>
      <c r="O23" s="95"/>
      <c r="P23" s="95"/>
      <c r="Q23" s="95"/>
      <c r="R23" s="95"/>
      <c r="S23" s="95"/>
      <c r="T23" s="95"/>
      <c r="U23" s="95"/>
      <c r="V23" s="95"/>
      <c r="W23" s="95"/>
      <c r="X23" s="95"/>
      <c r="Y23" s="95"/>
    </row>
    <row r="24" spans="2:25" ht="12.75">
      <c r="B24" s="67" t="s">
        <v>334</v>
      </c>
      <c r="D24" s="95"/>
      <c r="E24" s="95"/>
      <c r="F24" s="95"/>
      <c r="G24" s="95"/>
      <c r="H24" s="95"/>
      <c r="I24" s="95"/>
      <c r="J24" s="95"/>
      <c r="K24" s="95"/>
      <c r="U24" s="95"/>
      <c r="X24" s="95"/>
      <c r="Y24" s="95"/>
    </row>
    <row r="25" spans="2:25" ht="12.75">
      <c r="B25" s="67" t="s">
        <v>335</v>
      </c>
      <c r="D25" s="95"/>
      <c r="E25" s="95"/>
      <c r="F25" s="95"/>
      <c r="G25" s="95"/>
      <c r="H25" s="95"/>
      <c r="I25" s="95"/>
      <c r="J25" s="95"/>
      <c r="K25" s="95"/>
      <c r="U25" s="95"/>
      <c r="X25" s="95"/>
      <c r="Y25" s="95"/>
    </row>
    <row r="26" spans="2:25" ht="12.75">
      <c r="B26" s="67" t="s">
        <v>336</v>
      </c>
      <c r="D26" s="95"/>
      <c r="E26" s="95"/>
      <c r="F26" s="95"/>
      <c r="G26" s="95"/>
      <c r="H26" s="95"/>
      <c r="I26" s="95"/>
      <c r="J26" s="95"/>
      <c r="K26" s="95"/>
      <c r="U26" s="95"/>
      <c r="X26" s="95"/>
      <c r="Y26" s="95"/>
    </row>
    <row r="27" spans="2:25" ht="12.75">
      <c r="B27" s="67" t="s">
        <v>337</v>
      </c>
      <c r="D27" s="95"/>
      <c r="E27" s="95"/>
      <c r="F27" s="95"/>
      <c r="G27" s="95"/>
      <c r="H27" s="95"/>
      <c r="I27" s="95"/>
      <c r="J27" s="95"/>
      <c r="K27" s="95"/>
      <c r="U27" s="95"/>
      <c r="X27" s="95"/>
      <c r="Y27" s="95"/>
    </row>
    <row r="28" spans="2:25" ht="14.25">
      <c r="B28" s="69"/>
      <c r="D28" s="95"/>
      <c r="E28" s="95"/>
      <c r="F28" s="95"/>
      <c r="G28" s="95"/>
      <c r="H28" s="95"/>
      <c r="I28" s="95"/>
      <c r="J28" s="95"/>
      <c r="K28" s="95"/>
      <c r="U28" s="95"/>
      <c r="X28" s="95"/>
      <c r="Y28" s="95"/>
    </row>
    <row r="29" spans="2:25" ht="14.25">
      <c r="B29" s="69" t="s">
        <v>41</v>
      </c>
      <c r="D29" s="95"/>
      <c r="I29" s="95"/>
      <c r="J29" s="95"/>
      <c r="K29" s="95"/>
      <c r="U29" s="95"/>
      <c r="X29" s="95"/>
      <c r="Y29" s="95"/>
    </row>
    <row r="30" spans="4:25" ht="12.75">
      <c r="D30" s="95"/>
      <c r="I30" s="95"/>
      <c r="J30" s="95"/>
      <c r="K30" s="95"/>
      <c r="U30" s="95"/>
      <c r="V30" s="95"/>
      <c r="W30" s="95"/>
      <c r="X30" s="95"/>
      <c r="Y30" s="95"/>
    </row>
    <row r="31" spans="4:25" ht="12.75">
      <c r="D31" s="95"/>
      <c r="I31" s="95"/>
      <c r="J31" s="95"/>
      <c r="K31" s="95"/>
      <c r="U31" s="95"/>
      <c r="V31" s="95"/>
      <c r="W31" s="95"/>
      <c r="X31" s="95"/>
      <c r="Y31" s="95"/>
    </row>
    <row r="32" spans="4:25" ht="12.75">
      <c r="D32" s="95"/>
      <c r="I32" s="95"/>
      <c r="J32" s="95"/>
      <c r="K32" s="95"/>
      <c r="U32" s="95"/>
      <c r="V32" s="95"/>
      <c r="W32" s="95"/>
      <c r="X32" s="95"/>
      <c r="Y32" s="95"/>
    </row>
    <row r="33" spans="4:25" ht="12.75">
      <c r="D33" s="95"/>
      <c r="I33" s="95"/>
      <c r="J33" s="95"/>
      <c r="K33" s="95"/>
      <c r="U33" s="95"/>
      <c r="V33" s="95"/>
      <c r="W33" s="95"/>
      <c r="X33" s="95"/>
      <c r="Y33" s="95"/>
    </row>
    <row r="34" spans="4:25" ht="12.75">
      <c r="D34" s="95"/>
      <c r="I34" s="95"/>
      <c r="J34" s="95"/>
      <c r="K34" s="95"/>
      <c r="U34" s="95"/>
      <c r="V34" s="95"/>
      <c r="W34" s="95"/>
      <c r="X34" s="95"/>
      <c r="Y34" s="95"/>
    </row>
    <row r="35" spans="4:25" ht="12.75">
      <c r="D35" s="95"/>
      <c r="I35" s="95"/>
      <c r="J35" s="95"/>
      <c r="K35" s="95"/>
      <c r="U35" s="95"/>
      <c r="V35" s="95"/>
      <c r="W35" s="95"/>
      <c r="X35" s="95"/>
      <c r="Y35" s="95"/>
    </row>
    <row r="36" spans="4:25" ht="12.75">
      <c r="D36" s="95"/>
      <c r="I36" s="95"/>
      <c r="J36" s="95"/>
      <c r="K36" s="95"/>
      <c r="U36" s="95"/>
      <c r="V36" s="95"/>
      <c r="W36" s="95"/>
      <c r="X36" s="95"/>
      <c r="Y36" s="95"/>
    </row>
    <row r="37" spans="4:25" ht="12.75">
      <c r="D37" s="95"/>
      <c r="I37" s="95"/>
      <c r="J37" s="95"/>
      <c r="K37" s="95"/>
      <c r="U37" s="95"/>
      <c r="V37" s="95"/>
      <c r="W37" s="95"/>
      <c r="X37" s="95"/>
      <c r="Y37" s="95"/>
    </row>
    <row r="38" spans="4:25" ht="12.75">
      <c r="D38" s="95"/>
      <c r="I38" s="95"/>
      <c r="J38" s="95"/>
      <c r="K38" s="95"/>
      <c r="U38" s="95"/>
      <c r="V38" s="95"/>
      <c r="W38" s="95"/>
      <c r="X38" s="95"/>
      <c r="Y38" s="95"/>
    </row>
    <row r="39" spans="4:25" ht="12.75">
      <c r="D39" s="95"/>
      <c r="I39" s="95"/>
      <c r="J39" s="95"/>
      <c r="K39" s="95"/>
      <c r="U39" s="95"/>
      <c r="V39" s="95"/>
      <c r="W39" s="95"/>
      <c r="X39" s="95"/>
      <c r="Y39" s="95"/>
    </row>
    <row r="40" spans="4:25" ht="12.75">
      <c r="D40" s="95"/>
      <c r="I40" s="95"/>
      <c r="J40" s="95"/>
      <c r="K40" s="95"/>
      <c r="U40" s="95"/>
      <c r="V40" s="95"/>
      <c r="W40" s="95"/>
      <c r="X40" s="95"/>
      <c r="Y40" s="95"/>
    </row>
    <row r="41" spans="4:25" ht="12.75">
      <c r="D41" s="95"/>
      <c r="I41" s="95"/>
      <c r="J41" s="95"/>
      <c r="K41" s="95"/>
      <c r="U41" s="95"/>
      <c r="V41" s="95"/>
      <c r="W41" s="95"/>
      <c r="X41" s="95"/>
      <c r="Y41" s="95"/>
    </row>
    <row r="42" spans="4:25" ht="12.75">
      <c r="D42" s="95"/>
      <c r="I42" s="95"/>
      <c r="J42" s="95"/>
      <c r="K42" s="95"/>
      <c r="U42" s="95"/>
      <c r="V42" s="95"/>
      <c r="W42" s="95"/>
      <c r="X42" s="95"/>
      <c r="Y42" s="95"/>
    </row>
    <row r="43" spans="4:25" ht="12.75">
      <c r="D43" s="95"/>
      <c r="I43" s="95"/>
      <c r="J43" s="95"/>
      <c r="K43" s="95"/>
      <c r="U43" s="95"/>
      <c r="V43" s="95"/>
      <c r="W43" s="95"/>
      <c r="X43" s="95"/>
      <c r="Y43" s="95"/>
    </row>
    <row r="44" spans="4:25" ht="12.75">
      <c r="D44" s="95"/>
      <c r="I44" s="95"/>
      <c r="J44" s="95"/>
      <c r="K44" s="95"/>
      <c r="U44" s="95"/>
      <c r="V44" s="95"/>
      <c r="W44" s="95"/>
      <c r="X44" s="95"/>
      <c r="Y44" s="95"/>
    </row>
    <row r="45" spans="4:25" ht="12.75">
      <c r="D45" s="95"/>
      <c r="I45" s="95"/>
      <c r="J45" s="95"/>
      <c r="K45" s="95"/>
      <c r="U45" s="95"/>
      <c r="V45" s="95"/>
      <c r="W45" s="95"/>
      <c r="X45" s="95"/>
      <c r="Y45" s="95"/>
    </row>
    <row r="46" spans="4:25" ht="12.75">
      <c r="D46" s="95"/>
      <c r="I46" s="95"/>
      <c r="J46" s="95"/>
      <c r="K46" s="95"/>
      <c r="U46" s="95"/>
      <c r="V46" s="95"/>
      <c r="W46" s="95"/>
      <c r="X46" s="95"/>
      <c r="Y46" s="95"/>
    </row>
    <row r="47" spans="4:25" ht="12.75">
      <c r="D47" s="95"/>
      <c r="I47" s="95"/>
      <c r="J47" s="95"/>
      <c r="K47" s="95"/>
      <c r="U47" s="95"/>
      <c r="V47" s="95"/>
      <c r="W47" s="95"/>
      <c r="X47" s="95"/>
      <c r="Y47" s="95"/>
    </row>
    <row r="48" spans="4:25" ht="12.75">
      <c r="D48" s="95"/>
      <c r="I48" s="95"/>
      <c r="J48" s="95"/>
      <c r="K48" s="95"/>
      <c r="U48" s="95"/>
      <c r="V48" s="95"/>
      <c r="W48" s="95"/>
      <c r="X48" s="95"/>
      <c r="Y48" s="95"/>
    </row>
    <row r="49" spans="4:25" ht="12.75">
      <c r="D49" s="95"/>
      <c r="I49" s="95"/>
      <c r="J49" s="95"/>
      <c r="K49" s="95"/>
      <c r="U49" s="95"/>
      <c r="V49" s="95"/>
      <c r="W49" s="95"/>
      <c r="X49" s="95"/>
      <c r="Y49" s="95"/>
    </row>
    <row r="50" spans="4:25" ht="12.75">
      <c r="D50" s="95"/>
      <c r="I50" s="95"/>
      <c r="J50" s="95"/>
      <c r="K50" s="95"/>
      <c r="U50" s="95"/>
      <c r="V50" s="95"/>
      <c r="W50" s="95"/>
      <c r="X50" s="95"/>
      <c r="Y50" s="95"/>
    </row>
    <row r="51" spans="4:25" ht="12.75">
      <c r="D51" s="95"/>
      <c r="I51" s="95"/>
      <c r="J51" s="95"/>
      <c r="K51" s="95"/>
      <c r="U51" s="95"/>
      <c r="V51" s="95"/>
      <c r="W51" s="95"/>
      <c r="X51" s="95"/>
      <c r="Y51" s="95"/>
    </row>
    <row r="52" spans="4:11" ht="12.75">
      <c r="D52" s="95"/>
      <c r="I52" s="95"/>
      <c r="J52" s="95"/>
      <c r="K52" s="95"/>
    </row>
    <row r="53" spans="4:11" ht="12.75">
      <c r="D53" s="95"/>
      <c r="I53" s="95"/>
      <c r="J53" s="95"/>
      <c r="K53" s="95"/>
    </row>
    <row r="54" spans="4:11" ht="12.75">
      <c r="D54" s="95"/>
      <c r="I54" s="95"/>
      <c r="J54" s="95"/>
      <c r="K54" s="95"/>
    </row>
    <row r="55" spans="4:11" ht="12.75">
      <c r="D55" s="95"/>
      <c r="I55" s="95"/>
      <c r="J55" s="95"/>
      <c r="K55" s="95"/>
    </row>
    <row r="56" spans="4:11" ht="12.75">
      <c r="D56" s="95"/>
      <c r="I56" s="95"/>
      <c r="J56" s="95"/>
      <c r="K56" s="95"/>
    </row>
    <row r="57" spans="4:11" ht="12.75">
      <c r="D57" s="95"/>
      <c r="I57" s="95"/>
      <c r="J57" s="95"/>
      <c r="K57" s="95"/>
    </row>
    <row r="58" spans="4:11" ht="12.75">
      <c r="D58" s="95"/>
      <c r="I58" s="95"/>
      <c r="J58" s="95"/>
      <c r="K58" s="95"/>
    </row>
    <row r="59" spans="4:11" ht="12.75">
      <c r="D59" s="95"/>
      <c r="I59" s="95"/>
      <c r="J59" s="95"/>
      <c r="K59" s="95"/>
    </row>
    <row r="60" spans="4:11" ht="12.75">
      <c r="D60" s="95"/>
      <c r="I60" s="95"/>
      <c r="J60" s="95"/>
      <c r="K60" s="95"/>
    </row>
    <row r="61" spans="4:11" ht="12.75">
      <c r="D61" s="95"/>
      <c r="E61" s="95"/>
      <c r="F61" s="95"/>
      <c r="G61" s="95"/>
      <c r="H61" s="95"/>
      <c r="I61" s="95"/>
      <c r="J61" s="95"/>
      <c r="K61" s="95"/>
    </row>
    <row r="62" spans="4:11" ht="12.75">
      <c r="D62" s="95"/>
      <c r="E62" s="95"/>
      <c r="F62" s="95"/>
      <c r="G62" s="95"/>
      <c r="H62" s="95"/>
      <c r="I62" s="95"/>
      <c r="J62" s="95"/>
      <c r="K62" s="95"/>
    </row>
    <row r="63" spans="4:11" ht="12.75">
      <c r="D63" s="95"/>
      <c r="E63" s="95"/>
      <c r="F63" s="95"/>
      <c r="G63" s="95"/>
      <c r="H63" s="95"/>
      <c r="I63" s="95"/>
      <c r="J63" s="95"/>
      <c r="K63" s="95"/>
    </row>
    <row r="64" spans="4:11" ht="12.75">
      <c r="D64" s="95"/>
      <c r="E64" s="95"/>
      <c r="F64" s="95"/>
      <c r="G64" s="95"/>
      <c r="H64" s="95"/>
      <c r="I64" s="95"/>
      <c r="J64" s="95"/>
      <c r="K64" s="95"/>
    </row>
    <row r="65" spans="4:11" ht="12.75">
      <c r="D65" s="95"/>
      <c r="E65" s="95"/>
      <c r="F65" s="95"/>
      <c r="G65" s="95"/>
      <c r="H65" s="95"/>
      <c r="I65" s="95"/>
      <c r="J65" s="95"/>
      <c r="K65" s="95"/>
    </row>
    <row r="66" spans="4:11" ht="12.75">
      <c r="D66" s="95"/>
      <c r="E66" s="95"/>
      <c r="F66" s="95"/>
      <c r="G66" s="95"/>
      <c r="H66" s="95"/>
      <c r="I66" s="95"/>
      <c r="J66" s="95"/>
      <c r="K66" s="95"/>
    </row>
    <row r="67" spans="4:11" ht="12.75">
      <c r="D67" s="95"/>
      <c r="E67" s="95"/>
      <c r="F67" s="95"/>
      <c r="G67" s="95"/>
      <c r="H67" s="95"/>
      <c r="I67" s="95"/>
      <c r="J67" s="95"/>
      <c r="K67" s="95"/>
    </row>
    <row r="68" spans="4:11" ht="12.75">
      <c r="D68" s="95"/>
      <c r="E68" s="95"/>
      <c r="F68" s="95"/>
      <c r="G68" s="95"/>
      <c r="H68" s="95"/>
      <c r="I68" s="95"/>
      <c r="J68" s="95"/>
      <c r="K68" s="95"/>
    </row>
    <row r="69" spans="4:11" ht="12.75">
      <c r="D69" s="95"/>
      <c r="E69" s="95"/>
      <c r="F69" s="95"/>
      <c r="G69" s="95"/>
      <c r="H69" s="95"/>
      <c r="I69" s="95"/>
      <c r="J69" s="95"/>
      <c r="K69" s="95"/>
    </row>
    <row r="70" spans="4:11" ht="12.75">
      <c r="D70" s="95"/>
      <c r="E70" s="95"/>
      <c r="F70" s="95"/>
      <c r="G70" s="95"/>
      <c r="H70" s="95"/>
      <c r="I70" s="95"/>
      <c r="J70" s="95"/>
      <c r="K70" s="95"/>
    </row>
    <row r="71" spans="4:11" ht="12.75">
      <c r="D71" s="95"/>
      <c r="E71" s="95"/>
      <c r="F71" s="95"/>
      <c r="G71" s="95"/>
      <c r="H71" s="95"/>
      <c r="I71" s="95"/>
      <c r="J71" s="95"/>
      <c r="K71" s="95"/>
    </row>
    <row r="72" spans="4:11" ht="12.75">
      <c r="D72" s="95"/>
      <c r="E72" s="95"/>
      <c r="F72" s="95"/>
      <c r="G72" s="95"/>
      <c r="H72" s="95"/>
      <c r="I72" s="95"/>
      <c r="J72" s="95"/>
      <c r="K72" s="95"/>
    </row>
    <row r="73" spans="4:11" ht="12.75">
      <c r="D73" s="95"/>
      <c r="E73" s="95"/>
      <c r="F73" s="95"/>
      <c r="G73" s="95"/>
      <c r="H73" s="95"/>
      <c r="I73" s="95"/>
      <c r="J73" s="95"/>
      <c r="K73" s="95"/>
    </row>
    <row r="74" spans="4:11" ht="12.75">
      <c r="D74" s="95"/>
      <c r="E74" s="95"/>
      <c r="F74" s="95"/>
      <c r="G74" s="95"/>
      <c r="H74" s="95"/>
      <c r="I74" s="95"/>
      <c r="J74" s="95"/>
      <c r="K74" s="95"/>
    </row>
    <row r="75" spans="4:11" ht="12.75">
      <c r="D75" s="95"/>
      <c r="E75" s="95"/>
      <c r="F75" s="95"/>
      <c r="G75" s="95"/>
      <c r="H75" s="95"/>
      <c r="I75" s="95"/>
      <c r="J75" s="95"/>
      <c r="K75" s="95"/>
    </row>
    <row r="76" spans="4:11" ht="12.75">
      <c r="D76" s="95"/>
      <c r="E76" s="95"/>
      <c r="F76" s="95"/>
      <c r="G76" s="95"/>
      <c r="H76" s="95"/>
      <c r="I76" s="95"/>
      <c r="J76" s="95"/>
      <c r="K76" s="95"/>
    </row>
    <row r="77" spans="4:11" ht="12.75">
      <c r="D77" s="95"/>
      <c r="E77" s="95"/>
      <c r="F77" s="95"/>
      <c r="G77" s="95"/>
      <c r="H77" s="95"/>
      <c r="I77" s="95"/>
      <c r="J77" s="95"/>
      <c r="K77" s="95"/>
    </row>
    <row r="78" spans="4:11" ht="12.75">
      <c r="D78" s="95"/>
      <c r="E78" s="95"/>
      <c r="F78" s="95"/>
      <c r="G78" s="95"/>
      <c r="H78" s="95"/>
      <c r="I78" s="95"/>
      <c r="J78" s="95"/>
      <c r="K78" s="95"/>
    </row>
    <row r="79" spans="4:11" ht="12.75">
      <c r="D79" s="95"/>
      <c r="E79" s="95"/>
      <c r="F79" s="95"/>
      <c r="G79" s="95"/>
      <c r="H79" s="95"/>
      <c r="I79" s="95"/>
      <c r="J79" s="95"/>
      <c r="K79" s="95"/>
    </row>
    <row r="80" spans="4:11" ht="12.75">
      <c r="D80" s="95"/>
      <c r="E80" s="95"/>
      <c r="F80" s="95"/>
      <c r="G80" s="95"/>
      <c r="H80" s="95"/>
      <c r="I80" s="95"/>
      <c r="J80" s="95"/>
      <c r="K80" s="95"/>
    </row>
    <row r="81" spans="4:11" ht="12.75">
      <c r="D81" s="95"/>
      <c r="E81" s="95"/>
      <c r="F81" s="95"/>
      <c r="G81" s="95"/>
      <c r="H81" s="95"/>
      <c r="I81" s="95"/>
      <c r="J81" s="95"/>
      <c r="K81" s="95"/>
    </row>
    <row r="82" spans="4:11" ht="12.75">
      <c r="D82" s="95"/>
      <c r="E82" s="95"/>
      <c r="F82" s="95"/>
      <c r="G82" s="95"/>
      <c r="H82" s="95"/>
      <c r="I82" s="95"/>
      <c r="J82" s="95"/>
      <c r="K82" s="95"/>
    </row>
    <row r="83" spans="4:11" ht="12.75">
      <c r="D83" s="95"/>
      <c r="E83" s="95"/>
      <c r="F83" s="95"/>
      <c r="G83" s="95"/>
      <c r="H83" s="95"/>
      <c r="I83" s="95"/>
      <c r="J83" s="95"/>
      <c r="K83" s="95"/>
    </row>
    <row r="84" spans="4:11" ht="12.75">
      <c r="D84" s="95"/>
      <c r="E84" s="95"/>
      <c r="F84" s="95"/>
      <c r="G84" s="95"/>
      <c r="H84" s="95"/>
      <c r="I84" s="95"/>
      <c r="J84" s="95"/>
      <c r="K84" s="95"/>
    </row>
    <row r="85" spans="4:11" ht="12.75">
      <c r="D85" s="95"/>
      <c r="E85" s="95"/>
      <c r="F85" s="95"/>
      <c r="G85" s="95"/>
      <c r="H85" s="95"/>
      <c r="I85" s="95"/>
      <c r="J85" s="95"/>
      <c r="K85" s="95"/>
    </row>
    <row r="86" spans="4:11" ht="12.75">
      <c r="D86" s="95"/>
      <c r="E86" s="95"/>
      <c r="F86" s="95"/>
      <c r="G86" s="95"/>
      <c r="H86" s="95"/>
      <c r="I86" s="95"/>
      <c r="J86" s="95"/>
      <c r="K86" s="95"/>
    </row>
    <row r="87" spans="4:11" ht="12.75">
      <c r="D87" s="95"/>
      <c r="E87" s="95"/>
      <c r="F87" s="95"/>
      <c r="G87" s="95"/>
      <c r="H87" s="95"/>
      <c r="I87" s="95"/>
      <c r="J87" s="95"/>
      <c r="K87" s="95"/>
    </row>
    <row r="88" spans="4:11" ht="12.75">
      <c r="D88" s="95"/>
      <c r="E88" s="95"/>
      <c r="F88" s="95"/>
      <c r="G88" s="95"/>
      <c r="H88" s="95"/>
      <c r="I88" s="95"/>
      <c r="J88" s="95"/>
      <c r="K88" s="95"/>
    </row>
    <row r="89" spans="4:11" ht="12.75">
      <c r="D89" s="95"/>
      <c r="E89" s="95"/>
      <c r="F89" s="95"/>
      <c r="G89" s="95"/>
      <c r="H89" s="95"/>
      <c r="I89" s="95"/>
      <c r="J89" s="95"/>
      <c r="K89" s="95"/>
    </row>
    <row r="90" spans="4:11" ht="12.75">
      <c r="D90" s="95"/>
      <c r="E90" s="95"/>
      <c r="F90" s="95"/>
      <c r="G90" s="95"/>
      <c r="H90" s="95"/>
      <c r="I90" s="95"/>
      <c r="J90" s="95"/>
      <c r="K90" s="95"/>
    </row>
    <row r="91" spans="4:11" ht="12.75">
      <c r="D91" s="95"/>
      <c r="E91" s="95"/>
      <c r="F91" s="95"/>
      <c r="G91" s="95"/>
      <c r="H91" s="95"/>
      <c r="I91" s="95"/>
      <c r="J91" s="95"/>
      <c r="K91" s="95"/>
    </row>
    <row r="92" spans="4:11" ht="12.75">
      <c r="D92" s="95"/>
      <c r="E92" s="95"/>
      <c r="F92" s="95"/>
      <c r="G92" s="95"/>
      <c r="H92" s="95"/>
      <c r="I92" s="95"/>
      <c r="J92" s="95"/>
      <c r="K92" s="95"/>
    </row>
    <row r="93" spans="4:11" ht="12.75">
      <c r="D93" s="95"/>
      <c r="E93" s="95"/>
      <c r="F93" s="95"/>
      <c r="G93" s="95"/>
      <c r="H93" s="95"/>
      <c r="I93" s="95"/>
      <c r="J93" s="95"/>
      <c r="K93" s="95"/>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3" customWidth="1"/>
    <col min="2" max="2" width="31.8515625" style="93" customWidth="1"/>
    <col min="3" max="3" width="1.28515625" style="93" customWidth="1"/>
    <col min="4" max="4" width="14.28125" style="93" customWidth="1"/>
    <col min="5" max="5" width="15.8515625" style="93" customWidth="1"/>
    <col min="6" max="6" width="13.00390625" style="93" customWidth="1"/>
    <col min="7" max="7" width="15.8515625" style="93" customWidth="1"/>
    <col min="8" max="8" width="13.7109375" style="93" customWidth="1"/>
    <col min="9" max="9" width="15.8515625" style="93" customWidth="1"/>
    <col min="10" max="10" width="13.28125" style="93" customWidth="1"/>
    <col min="11" max="11" width="16.00390625" style="93" customWidth="1"/>
    <col min="12" max="12" width="12.57421875" style="93" customWidth="1"/>
    <col min="13" max="13" width="16.00390625" style="93" customWidth="1"/>
    <col min="14" max="14" width="14.140625" style="93" customWidth="1"/>
    <col min="15" max="15" width="17.00390625" style="93" customWidth="1"/>
    <col min="16" max="16" width="13.28125" style="93" customWidth="1"/>
    <col min="17" max="17" width="16.57421875" style="93" customWidth="1"/>
    <col min="18" max="18" width="13.57421875" style="93" customWidth="1"/>
    <col min="19" max="25" width="11.57421875" style="93" customWidth="1"/>
    <col min="26" max="26" width="3.00390625" style="93" bestFit="1" customWidth="1"/>
    <col min="27" max="16384" width="11.57421875" style="93" customWidth="1"/>
  </cols>
  <sheetData>
    <row r="1" ht="12.75">
      <c r="B1" s="26" t="s">
        <v>42</v>
      </c>
    </row>
    <row r="2" spans="1:18" s="95" customFormat="1" ht="15.75">
      <c r="A2" s="27"/>
      <c r="B2" s="194" t="s">
        <v>342</v>
      </c>
      <c r="C2" s="194"/>
      <c r="D2" s="194"/>
      <c r="E2" s="194"/>
      <c r="F2" s="194"/>
      <c r="G2" s="194"/>
      <c r="H2" s="194"/>
      <c r="I2" s="194"/>
      <c r="J2" s="194"/>
      <c r="K2" s="194"/>
      <c r="L2" s="194"/>
      <c r="M2" s="194"/>
      <c r="N2" s="194"/>
      <c r="O2" s="194"/>
      <c r="P2" s="194"/>
      <c r="Q2" s="194"/>
      <c r="R2" s="194"/>
    </row>
    <row r="3" spans="1:12" s="95" customFormat="1" ht="12.75">
      <c r="A3" s="27"/>
      <c r="B3" s="27"/>
      <c r="C3" s="27"/>
      <c r="D3" s="49"/>
      <c r="E3" s="49"/>
      <c r="F3" s="49"/>
      <c r="G3" s="49"/>
      <c r="H3" s="49"/>
      <c r="I3" s="49"/>
      <c r="J3" s="49"/>
      <c r="K3" s="49"/>
      <c r="L3" s="93"/>
    </row>
    <row r="4" spans="1:12" s="95" customFormat="1" ht="3.75" customHeight="1" thickBot="1">
      <c r="A4" s="27"/>
      <c r="B4" s="27"/>
      <c r="C4" s="27"/>
      <c r="D4" s="49"/>
      <c r="E4" s="49"/>
      <c r="F4" s="49"/>
      <c r="G4" s="49"/>
      <c r="H4" s="49"/>
      <c r="I4" s="49"/>
      <c r="J4" s="49"/>
      <c r="K4" s="49"/>
      <c r="L4" s="93"/>
    </row>
    <row r="5" spans="2:18" s="95" customFormat="1" ht="18" customHeight="1" thickBot="1">
      <c r="B5" s="223" t="s">
        <v>309</v>
      </c>
      <c r="C5" s="224"/>
      <c r="D5" s="224"/>
      <c r="E5" s="224"/>
      <c r="F5" s="224"/>
      <c r="G5" s="224"/>
      <c r="H5" s="224"/>
      <c r="I5" s="224"/>
      <c r="J5" s="224"/>
      <c r="K5" s="224"/>
      <c r="L5" s="224"/>
      <c r="M5" s="224"/>
      <c r="N5" s="224"/>
      <c r="O5" s="224"/>
      <c r="P5" s="224"/>
      <c r="Q5" s="224"/>
      <c r="R5" s="225"/>
    </row>
    <row r="6" spans="2:11" ht="13.5" thickBot="1">
      <c r="B6" s="71"/>
      <c r="C6" s="71"/>
      <c r="D6" s="73"/>
      <c r="E6" s="73"/>
      <c r="F6" s="73"/>
      <c r="G6" s="73"/>
      <c r="H6" s="73"/>
      <c r="I6" s="73"/>
      <c r="J6" s="73"/>
      <c r="K6" s="71"/>
    </row>
    <row r="7" spans="2:18" ht="21.75" customHeight="1" thickBot="1">
      <c r="B7" s="223" t="s">
        <v>345</v>
      </c>
      <c r="C7" s="224"/>
      <c r="D7" s="224"/>
      <c r="E7" s="224"/>
      <c r="F7" s="224"/>
      <c r="G7" s="224"/>
      <c r="H7" s="224"/>
      <c r="I7" s="224"/>
      <c r="J7" s="224"/>
      <c r="K7" s="224"/>
      <c r="L7" s="224"/>
      <c r="M7" s="224"/>
      <c r="N7" s="224"/>
      <c r="O7" s="224"/>
      <c r="P7" s="224"/>
      <c r="Q7" s="224"/>
      <c r="R7" s="225"/>
    </row>
    <row r="8" spans="2:11" ht="13.5" thickBot="1">
      <c r="B8" s="97"/>
      <c r="C8" s="97"/>
      <c r="D8" s="97"/>
      <c r="E8" s="97"/>
      <c r="F8" s="97"/>
      <c r="G8" s="97"/>
      <c r="H8" s="97"/>
      <c r="I8" s="97"/>
      <c r="J8" s="97"/>
      <c r="K8" s="97"/>
    </row>
    <row r="9" spans="2:18" ht="13.5" thickBot="1">
      <c r="B9" s="97"/>
      <c r="C9" s="97"/>
      <c r="D9" s="297" t="s">
        <v>305</v>
      </c>
      <c r="E9" s="298"/>
      <c r="F9" s="298"/>
      <c r="G9" s="298"/>
      <c r="H9" s="298"/>
      <c r="I9" s="298"/>
      <c r="J9" s="298"/>
      <c r="K9" s="298"/>
      <c r="L9" s="298"/>
      <c r="M9" s="298"/>
      <c r="N9" s="298"/>
      <c r="O9" s="298"/>
      <c r="P9" s="298"/>
      <c r="Q9" s="298"/>
      <c r="R9" s="246" t="s">
        <v>306</v>
      </c>
    </row>
    <row r="10" spans="2:18" ht="13.5" thickBot="1">
      <c r="B10" s="88"/>
      <c r="C10" s="98"/>
      <c r="D10" s="235" t="s">
        <v>236</v>
      </c>
      <c r="E10" s="299"/>
      <c r="F10" s="299"/>
      <c r="G10" s="299"/>
      <c r="H10" s="299"/>
      <c r="I10" s="299"/>
      <c r="J10" s="299"/>
      <c r="K10" s="236"/>
      <c r="L10" s="235" t="s">
        <v>237</v>
      </c>
      <c r="M10" s="299"/>
      <c r="N10" s="299"/>
      <c r="O10" s="299"/>
      <c r="P10" s="299"/>
      <c r="Q10" s="299"/>
      <c r="R10" s="228"/>
    </row>
    <row r="11" spans="2:18" ht="13.5" thickBot="1">
      <c r="B11" s="89"/>
      <c r="C11" s="98"/>
      <c r="D11" s="221" t="s">
        <v>181</v>
      </c>
      <c r="E11" s="222"/>
      <c r="F11" s="221" t="s">
        <v>238</v>
      </c>
      <c r="G11" s="222"/>
      <c r="H11" s="221" t="s">
        <v>239</v>
      </c>
      <c r="I11" s="222"/>
      <c r="J11" s="221" t="s">
        <v>240</v>
      </c>
      <c r="K11" s="222"/>
      <c r="L11" s="221" t="s">
        <v>181</v>
      </c>
      <c r="M11" s="222"/>
      <c r="N11" s="237" t="s">
        <v>243</v>
      </c>
      <c r="O11" s="238"/>
      <c r="P11" s="221" t="s">
        <v>240</v>
      </c>
      <c r="Q11" s="222"/>
      <c r="R11" s="149" t="s">
        <v>181</v>
      </c>
    </row>
    <row r="12" spans="2:18" ht="12.75" customHeight="1">
      <c r="B12" s="89" t="s">
        <v>50</v>
      </c>
      <c r="C12" s="98"/>
      <c r="D12" s="246" t="s">
        <v>159</v>
      </c>
      <c r="E12" s="246" t="s">
        <v>246</v>
      </c>
      <c r="F12" s="246" t="s">
        <v>159</v>
      </c>
      <c r="G12" s="246" t="s">
        <v>246</v>
      </c>
      <c r="H12" s="246" t="s">
        <v>159</v>
      </c>
      <c r="I12" s="246" t="s">
        <v>246</v>
      </c>
      <c r="J12" s="246" t="s">
        <v>159</v>
      </c>
      <c r="K12" s="246" t="s">
        <v>246</v>
      </c>
      <c r="L12" s="246" t="s">
        <v>159</v>
      </c>
      <c r="M12" s="246" t="s">
        <v>246</v>
      </c>
      <c r="N12" s="246" t="s">
        <v>159</v>
      </c>
      <c r="O12" s="246" t="s">
        <v>246</v>
      </c>
      <c r="P12" s="246" t="s">
        <v>159</v>
      </c>
      <c r="Q12" s="246" t="s">
        <v>246</v>
      </c>
      <c r="R12" s="246" t="s">
        <v>159</v>
      </c>
    </row>
    <row r="13" spans="2:18" ht="12.75">
      <c r="B13" s="89"/>
      <c r="C13" s="98"/>
      <c r="D13" s="295"/>
      <c r="E13" s="295"/>
      <c r="F13" s="295"/>
      <c r="G13" s="295"/>
      <c r="H13" s="295"/>
      <c r="I13" s="295"/>
      <c r="J13" s="295"/>
      <c r="K13" s="295"/>
      <c r="L13" s="295"/>
      <c r="M13" s="295"/>
      <c r="N13" s="295"/>
      <c r="O13" s="295"/>
      <c r="P13" s="295"/>
      <c r="Q13" s="295"/>
      <c r="R13" s="295"/>
    </row>
    <row r="14" spans="2:18" ht="13.5" thickBot="1">
      <c r="B14" s="102" t="s">
        <v>123</v>
      </c>
      <c r="C14" s="98"/>
      <c r="D14" s="296"/>
      <c r="E14" s="296"/>
      <c r="F14" s="296"/>
      <c r="G14" s="296"/>
      <c r="H14" s="296"/>
      <c r="I14" s="296"/>
      <c r="J14" s="296"/>
      <c r="K14" s="296"/>
      <c r="L14" s="296"/>
      <c r="M14" s="296"/>
      <c r="N14" s="296"/>
      <c r="O14" s="296"/>
      <c r="P14" s="296"/>
      <c r="Q14" s="296"/>
      <c r="R14" s="296"/>
    </row>
    <row r="15" spans="2:18" ht="12.75">
      <c r="B15" s="174" t="s">
        <v>325</v>
      </c>
      <c r="C15" s="82"/>
      <c r="D15" s="167">
        <v>4.41389703709344</v>
      </c>
      <c r="E15" s="167">
        <v>100</v>
      </c>
      <c r="F15" s="167">
        <v>4.376557788429798</v>
      </c>
      <c r="G15" s="167">
        <v>96.33566464134454</v>
      </c>
      <c r="H15" s="167">
        <v>5.395548819789489</v>
      </c>
      <c r="I15" s="167">
        <v>3.6643353586554523</v>
      </c>
      <c r="J15" s="167" t="s">
        <v>344</v>
      </c>
      <c r="K15" s="167">
        <v>0</v>
      </c>
      <c r="L15" s="167" t="s">
        <v>344</v>
      </c>
      <c r="M15" s="167">
        <v>0</v>
      </c>
      <c r="N15" s="167" t="s">
        <v>344</v>
      </c>
      <c r="O15" s="167">
        <v>0</v>
      </c>
      <c r="P15" s="167" t="s">
        <v>344</v>
      </c>
      <c r="Q15" s="167">
        <v>0</v>
      </c>
      <c r="R15" s="167" t="s">
        <v>344</v>
      </c>
    </row>
    <row r="16" spans="2:18" ht="12.75">
      <c r="B16" s="192" t="s">
        <v>326</v>
      </c>
      <c r="C16" s="82"/>
      <c r="D16" s="171">
        <v>5.10816545290001</v>
      </c>
      <c r="E16" s="171">
        <v>100</v>
      </c>
      <c r="F16" s="171">
        <v>5.145747293545288</v>
      </c>
      <c r="G16" s="171">
        <v>98.35537639577427</v>
      </c>
      <c r="H16" s="171" t="s">
        <v>344</v>
      </c>
      <c r="I16" s="171">
        <v>0</v>
      </c>
      <c r="J16" s="171">
        <v>2.8606140540177063</v>
      </c>
      <c r="K16" s="171">
        <v>1.6446236042257243</v>
      </c>
      <c r="L16" s="171" t="s">
        <v>344</v>
      </c>
      <c r="M16" s="171">
        <v>0</v>
      </c>
      <c r="N16" s="171" t="s">
        <v>344</v>
      </c>
      <c r="O16" s="171">
        <v>0</v>
      </c>
      <c r="P16" s="171" t="s">
        <v>344</v>
      </c>
      <c r="Q16" s="171">
        <v>0</v>
      </c>
      <c r="R16" s="171" t="s">
        <v>344</v>
      </c>
    </row>
    <row r="17" spans="2:18" ht="12.75">
      <c r="B17" s="174" t="s">
        <v>327</v>
      </c>
      <c r="C17" s="82"/>
      <c r="D17" s="167">
        <v>1.849188547693433</v>
      </c>
      <c r="E17" s="167">
        <v>97.54175219897651</v>
      </c>
      <c r="F17" s="167">
        <v>1.2581777705350679</v>
      </c>
      <c r="G17" s="167">
        <v>75.49865424755193</v>
      </c>
      <c r="H17" s="167">
        <v>3.873428444444091</v>
      </c>
      <c r="I17" s="167">
        <v>22.0430979514246</v>
      </c>
      <c r="J17" s="167" t="s">
        <v>344</v>
      </c>
      <c r="K17" s="167">
        <v>0</v>
      </c>
      <c r="L17" s="167">
        <v>1.3725450903470386</v>
      </c>
      <c r="M17" s="167">
        <v>2.4582478010234805</v>
      </c>
      <c r="N17" s="167" t="s">
        <v>344</v>
      </c>
      <c r="O17" s="167">
        <v>0</v>
      </c>
      <c r="P17" s="167">
        <v>1.3725450903470386</v>
      </c>
      <c r="Q17" s="167">
        <v>2.4582478010234805</v>
      </c>
      <c r="R17" s="167" t="s">
        <v>344</v>
      </c>
    </row>
    <row r="18" spans="2:18" ht="12.75">
      <c r="B18" s="192" t="s">
        <v>328</v>
      </c>
      <c r="C18" s="82"/>
      <c r="D18" s="171">
        <v>4.777502303761043</v>
      </c>
      <c r="E18" s="171">
        <v>91.17332619721654</v>
      </c>
      <c r="F18" s="171">
        <v>4.811739139899694</v>
      </c>
      <c r="G18" s="171">
        <v>88.36531150366527</v>
      </c>
      <c r="H18" s="171" t="s">
        <v>344</v>
      </c>
      <c r="I18" s="171">
        <v>0</v>
      </c>
      <c r="J18" s="171">
        <v>3.7001045617764317</v>
      </c>
      <c r="K18" s="171">
        <v>2.8080146935512773</v>
      </c>
      <c r="L18" s="171">
        <v>3.4059847604577462</v>
      </c>
      <c r="M18" s="171">
        <v>8.826673802783457</v>
      </c>
      <c r="N18" s="171" t="s">
        <v>344</v>
      </c>
      <c r="O18" s="171">
        <v>0</v>
      </c>
      <c r="P18" s="171">
        <v>3.4059847604577462</v>
      </c>
      <c r="Q18" s="171">
        <v>8.826673802783457</v>
      </c>
      <c r="R18" s="171" t="s">
        <v>344</v>
      </c>
    </row>
    <row r="19" spans="2:18" ht="13.5" thickBot="1">
      <c r="B19" s="174" t="s">
        <v>329</v>
      </c>
      <c r="C19" s="82"/>
      <c r="D19" s="167">
        <v>3.406568017747961</v>
      </c>
      <c r="E19" s="167">
        <v>100</v>
      </c>
      <c r="F19" s="167">
        <v>3.424700437170654</v>
      </c>
      <c r="G19" s="167">
        <v>96.4015769906626</v>
      </c>
      <c r="H19" s="167">
        <v>2.9208013854015453</v>
      </c>
      <c r="I19" s="167">
        <v>3.5984230093373912</v>
      </c>
      <c r="J19" s="167" t="s">
        <v>344</v>
      </c>
      <c r="K19" s="167">
        <v>0</v>
      </c>
      <c r="L19" s="167" t="s">
        <v>344</v>
      </c>
      <c r="M19" s="167">
        <v>0</v>
      </c>
      <c r="N19" s="167" t="s">
        <v>344</v>
      </c>
      <c r="O19" s="167">
        <v>0</v>
      </c>
      <c r="P19" s="167" t="s">
        <v>344</v>
      </c>
      <c r="Q19" s="167">
        <v>0</v>
      </c>
      <c r="R19" s="167" t="s">
        <v>344</v>
      </c>
    </row>
    <row r="20" spans="2:18" ht="14.25" thickBot="1">
      <c r="B20" s="63" t="s">
        <v>341</v>
      </c>
      <c r="C20" s="105"/>
      <c r="D20" s="65">
        <v>3.1964588433394843</v>
      </c>
      <c r="E20" s="65">
        <v>98.77114833160313</v>
      </c>
      <c r="F20" s="65">
        <v>3.069370689108968</v>
      </c>
      <c r="G20" s="65">
        <v>86.2092125430153</v>
      </c>
      <c r="H20" s="65">
        <v>4.075434275111991</v>
      </c>
      <c r="I20" s="65">
        <v>12.485604584142632</v>
      </c>
      <c r="J20" s="65">
        <v>2.9557973646827156</v>
      </c>
      <c r="K20" s="65">
        <v>0.07633120444519942</v>
      </c>
      <c r="L20" s="65">
        <v>1.4175621019297902</v>
      </c>
      <c r="M20" s="65">
        <v>1.2288516683968733</v>
      </c>
      <c r="N20" s="65" t="s">
        <v>344</v>
      </c>
      <c r="O20" s="65">
        <v>0</v>
      </c>
      <c r="P20" s="65">
        <v>1.4175621019297902</v>
      </c>
      <c r="Q20" s="65">
        <v>1.2288516683968733</v>
      </c>
      <c r="R20" s="65" t="s">
        <v>344</v>
      </c>
    </row>
    <row r="21" spans="2:18" ht="12.75">
      <c r="B21" s="67"/>
      <c r="C21" s="82"/>
      <c r="D21" s="49"/>
      <c r="E21" s="49"/>
      <c r="F21" s="49"/>
      <c r="G21" s="49"/>
      <c r="H21" s="49"/>
      <c r="I21" s="49"/>
      <c r="J21" s="49"/>
      <c r="K21" s="49"/>
      <c r="L21" s="49"/>
      <c r="M21" s="49"/>
      <c r="N21" s="49"/>
      <c r="O21" s="49"/>
      <c r="P21" s="49"/>
      <c r="Q21" s="49"/>
      <c r="R21" s="49"/>
    </row>
    <row r="22" spans="2:17" ht="14.25">
      <c r="B22" s="67" t="s">
        <v>91</v>
      </c>
      <c r="C22" s="130"/>
      <c r="D22" s="95"/>
      <c r="E22" s="95"/>
      <c r="F22" s="95"/>
      <c r="G22" s="95"/>
      <c r="H22" s="95"/>
      <c r="I22" s="95"/>
      <c r="J22" s="95"/>
      <c r="K22" s="95"/>
      <c r="L22" s="95"/>
      <c r="M22" s="95"/>
      <c r="N22" s="95"/>
      <c r="O22" s="95"/>
      <c r="P22" s="95"/>
      <c r="Q22" s="95"/>
    </row>
    <row r="23" spans="2:18" ht="14.25">
      <c r="B23" s="67" t="s">
        <v>333</v>
      </c>
      <c r="C23" s="155"/>
      <c r="D23" s="95"/>
      <c r="E23" s="95"/>
      <c r="F23" s="95"/>
      <c r="G23" s="95"/>
      <c r="H23" s="95"/>
      <c r="I23" s="95"/>
      <c r="J23" s="95"/>
      <c r="K23" s="95"/>
      <c r="L23" s="95"/>
      <c r="M23" s="193"/>
      <c r="N23" s="95"/>
      <c r="O23" s="95"/>
      <c r="P23" s="95"/>
      <c r="Q23" s="95"/>
      <c r="R23" s="95"/>
    </row>
    <row r="24" spans="2:18" ht="12.75">
      <c r="B24" s="67" t="s">
        <v>334</v>
      </c>
      <c r="C24" s="106"/>
      <c r="D24" s="95"/>
      <c r="E24" s="95"/>
      <c r="F24" s="95"/>
      <c r="G24" s="95"/>
      <c r="H24" s="95"/>
      <c r="I24" s="95"/>
      <c r="J24" s="95"/>
      <c r="K24" s="95"/>
      <c r="L24" s="95"/>
      <c r="M24" s="95"/>
      <c r="N24" s="95"/>
      <c r="O24" s="95"/>
      <c r="P24" s="95"/>
      <c r="Q24" s="95"/>
      <c r="R24" s="95"/>
    </row>
    <row r="25" spans="2:17" ht="14.25">
      <c r="B25" s="67" t="s">
        <v>335</v>
      </c>
      <c r="C25" s="69"/>
      <c r="D25" s="95"/>
      <c r="E25" s="95"/>
      <c r="F25" s="95"/>
      <c r="G25" s="69"/>
      <c r="H25" s="95"/>
      <c r="I25" s="95"/>
      <c r="J25" s="95"/>
      <c r="K25" s="95"/>
      <c r="L25" s="95"/>
      <c r="M25" s="95"/>
      <c r="N25" s="95"/>
      <c r="O25" s="95"/>
      <c r="P25" s="95"/>
      <c r="Q25" s="95"/>
    </row>
    <row r="26" spans="2:18" ht="12.75">
      <c r="B26" s="67" t="s">
        <v>336</v>
      </c>
      <c r="D26" s="95"/>
      <c r="E26" s="95"/>
      <c r="F26" s="95"/>
      <c r="G26" s="95"/>
      <c r="H26" s="95"/>
      <c r="I26" s="95"/>
      <c r="J26" s="95"/>
      <c r="K26" s="95"/>
      <c r="L26" s="95"/>
      <c r="M26" s="95"/>
      <c r="N26" s="95"/>
      <c r="O26" s="95"/>
      <c r="P26" s="95"/>
      <c r="Q26" s="95"/>
      <c r="R26" s="95"/>
    </row>
    <row r="27" ht="12.75">
      <c r="B27" s="67" t="s">
        <v>337</v>
      </c>
    </row>
    <row r="28" ht="13.5" customHeight="1">
      <c r="B28" s="69"/>
    </row>
    <row r="29" ht="14.25">
      <c r="B29" s="69" t="s">
        <v>41</v>
      </c>
    </row>
    <row r="30" ht="14.25">
      <c r="B30" s="69"/>
    </row>
    <row r="47" spans="14:18" ht="12.75">
      <c r="N47" s="95"/>
      <c r="O47" s="95"/>
      <c r="P47" s="95"/>
      <c r="Q47" s="95"/>
      <c r="R47" s="95"/>
    </row>
    <row r="48" spans="14:18" ht="12.75">
      <c r="N48" s="95"/>
      <c r="O48" s="95"/>
      <c r="P48" s="95"/>
      <c r="Q48" s="95"/>
      <c r="R48" s="95"/>
    </row>
    <row r="49" spans="14:18" ht="12.75">
      <c r="N49" s="95"/>
      <c r="O49" s="95"/>
      <c r="P49" s="95"/>
      <c r="Q49" s="95"/>
      <c r="R49" s="95"/>
    </row>
    <row r="50" spans="14:18" ht="12.75">
      <c r="N50" s="95"/>
      <c r="O50" s="95"/>
      <c r="P50" s="95"/>
      <c r="Q50" s="95"/>
      <c r="R50" s="95"/>
    </row>
    <row r="51" spans="14:18" ht="12.75">
      <c r="N51" s="95"/>
      <c r="O51" s="95"/>
      <c r="P51" s="95"/>
      <c r="Q51" s="95"/>
      <c r="R51" s="95"/>
    </row>
    <row r="52" spans="4:18" ht="12.75">
      <c r="D52" s="95"/>
      <c r="E52" s="95"/>
      <c r="F52" s="95"/>
      <c r="G52" s="95"/>
      <c r="H52" s="95"/>
      <c r="I52" s="95"/>
      <c r="J52" s="95"/>
      <c r="K52" s="95"/>
      <c r="L52" s="95"/>
      <c r="M52" s="95"/>
      <c r="N52" s="95"/>
      <c r="O52" s="95"/>
      <c r="P52" s="95"/>
      <c r="Q52" s="95"/>
      <c r="R52" s="95"/>
    </row>
    <row r="53" spans="4:18" ht="12.75">
      <c r="D53" s="95"/>
      <c r="E53" s="95"/>
      <c r="F53" s="95"/>
      <c r="G53" s="95"/>
      <c r="H53" s="95"/>
      <c r="I53" s="95"/>
      <c r="J53" s="95"/>
      <c r="K53" s="95"/>
      <c r="L53" s="95"/>
      <c r="M53" s="95"/>
      <c r="N53" s="95"/>
      <c r="O53" s="95"/>
      <c r="P53" s="95"/>
      <c r="Q53" s="95"/>
      <c r="R53" s="95"/>
    </row>
    <row r="54" spans="4:18" ht="12.75">
      <c r="D54" s="95"/>
      <c r="E54" s="95"/>
      <c r="F54" s="95"/>
      <c r="G54" s="95"/>
      <c r="H54" s="95"/>
      <c r="I54" s="95"/>
      <c r="J54" s="95"/>
      <c r="K54" s="95"/>
      <c r="L54" s="95"/>
      <c r="M54" s="95"/>
      <c r="N54" s="95"/>
      <c r="O54" s="95"/>
      <c r="P54" s="95"/>
      <c r="Q54" s="95"/>
      <c r="R54" s="95"/>
    </row>
    <row r="55" spans="4:13" ht="12.75">
      <c r="D55" s="95"/>
      <c r="E55" s="95"/>
      <c r="F55" s="95"/>
      <c r="G55" s="95"/>
      <c r="H55" s="95"/>
      <c r="I55" s="95"/>
      <c r="J55" s="95"/>
      <c r="K55" s="95"/>
      <c r="L55" s="95"/>
      <c r="M55" s="95"/>
    </row>
    <row r="56" spans="4:13" ht="12.75">
      <c r="D56" s="95"/>
      <c r="E56" s="95"/>
      <c r="F56" s="95"/>
      <c r="G56" s="95"/>
      <c r="H56" s="95"/>
      <c r="I56" s="95"/>
      <c r="J56" s="95"/>
      <c r="K56" s="95"/>
      <c r="L56" s="95"/>
      <c r="M56" s="95"/>
    </row>
    <row r="57" spans="4:13" ht="12.75">
      <c r="D57" s="95"/>
      <c r="E57" s="95"/>
      <c r="F57" s="95"/>
      <c r="G57" s="95"/>
      <c r="H57" s="95"/>
      <c r="I57" s="95"/>
      <c r="J57" s="95"/>
      <c r="K57" s="95"/>
      <c r="L57" s="95"/>
      <c r="M57" s="95"/>
    </row>
    <row r="58" spans="4:11" ht="12.75">
      <c r="D58" s="95"/>
      <c r="E58" s="95"/>
      <c r="F58" s="95"/>
      <c r="G58" s="95"/>
      <c r="H58" s="95"/>
      <c r="I58" s="95"/>
      <c r="J58" s="95"/>
      <c r="K58" s="95"/>
    </row>
    <row r="59" spans="4:11" ht="12.75">
      <c r="D59" s="95"/>
      <c r="E59" s="95"/>
      <c r="F59" s="95"/>
      <c r="G59" s="95"/>
      <c r="H59" s="95"/>
      <c r="I59" s="95"/>
      <c r="J59" s="95"/>
      <c r="K59" s="95"/>
    </row>
    <row r="60" spans="4:11" ht="12.75">
      <c r="D60" s="95"/>
      <c r="E60" s="95"/>
      <c r="F60" s="95"/>
      <c r="G60" s="95"/>
      <c r="H60" s="95"/>
      <c r="I60" s="95"/>
      <c r="J60" s="95"/>
      <c r="K60" s="95"/>
    </row>
    <row r="61" spans="4:11" ht="12.75">
      <c r="D61" s="95"/>
      <c r="E61" s="95"/>
      <c r="F61" s="95"/>
      <c r="G61" s="95"/>
      <c r="H61" s="95"/>
      <c r="I61" s="95"/>
      <c r="J61" s="95"/>
      <c r="K61" s="95"/>
    </row>
    <row r="62" spans="4:11" ht="12.75">
      <c r="D62" s="95"/>
      <c r="E62" s="95"/>
      <c r="F62" s="95"/>
      <c r="G62" s="95"/>
      <c r="H62" s="95"/>
      <c r="I62" s="95"/>
      <c r="J62" s="95"/>
      <c r="K62" s="95"/>
    </row>
    <row r="63" spans="4:11" ht="12.75">
      <c r="D63" s="95"/>
      <c r="E63" s="95"/>
      <c r="F63" s="95"/>
      <c r="G63" s="95"/>
      <c r="H63" s="95"/>
      <c r="I63" s="95"/>
      <c r="J63" s="95"/>
      <c r="K63" s="95"/>
    </row>
    <row r="64" spans="4:11" ht="12.75">
      <c r="D64" s="95"/>
      <c r="E64" s="95"/>
      <c r="F64" s="95"/>
      <c r="G64" s="95"/>
      <c r="H64" s="95"/>
      <c r="I64" s="95"/>
      <c r="J64" s="95"/>
      <c r="K64" s="95"/>
    </row>
    <row r="65" spans="4:11" ht="12.75">
      <c r="D65" s="95"/>
      <c r="E65" s="95"/>
      <c r="F65" s="95"/>
      <c r="G65" s="95"/>
      <c r="H65" s="95"/>
      <c r="I65" s="95"/>
      <c r="J65" s="95"/>
      <c r="K65" s="95"/>
    </row>
    <row r="66" spans="4:11" ht="12.75">
      <c r="D66" s="95"/>
      <c r="E66" s="95"/>
      <c r="F66" s="95"/>
      <c r="G66" s="95"/>
      <c r="H66" s="95"/>
      <c r="I66" s="95"/>
      <c r="J66" s="95"/>
      <c r="K66" s="95"/>
    </row>
    <row r="67" spans="4:11" ht="12.75">
      <c r="D67" s="95"/>
      <c r="E67" s="95"/>
      <c r="F67" s="95"/>
      <c r="G67" s="95"/>
      <c r="H67" s="95"/>
      <c r="I67" s="95"/>
      <c r="J67" s="95"/>
      <c r="K67" s="95"/>
    </row>
    <row r="68" spans="4:11" ht="12.75">
      <c r="D68" s="95"/>
      <c r="E68" s="95"/>
      <c r="F68" s="95"/>
      <c r="G68" s="95"/>
      <c r="H68" s="95"/>
      <c r="I68" s="95"/>
      <c r="J68" s="95"/>
      <c r="K68" s="95"/>
    </row>
    <row r="69" spans="4:11" ht="12.75">
      <c r="D69" s="95"/>
      <c r="E69" s="95"/>
      <c r="F69" s="95"/>
      <c r="G69" s="95"/>
      <c r="H69" s="95"/>
      <c r="I69" s="95"/>
      <c r="J69" s="95"/>
      <c r="K69" s="95"/>
    </row>
    <row r="70" spans="4:11" ht="12.75">
      <c r="D70" s="95"/>
      <c r="E70" s="95"/>
      <c r="F70" s="95"/>
      <c r="G70" s="95"/>
      <c r="H70" s="95"/>
      <c r="I70" s="95"/>
      <c r="J70" s="95"/>
      <c r="K70" s="95"/>
    </row>
    <row r="71" spans="4:11" ht="12.75">
      <c r="D71" s="95"/>
      <c r="E71" s="95"/>
      <c r="F71" s="95"/>
      <c r="G71" s="95"/>
      <c r="H71" s="95"/>
      <c r="I71" s="95"/>
      <c r="J71" s="95"/>
      <c r="K71" s="95"/>
    </row>
    <row r="72" spans="4:11" ht="12.75">
      <c r="D72" s="95"/>
      <c r="E72" s="95"/>
      <c r="F72" s="95"/>
      <c r="G72" s="95"/>
      <c r="H72" s="95"/>
      <c r="I72" s="95"/>
      <c r="J72" s="95"/>
      <c r="K72" s="95"/>
    </row>
    <row r="73" spans="4:11" ht="12.75">
      <c r="D73" s="95"/>
      <c r="E73" s="95"/>
      <c r="F73" s="95"/>
      <c r="G73" s="95"/>
      <c r="H73" s="95"/>
      <c r="I73" s="95"/>
      <c r="J73" s="95"/>
      <c r="K73" s="95"/>
    </row>
    <row r="74" spans="4:11" ht="12.75">
      <c r="D74" s="95"/>
      <c r="E74" s="95"/>
      <c r="F74" s="95"/>
      <c r="G74" s="95"/>
      <c r="H74" s="95"/>
      <c r="I74" s="95"/>
      <c r="J74" s="95"/>
      <c r="K74" s="95"/>
    </row>
    <row r="75" spans="4:11" ht="12.75">
      <c r="D75" s="95"/>
      <c r="E75" s="95"/>
      <c r="F75" s="95"/>
      <c r="G75" s="95"/>
      <c r="H75" s="95"/>
      <c r="I75" s="95"/>
      <c r="J75" s="95"/>
      <c r="K75" s="95"/>
    </row>
    <row r="76" spans="4:11" ht="12.75">
      <c r="D76" s="95"/>
      <c r="E76" s="95"/>
      <c r="F76" s="95"/>
      <c r="G76" s="95"/>
      <c r="H76" s="95"/>
      <c r="I76" s="95"/>
      <c r="J76" s="95"/>
      <c r="K76" s="95"/>
    </row>
    <row r="77" spans="4:11" ht="12.75">
      <c r="D77" s="95"/>
      <c r="E77" s="95"/>
      <c r="F77" s="95"/>
      <c r="G77" s="95"/>
      <c r="H77" s="95"/>
      <c r="I77" s="95"/>
      <c r="J77" s="95"/>
      <c r="K77" s="95"/>
    </row>
    <row r="78" spans="4:11" ht="12.75">
      <c r="D78" s="95"/>
      <c r="E78" s="95"/>
      <c r="F78" s="95"/>
      <c r="G78" s="95"/>
      <c r="H78" s="95"/>
      <c r="I78" s="95"/>
      <c r="J78" s="95"/>
      <c r="K78" s="95"/>
    </row>
    <row r="79" spans="4:11" ht="12.75">
      <c r="D79" s="95"/>
      <c r="E79" s="95"/>
      <c r="F79" s="95"/>
      <c r="G79" s="95"/>
      <c r="H79" s="95"/>
      <c r="I79" s="95"/>
      <c r="J79" s="95"/>
      <c r="K79" s="95"/>
    </row>
    <row r="80" spans="4:11" ht="12.75">
      <c r="D80" s="95"/>
      <c r="E80" s="95"/>
      <c r="F80" s="95"/>
      <c r="G80" s="95"/>
      <c r="H80" s="95"/>
      <c r="I80" s="95"/>
      <c r="J80" s="95"/>
      <c r="K80" s="95"/>
    </row>
    <row r="81" spans="4:11" ht="12.75">
      <c r="D81" s="95"/>
      <c r="E81" s="95"/>
      <c r="F81" s="95"/>
      <c r="G81" s="95"/>
      <c r="H81" s="95"/>
      <c r="I81" s="95"/>
      <c r="J81" s="95"/>
      <c r="K81" s="95"/>
    </row>
    <row r="82" spans="4:11" ht="12.75">
      <c r="D82" s="95"/>
      <c r="E82" s="95"/>
      <c r="F82" s="95"/>
      <c r="G82" s="95"/>
      <c r="H82" s="95"/>
      <c r="I82" s="95"/>
      <c r="J82" s="95"/>
      <c r="K82" s="95"/>
    </row>
    <row r="83" spans="4:11" ht="12.75">
      <c r="D83" s="95"/>
      <c r="E83" s="95"/>
      <c r="F83" s="95"/>
      <c r="G83" s="95"/>
      <c r="H83" s="95"/>
      <c r="I83" s="95"/>
      <c r="J83" s="95"/>
      <c r="K83" s="95"/>
    </row>
    <row r="84" spans="4:11" ht="12.75">
      <c r="D84" s="95"/>
      <c r="E84" s="95"/>
      <c r="F84" s="95"/>
      <c r="G84" s="95"/>
      <c r="H84" s="95"/>
      <c r="I84" s="95"/>
      <c r="J84" s="95"/>
      <c r="K84" s="95"/>
    </row>
    <row r="85" spans="4:11" ht="12.75">
      <c r="D85" s="95"/>
      <c r="E85" s="95"/>
      <c r="F85" s="95"/>
      <c r="G85" s="95"/>
      <c r="H85" s="95"/>
      <c r="I85" s="95"/>
      <c r="J85" s="95"/>
      <c r="K85" s="95"/>
    </row>
    <row r="86" spans="4:11" ht="12.75">
      <c r="D86" s="95"/>
      <c r="E86" s="95"/>
      <c r="F86" s="95"/>
      <c r="G86" s="95"/>
      <c r="H86" s="95"/>
      <c r="I86" s="95"/>
      <c r="J86" s="95"/>
      <c r="K86" s="95"/>
    </row>
    <row r="87" spans="4:11" ht="12.75">
      <c r="D87" s="95"/>
      <c r="E87" s="95"/>
      <c r="F87" s="95"/>
      <c r="G87" s="95"/>
      <c r="H87" s="95"/>
      <c r="I87" s="95"/>
      <c r="J87" s="95"/>
      <c r="K87" s="95"/>
    </row>
    <row r="88" spans="4:11" ht="12.75">
      <c r="D88" s="95"/>
      <c r="E88" s="95"/>
      <c r="F88" s="95"/>
      <c r="G88" s="95"/>
      <c r="H88" s="95"/>
      <c r="I88" s="95"/>
      <c r="J88" s="95"/>
      <c r="K88" s="95"/>
    </row>
    <row r="89" spans="4:11" ht="12.75">
      <c r="D89" s="95"/>
      <c r="E89" s="95"/>
      <c r="F89" s="95"/>
      <c r="G89" s="95"/>
      <c r="H89" s="95"/>
      <c r="I89" s="95"/>
      <c r="J89" s="95"/>
      <c r="K89" s="95"/>
    </row>
    <row r="90" spans="4:11" ht="12.75">
      <c r="D90" s="95"/>
      <c r="E90" s="95"/>
      <c r="F90" s="95"/>
      <c r="G90" s="95"/>
      <c r="H90" s="95"/>
      <c r="I90" s="95"/>
      <c r="J90" s="95"/>
      <c r="K90" s="95"/>
    </row>
    <row r="91" spans="4:11" ht="12.75">
      <c r="D91" s="95"/>
      <c r="E91" s="95"/>
      <c r="F91" s="95"/>
      <c r="G91" s="95"/>
      <c r="H91" s="95"/>
      <c r="I91" s="95"/>
      <c r="J91" s="95"/>
      <c r="K91" s="95"/>
    </row>
    <row r="92" spans="4:11" ht="12.75">
      <c r="D92" s="95"/>
      <c r="E92" s="95"/>
      <c r="F92" s="95"/>
      <c r="G92" s="95"/>
      <c r="H92" s="95"/>
      <c r="I92" s="95"/>
      <c r="J92" s="95"/>
      <c r="K92" s="95"/>
    </row>
    <row r="93" spans="4:11" ht="12.75">
      <c r="D93" s="95"/>
      <c r="E93" s="95"/>
      <c r="F93" s="95"/>
      <c r="G93" s="95"/>
      <c r="H93" s="95"/>
      <c r="I93" s="95"/>
      <c r="J93" s="95"/>
      <c r="K93" s="95"/>
    </row>
    <row r="94" spans="4:11" ht="12.75">
      <c r="D94" s="95"/>
      <c r="E94" s="95"/>
      <c r="F94" s="95"/>
      <c r="G94" s="95"/>
      <c r="H94" s="95"/>
      <c r="I94" s="95"/>
      <c r="J94" s="95"/>
      <c r="K94" s="95"/>
    </row>
    <row r="95" spans="4:11" ht="12.75">
      <c r="D95" s="95"/>
      <c r="E95" s="95"/>
      <c r="F95" s="95"/>
      <c r="G95" s="95"/>
      <c r="H95" s="95"/>
      <c r="I95" s="95"/>
      <c r="J95" s="95"/>
      <c r="K95" s="95"/>
    </row>
    <row r="96" spans="4:11" ht="12.75">
      <c r="D96" s="95"/>
      <c r="E96" s="95"/>
      <c r="F96" s="95"/>
      <c r="G96" s="95"/>
      <c r="H96" s="95"/>
      <c r="I96" s="95"/>
      <c r="J96" s="95"/>
      <c r="K96" s="95"/>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26" t="s">
        <v>42</v>
      </c>
    </row>
    <row r="2" spans="1:12" ht="15.75">
      <c r="A2" s="85"/>
      <c r="B2" s="194" t="s">
        <v>119</v>
      </c>
      <c r="C2" s="194"/>
      <c r="D2" s="194"/>
      <c r="E2" s="194"/>
      <c r="F2" s="194"/>
      <c r="G2" s="194"/>
      <c r="H2" s="194"/>
      <c r="I2" s="194"/>
      <c r="J2" s="194"/>
      <c r="K2" s="194"/>
      <c r="L2" s="194"/>
    </row>
    <row r="3" ht="13.5" thickBot="1"/>
    <row r="4" spans="2:12" ht="16.5" thickBot="1">
      <c r="B4" s="223" t="s">
        <v>120</v>
      </c>
      <c r="C4" s="224"/>
      <c r="D4" s="224"/>
      <c r="E4" s="224"/>
      <c r="F4" s="224"/>
      <c r="G4" s="224"/>
      <c r="H4" s="224"/>
      <c r="I4" s="224"/>
      <c r="J4" s="224"/>
      <c r="K4" s="224"/>
      <c r="L4" s="225"/>
    </row>
    <row r="5" ht="15.75">
      <c r="L5" s="86"/>
    </row>
    <row r="6" spans="2:12" ht="13.5" thickBot="1">
      <c r="B6" s="71"/>
      <c r="C6" s="72"/>
      <c r="D6" s="73"/>
      <c r="E6" s="73"/>
      <c r="F6" s="73"/>
      <c r="G6" s="73"/>
      <c r="H6" s="73"/>
      <c r="I6" s="73"/>
      <c r="J6" s="71"/>
      <c r="K6" s="48"/>
      <c r="L6" s="87"/>
    </row>
    <row r="7" spans="2:12" ht="16.5" thickBot="1">
      <c r="B7" s="223" t="s">
        <v>378</v>
      </c>
      <c r="C7" s="224"/>
      <c r="D7" s="224"/>
      <c r="E7" s="224"/>
      <c r="F7" s="224"/>
      <c r="G7" s="224"/>
      <c r="H7" s="224"/>
      <c r="I7" s="224"/>
      <c r="J7" s="224"/>
      <c r="K7" s="224"/>
      <c r="L7" s="225"/>
    </row>
    <row r="8" spans="2:12" ht="16.5">
      <c r="B8" s="75"/>
      <c r="C8" s="75"/>
      <c r="D8" s="76"/>
      <c r="E8" s="76"/>
      <c r="F8" s="76"/>
      <c r="G8" s="76"/>
      <c r="H8" s="76"/>
      <c r="I8" s="76"/>
      <c r="J8" s="76"/>
      <c r="K8" s="48"/>
      <c r="L8" s="87"/>
    </row>
    <row r="9" spans="2:12" ht="17.25" thickBot="1">
      <c r="B9" s="75"/>
      <c r="C9" s="75"/>
      <c r="D9" s="76"/>
      <c r="E9" s="76"/>
      <c r="F9" s="76"/>
      <c r="G9" s="76"/>
      <c r="H9" s="76"/>
      <c r="I9" s="76"/>
      <c r="J9" s="76"/>
      <c r="K9" s="48"/>
      <c r="L9" s="87"/>
    </row>
    <row r="10" spans="2:12" ht="13.5" thickBot="1">
      <c r="B10" s="88"/>
      <c r="C10" s="77"/>
      <c r="D10" s="237" t="s">
        <v>110</v>
      </c>
      <c r="E10" s="238"/>
      <c r="F10" s="237" t="s">
        <v>111</v>
      </c>
      <c r="G10" s="238"/>
      <c r="H10" s="237" t="s">
        <v>112</v>
      </c>
      <c r="I10" s="238"/>
      <c r="J10" s="48"/>
      <c r="K10" s="237" t="s">
        <v>120</v>
      </c>
      <c r="L10" s="238"/>
    </row>
    <row r="11" spans="2:12" ht="12.75">
      <c r="B11" s="89" t="s">
        <v>50</v>
      </c>
      <c r="C11" s="77"/>
      <c r="D11" s="78" t="s">
        <v>66</v>
      </c>
      <c r="E11" s="78" t="s">
        <v>121</v>
      </c>
      <c r="F11" s="78" t="s">
        <v>66</v>
      </c>
      <c r="G11" s="78" t="s">
        <v>121</v>
      </c>
      <c r="H11" s="78" t="s">
        <v>66</v>
      </c>
      <c r="I11" s="78" t="s">
        <v>121</v>
      </c>
      <c r="J11" s="79"/>
      <c r="K11" s="78" t="s">
        <v>66</v>
      </c>
      <c r="L11" s="90" t="s">
        <v>113</v>
      </c>
    </row>
    <row r="12" spans="2:12" ht="12.75">
      <c r="B12" s="89"/>
      <c r="C12" s="77"/>
      <c r="D12" s="80" t="s">
        <v>64</v>
      </c>
      <c r="E12" s="80" t="s">
        <v>52</v>
      </c>
      <c r="F12" s="80" t="s">
        <v>64</v>
      </c>
      <c r="G12" s="80" t="s">
        <v>52</v>
      </c>
      <c r="H12" s="80" t="s">
        <v>64</v>
      </c>
      <c r="I12" s="80" t="s">
        <v>52</v>
      </c>
      <c r="J12" s="79"/>
      <c r="K12" s="80" t="s">
        <v>64</v>
      </c>
      <c r="L12" s="91" t="s">
        <v>122</v>
      </c>
    </row>
    <row r="13" spans="2:12" ht="13.5" thickBot="1">
      <c r="B13" s="92" t="s">
        <v>123</v>
      </c>
      <c r="C13" s="77"/>
      <c r="D13" s="81" t="s">
        <v>60</v>
      </c>
      <c r="E13" s="81" t="s">
        <v>60</v>
      </c>
      <c r="F13" s="81" t="s">
        <v>60</v>
      </c>
      <c r="G13" s="81" t="s">
        <v>60</v>
      </c>
      <c r="H13" s="81" t="s">
        <v>60</v>
      </c>
      <c r="I13" s="81" t="s">
        <v>60</v>
      </c>
      <c r="J13" s="79"/>
      <c r="K13" s="81" t="s">
        <v>60</v>
      </c>
      <c r="L13" s="81" t="s">
        <v>60</v>
      </c>
    </row>
    <row r="14" spans="2:12" ht="13.5" thickBot="1">
      <c r="B14" s="48"/>
      <c r="C14" s="48"/>
      <c r="D14" s="48"/>
      <c r="E14" s="48"/>
      <c r="F14" s="48"/>
      <c r="G14" s="48"/>
      <c r="H14" s="48"/>
      <c r="I14" s="48"/>
      <c r="J14" s="48"/>
      <c r="K14" s="48"/>
      <c r="L14" s="48"/>
    </row>
    <row r="15" spans="2:12" ht="12.75">
      <c r="B15" s="51" t="s">
        <v>67</v>
      </c>
      <c r="C15" s="82"/>
      <c r="D15" s="53">
        <v>0.8460495659072755</v>
      </c>
      <c r="E15" s="53">
        <v>94.95863702743438</v>
      </c>
      <c r="F15" s="53">
        <v>4.638217933066582</v>
      </c>
      <c r="G15" s="53">
        <v>3.99931801821641</v>
      </c>
      <c r="H15" s="53">
        <v>37.61455126258891</v>
      </c>
      <c r="I15" s="53">
        <v>1.0420449543492143</v>
      </c>
      <c r="J15" s="83"/>
      <c r="K15" s="53">
        <v>1.3808547554162567</v>
      </c>
      <c r="L15" s="53">
        <v>83.85058288789344</v>
      </c>
    </row>
    <row r="16" spans="2:12" ht="12.75">
      <c r="B16" s="55" t="s">
        <v>68</v>
      </c>
      <c r="C16" s="82"/>
      <c r="D16" s="56">
        <v>0.5352117238863635</v>
      </c>
      <c r="E16" s="56">
        <v>96.68809792749128</v>
      </c>
      <c r="F16" s="56">
        <v>9.943317429836055</v>
      </c>
      <c r="G16" s="56">
        <v>1.8754864224232128</v>
      </c>
      <c r="H16" s="56">
        <v>42.73607450359592</v>
      </c>
      <c r="I16" s="56">
        <v>1.4364156500854937</v>
      </c>
      <c r="J16" s="83"/>
      <c r="K16" s="56">
        <v>1.317839266447526</v>
      </c>
      <c r="L16" s="56">
        <v>52.52135061485771</v>
      </c>
    </row>
    <row r="17" spans="2:12" ht="12.75">
      <c r="B17" s="55" t="s">
        <v>69</v>
      </c>
      <c r="C17" s="82"/>
      <c r="D17" s="56">
        <v>1.0028259374252424</v>
      </c>
      <c r="E17" s="56">
        <v>98.12990226825042</v>
      </c>
      <c r="F17" s="56">
        <v>3.989857178425306</v>
      </c>
      <c r="G17" s="56">
        <v>1.3108065820314612</v>
      </c>
      <c r="H17" s="56">
        <v>88.96203391156651</v>
      </c>
      <c r="I17" s="56">
        <v>0.5592911497181123</v>
      </c>
      <c r="J17" s="83"/>
      <c r="K17" s="56">
        <v>1.5339282051011274</v>
      </c>
      <c r="L17" s="56">
        <v>84.69442965275434</v>
      </c>
    </row>
    <row r="18" spans="2:12" ht="12.75">
      <c r="B18" s="55" t="s">
        <v>114</v>
      </c>
      <c r="C18" s="82"/>
      <c r="D18" s="56">
        <v>0.9569075044796513</v>
      </c>
      <c r="E18" s="56">
        <v>95.3268732107618</v>
      </c>
      <c r="F18" s="56">
        <v>14.676734184388069</v>
      </c>
      <c r="G18" s="56">
        <v>1.4135552904396582</v>
      </c>
      <c r="H18" s="56">
        <v>43.05638652356443</v>
      </c>
      <c r="I18" s="56">
        <v>3.259571498798544</v>
      </c>
      <c r="J18" s="83"/>
      <c r="K18" s="56">
        <v>2.5231074596014085</v>
      </c>
      <c r="L18" s="56">
        <v>59.370147295929186</v>
      </c>
    </row>
    <row r="19" spans="2:12" ht="12.75">
      <c r="B19" s="55" t="s">
        <v>115</v>
      </c>
      <c r="C19" s="82"/>
      <c r="D19" s="56">
        <v>0.46556971558228377</v>
      </c>
      <c r="E19" s="56">
        <v>91.43990192417503</v>
      </c>
      <c r="F19" s="56">
        <v>9.78690490457024</v>
      </c>
      <c r="G19" s="56">
        <v>3.4019044734737665</v>
      </c>
      <c r="H19" s="56">
        <v>41.221379678012326</v>
      </c>
      <c r="I19" s="56">
        <v>5.158193602351205</v>
      </c>
      <c r="J19" s="83"/>
      <c r="K19" s="56">
        <v>2.8849362164324313</v>
      </c>
      <c r="L19" s="56">
        <v>63.61750817117231</v>
      </c>
    </row>
    <row r="20" spans="2:12" ht="12.75">
      <c r="B20" s="57" t="s">
        <v>72</v>
      </c>
      <c r="C20" s="82"/>
      <c r="D20" s="58">
        <v>1.5062411419292294</v>
      </c>
      <c r="E20" s="58">
        <v>99.82050390105586</v>
      </c>
      <c r="F20" s="58">
        <v>2.8008434864104967</v>
      </c>
      <c r="G20" s="58">
        <v>0.1794960989441463</v>
      </c>
      <c r="H20" s="58" t="s">
        <v>344</v>
      </c>
      <c r="I20" s="58">
        <v>0</v>
      </c>
      <c r="J20" s="83"/>
      <c r="K20" s="58">
        <v>1.508564902634413</v>
      </c>
      <c r="L20" s="58">
        <v>59.99773006068347</v>
      </c>
    </row>
    <row r="21" spans="2:12" ht="12.75">
      <c r="B21" s="57" t="s">
        <v>73</v>
      </c>
      <c r="C21" s="82"/>
      <c r="D21" s="58">
        <v>1.596404177364382</v>
      </c>
      <c r="E21" s="58">
        <v>94.49522245923717</v>
      </c>
      <c r="F21" s="58">
        <v>9.849600304173217</v>
      </c>
      <c r="G21" s="58">
        <v>2.901731608032364</v>
      </c>
      <c r="H21" s="58">
        <v>39.18926160864627</v>
      </c>
      <c r="I21" s="58">
        <v>2.6030459327304647</v>
      </c>
      <c r="J21" s="83"/>
      <c r="K21" s="58">
        <v>2.8144491244110426</v>
      </c>
      <c r="L21" s="58">
        <v>50.73735871932511</v>
      </c>
    </row>
    <row r="22" spans="2:12" ht="12.75">
      <c r="B22" s="57" t="s">
        <v>74</v>
      </c>
      <c r="C22" s="82"/>
      <c r="D22" s="58">
        <v>1.2370009568566092</v>
      </c>
      <c r="E22" s="58">
        <v>86.50129664822784</v>
      </c>
      <c r="F22" s="58" t="s">
        <v>344</v>
      </c>
      <c r="G22" s="58">
        <v>0</v>
      </c>
      <c r="H22" s="58">
        <v>24.954770885272048</v>
      </c>
      <c r="I22" s="58">
        <v>13.498703351772168</v>
      </c>
      <c r="J22" s="83"/>
      <c r="K22" s="58">
        <v>4.438592361149235</v>
      </c>
      <c r="L22" s="58">
        <v>85.8397344383076</v>
      </c>
    </row>
    <row r="23" spans="2:12" ht="12.75">
      <c r="B23" s="57" t="s">
        <v>75</v>
      </c>
      <c r="C23" s="82"/>
      <c r="D23" s="58">
        <v>1.231408739070736</v>
      </c>
      <c r="E23" s="58">
        <v>89.27488196301852</v>
      </c>
      <c r="F23" s="58" t="s">
        <v>344</v>
      </c>
      <c r="G23" s="58">
        <v>0</v>
      </c>
      <c r="H23" s="58">
        <v>1.6531362638190865</v>
      </c>
      <c r="I23" s="58">
        <v>10.725118036981488</v>
      </c>
      <c r="J23" s="83"/>
      <c r="K23" s="58">
        <v>1.276639513894437</v>
      </c>
      <c r="L23" s="58">
        <v>7.550496939011735</v>
      </c>
    </row>
    <row r="24" spans="2:12" ht="12.75">
      <c r="B24" s="57" t="s">
        <v>76</v>
      </c>
      <c r="C24" s="82"/>
      <c r="D24" s="58">
        <v>1.2272362909452126</v>
      </c>
      <c r="E24" s="58">
        <v>86.13706636229152</v>
      </c>
      <c r="F24" s="58">
        <v>1.8804291274006155</v>
      </c>
      <c r="G24" s="58">
        <v>8.048458306176014</v>
      </c>
      <c r="H24" s="58">
        <v>26.429562218108682</v>
      </c>
      <c r="I24" s="58">
        <v>5.814475331532469</v>
      </c>
      <c r="J24" s="83"/>
      <c r="K24" s="58">
        <v>2.7451912680535857</v>
      </c>
      <c r="L24" s="58">
        <v>94.89095181319126</v>
      </c>
    </row>
    <row r="25" spans="2:12" ht="12.75">
      <c r="B25" s="59" t="s">
        <v>77</v>
      </c>
      <c r="C25" s="82"/>
      <c r="D25" s="56">
        <v>0.7352074060656927</v>
      </c>
      <c r="E25" s="56">
        <v>96.38043362891284</v>
      </c>
      <c r="F25" s="56">
        <v>7.560588571813064</v>
      </c>
      <c r="G25" s="56">
        <v>1.1727858709145569</v>
      </c>
      <c r="H25" s="56">
        <v>34.09908563449724</v>
      </c>
      <c r="I25" s="56">
        <v>2.4467805001726015</v>
      </c>
      <c r="J25" s="83"/>
      <c r="K25" s="56">
        <v>1.6315953786082364</v>
      </c>
      <c r="L25" s="56">
        <v>67.76399049452196</v>
      </c>
    </row>
    <row r="26" spans="2:12" ht="12.75">
      <c r="B26" s="55" t="s">
        <v>78</v>
      </c>
      <c r="C26" s="82"/>
      <c r="D26" s="56" t="s">
        <v>344</v>
      </c>
      <c r="E26" s="56" t="s">
        <v>344</v>
      </c>
      <c r="F26" s="56" t="s">
        <v>344</v>
      </c>
      <c r="G26" s="56" t="s">
        <v>344</v>
      </c>
      <c r="H26" s="56" t="s">
        <v>344</v>
      </c>
      <c r="I26" s="56" t="s">
        <v>344</v>
      </c>
      <c r="J26" s="83"/>
      <c r="K26" s="56" t="s">
        <v>344</v>
      </c>
      <c r="L26" s="56">
        <v>0</v>
      </c>
    </row>
    <row r="27" spans="2:12" ht="12.75">
      <c r="B27" s="55" t="s">
        <v>79</v>
      </c>
      <c r="C27" s="82"/>
      <c r="D27" s="56">
        <v>0.9115050991305341</v>
      </c>
      <c r="E27" s="56">
        <v>98.75374618577516</v>
      </c>
      <c r="F27" s="56">
        <v>18.632394630228262</v>
      </c>
      <c r="G27" s="56">
        <v>0.7940573294596431</v>
      </c>
      <c r="H27" s="56">
        <v>70.9918208156731</v>
      </c>
      <c r="I27" s="56">
        <v>0.45219648476520186</v>
      </c>
      <c r="J27" s="83"/>
      <c r="K27" s="56">
        <v>1.369119845480223</v>
      </c>
      <c r="L27" s="56">
        <v>100</v>
      </c>
    </row>
    <row r="28" spans="2:12" ht="12.75">
      <c r="B28" s="55" t="s">
        <v>80</v>
      </c>
      <c r="C28" s="82"/>
      <c r="D28" s="56">
        <v>0.21866199688329976</v>
      </c>
      <c r="E28" s="56">
        <v>96.96654826930053</v>
      </c>
      <c r="F28" s="56" t="s">
        <v>344</v>
      </c>
      <c r="G28" s="56">
        <v>0</v>
      </c>
      <c r="H28" s="56">
        <v>0.9999971481671329</v>
      </c>
      <c r="I28" s="56">
        <v>3.033451730699471</v>
      </c>
      <c r="J28" s="83"/>
      <c r="K28" s="56">
        <v>0.24236342155248256</v>
      </c>
      <c r="L28" s="56">
        <v>0.37113701538483007</v>
      </c>
    </row>
    <row r="29" spans="2:12" ht="12.75">
      <c r="B29" s="55" t="s">
        <v>116</v>
      </c>
      <c r="C29" s="82"/>
      <c r="D29" s="56">
        <v>0.7394151715917663</v>
      </c>
      <c r="E29" s="56">
        <v>90.88225357657032</v>
      </c>
      <c r="F29" s="56">
        <v>7.945050535864581</v>
      </c>
      <c r="G29" s="56">
        <v>3.230241516104075</v>
      </c>
      <c r="H29" s="56">
        <v>29.762646377896594</v>
      </c>
      <c r="I29" s="56">
        <v>5.887504907325607</v>
      </c>
      <c r="J29" s="83"/>
      <c r="K29" s="56">
        <v>2.6809187581632377</v>
      </c>
      <c r="L29" s="56">
        <v>54.62713023848704</v>
      </c>
    </row>
    <row r="30" spans="2:12" ht="12.75">
      <c r="B30" s="57" t="s">
        <v>82</v>
      </c>
      <c r="C30" s="82"/>
      <c r="D30" s="58">
        <v>0.5096003505378537</v>
      </c>
      <c r="E30" s="58">
        <v>84.63520286373166</v>
      </c>
      <c r="F30" s="58">
        <v>1.481545553461105</v>
      </c>
      <c r="G30" s="58">
        <v>12.096162277078843</v>
      </c>
      <c r="H30" s="58">
        <v>31.159397034721874</v>
      </c>
      <c r="I30" s="58">
        <v>3.268634859189496</v>
      </c>
      <c r="J30" s="83"/>
      <c r="K30" s="58">
        <v>1.6289983582176788</v>
      </c>
      <c r="L30" s="58">
        <v>76.23190649033299</v>
      </c>
    </row>
    <row r="31" spans="2:12" ht="12.75">
      <c r="B31" s="57" t="s">
        <v>117</v>
      </c>
      <c r="C31" s="82"/>
      <c r="D31" s="58">
        <v>0.6737013192197402</v>
      </c>
      <c r="E31" s="58">
        <v>93.70605027668401</v>
      </c>
      <c r="F31" s="58">
        <v>5.276734489232427</v>
      </c>
      <c r="G31" s="58">
        <v>3.9722073571233634</v>
      </c>
      <c r="H31" s="58">
        <v>25.307560499616176</v>
      </c>
      <c r="I31" s="58">
        <v>2.321742366192615</v>
      </c>
      <c r="J31" s="83"/>
      <c r="K31" s="58">
        <v>1.428478086469306</v>
      </c>
      <c r="L31" s="58">
        <v>73.37366558132959</v>
      </c>
    </row>
    <row r="32" spans="2:12" ht="12.75">
      <c r="B32" s="57" t="s">
        <v>84</v>
      </c>
      <c r="C32" s="82"/>
      <c r="D32" s="58" t="s">
        <v>344</v>
      </c>
      <c r="E32" s="58" t="s">
        <v>344</v>
      </c>
      <c r="F32" s="58" t="s">
        <v>344</v>
      </c>
      <c r="G32" s="58" t="s">
        <v>344</v>
      </c>
      <c r="H32" s="58" t="s">
        <v>344</v>
      </c>
      <c r="I32" s="58" t="s">
        <v>344</v>
      </c>
      <c r="J32" s="83"/>
      <c r="K32" s="58" t="s">
        <v>344</v>
      </c>
      <c r="L32" s="58" t="s">
        <v>344</v>
      </c>
    </row>
    <row r="33" spans="2:12" ht="12.75">
      <c r="B33" s="57" t="s">
        <v>85</v>
      </c>
      <c r="C33" s="82"/>
      <c r="D33" s="58">
        <v>2.225611661505756</v>
      </c>
      <c r="E33" s="58">
        <v>74.3114238932808</v>
      </c>
      <c r="F33" s="58">
        <v>7.807832235296458</v>
      </c>
      <c r="G33" s="58">
        <v>21.373219075362204</v>
      </c>
      <c r="H33" s="58">
        <v>50.589771267974726</v>
      </c>
      <c r="I33" s="58">
        <v>4.315357031356993</v>
      </c>
      <c r="J33" s="83"/>
      <c r="K33" s="58">
        <v>5.505798056246461</v>
      </c>
      <c r="L33" s="58">
        <v>93.93711832350586</v>
      </c>
    </row>
    <row r="34" spans="2:12" ht="12.75">
      <c r="B34" s="55" t="s">
        <v>86</v>
      </c>
      <c r="C34" s="82"/>
      <c r="D34" s="56">
        <v>1.749999998771827</v>
      </c>
      <c r="E34" s="56">
        <v>100</v>
      </c>
      <c r="F34" s="56" t="s">
        <v>344</v>
      </c>
      <c r="G34" s="56">
        <v>0</v>
      </c>
      <c r="H34" s="56" t="s">
        <v>344</v>
      </c>
      <c r="I34" s="56">
        <v>0</v>
      </c>
      <c r="J34" s="84"/>
      <c r="K34" s="56">
        <v>1.749999998771827</v>
      </c>
      <c r="L34" s="56">
        <v>100</v>
      </c>
    </row>
    <row r="35" spans="2:12" ht="12.75">
      <c r="B35" s="55" t="s">
        <v>87</v>
      </c>
      <c r="C35" s="82"/>
      <c r="D35" s="56">
        <v>0.5656530778894721</v>
      </c>
      <c r="E35" s="56">
        <v>73.20416762144339</v>
      </c>
      <c r="F35" s="56">
        <v>2.6710492486588073</v>
      </c>
      <c r="G35" s="56">
        <v>21.171474768765407</v>
      </c>
      <c r="H35" s="56">
        <v>24.41678127236462</v>
      </c>
      <c r="I35" s="56">
        <v>5.6243576097912005</v>
      </c>
      <c r="J35" s="84"/>
      <c r="K35" s="56">
        <v>2.3528692405934732</v>
      </c>
      <c r="L35" s="56">
        <v>97.99735064836725</v>
      </c>
    </row>
    <row r="36" spans="2:12" ht="12.75">
      <c r="B36" s="55" t="s">
        <v>118</v>
      </c>
      <c r="C36" s="82"/>
      <c r="D36" s="56">
        <v>0.9508424878119105</v>
      </c>
      <c r="E36" s="56">
        <v>92.41464572069013</v>
      </c>
      <c r="F36" s="56">
        <v>11.438813885141899</v>
      </c>
      <c r="G36" s="56">
        <v>3.1095112499126847</v>
      </c>
      <c r="H36" s="56">
        <v>20.31713939203845</v>
      </c>
      <c r="I36" s="56">
        <v>4.475843029397191</v>
      </c>
      <c r="J36" s="83"/>
      <c r="K36" s="56">
        <v>2.1437721883396983</v>
      </c>
      <c r="L36" s="56">
        <v>52.4389831521281</v>
      </c>
    </row>
    <row r="37" spans="2:12" ht="12.75">
      <c r="B37" s="59" t="s">
        <v>89</v>
      </c>
      <c r="C37" s="82"/>
      <c r="D37" s="56">
        <v>1.8287103347560003</v>
      </c>
      <c r="E37" s="56">
        <v>100</v>
      </c>
      <c r="F37" s="56" t="s">
        <v>344</v>
      </c>
      <c r="G37" s="56">
        <v>0</v>
      </c>
      <c r="H37" s="56" t="s">
        <v>344</v>
      </c>
      <c r="I37" s="56">
        <v>0</v>
      </c>
      <c r="J37" s="83"/>
      <c r="K37" s="56">
        <v>1.8287103347560003</v>
      </c>
      <c r="L37" s="56">
        <v>100</v>
      </c>
    </row>
    <row r="38" spans="2:12" ht="13.5" thickBot="1">
      <c r="B38" s="60"/>
      <c r="C38" s="82"/>
      <c r="D38" s="61"/>
      <c r="E38" s="61"/>
      <c r="F38" s="61"/>
      <c r="G38" s="61"/>
      <c r="H38" s="61"/>
      <c r="I38" s="61"/>
      <c r="J38" s="83"/>
      <c r="K38" s="61"/>
      <c r="L38" s="61"/>
    </row>
    <row r="39" spans="2:12" ht="13.5" thickBot="1">
      <c r="B39" s="49"/>
      <c r="C39" s="82"/>
      <c r="D39" s="62"/>
      <c r="E39" s="62"/>
      <c r="F39" s="62"/>
      <c r="G39" s="62"/>
      <c r="H39" s="62"/>
      <c r="I39" s="62"/>
      <c r="J39" s="83"/>
      <c r="K39" s="62"/>
      <c r="L39" s="62"/>
    </row>
    <row r="40" spans="2:12" ht="14.25" thickBot="1">
      <c r="B40" s="63" t="s">
        <v>90</v>
      </c>
      <c r="C40" s="82"/>
      <c r="D40" s="65">
        <v>0.8456698366756457</v>
      </c>
      <c r="E40" s="65">
        <v>92.97398183832975</v>
      </c>
      <c r="F40" s="65">
        <v>7.198647932447931</v>
      </c>
      <c r="G40" s="65">
        <v>3.3924226015405545</v>
      </c>
      <c r="H40" s="65">
        <v>34.66186053017745</v>
      </c>
      <c r="I40" s="65">
        <v>3.633595560129695</v>
      </c>
      <c r="J40" s="84"/>
      <c r="K40" s="65">
        <v>2.289933305111619</v>
      </c>
      <c r="L40" s="65">
        <v>59.90428470019415</v>
      </c>
    </row>
    <row r="43" ht="14.25">
      <c r="B43" s="69"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3" customWidth="1"/>
    <col min="2" max="2" width="34.8515625" style="93" customWidth="1"/>
    <col min="3" max="3" width="1.28515625" style="93" customWidth="1"/>
    <col min="4" max="4" width="14.57421875" style="93" customWidth="1"/>
    <col min="5" max="5" width="19.421875" style="93" customWidth="1"/>
    <col min="6" max="6" width="15.8515625" style="93" customWidth="1"/>
    <col min="7" max="7" width="19.57421875" style="93" customWidth="1"/>
    <col min="8" max="8" width="15.7109375" style="93" customWidth="1"/>
    <col min="9" max="9" width="18.8515625" style="93" customWidth="1"/>
    <col min="10" max="10" width="1.421875" style="93" customWidth="1"/>
    <col min="11" max="11" width="12.7109375" style="93" customWidth="1"/>
    <col min="12" max="12" width="14.28125" style="93" customWidth="1"/>
    <col min="13" max="13" width="3.57421875" style="93" customWidth="1"/>
    <col min="14" max="14" width="11.57421875" style="93" customWidth="1"/>
    <col min="15" max="15" width="9.140625" style="93" customWidth="1"/>
    <col min="16" max="16" width="13.28125" style="93" customWidth="1"/>
    <col min="17" max="16384" width="11.57421875" style="93" customWidth="1"/>
  </cols>
  <sheetData>
    <row r="1" ht="12.75">
      <c r="B1" s="26" t="s">
        <v>42</v>
      </c>
    </row>
    <row r="2" spans="1:13" s="95" customFormat="1" ht="15.75">
      <c r="A2" s="94"/>
      <c r="B2" s="194" t="s">
        <v>124</v>
      </c>
      <c r="C2" s="194"/>
      <c r="D2" s="194"/>
      <c r="E2" s="194"/>
      <c r="F2" s="194"/>
      <c r="G2" s="194"/>
      <c r="H2" s="194"/>
      <c r="I2" s="194"/>
      <c r="J2" s="194"/>
      <c r="K2" s="194"/>
      <c r="L2" s="194"/>
      <c r="M2" s="93"/>
    </row>
    <row r="3" spans="2:13" s="95" customFormat="1" ht="13.5" thickBot="1">
      <c r="B3" s="14"/>
      <c r="C3" s="14"/>
      <c r="D3" s="14"/>
      <c r="E3" s="14"/>
      <c r="F3" s="14"/>
      <c r="G3" s="14"/>
      <c r="H3" s="14"/>
      <c r="I3" s="14"/>
      <c r="J3" s="14"/>
      <c r="K3" s="14"/>
      <c r="L3" s="14"/>
      <c r="M3" s="93"/>
    </row>
    <row r="4" spans="1:13" s="95" customFormat="1" ht="16.5" thickBot="1">
      <c r="A4" s="67"/>
      <c r="B4" s="223" t="s">
        <v>120</v>
      </c>
      <c r="C4" s="224"/>
      <c r="D4" s="224"/>
      <c r="E4" s="224"/>
      <c r="F4" s="224"/>
      <c r="G4" s="224"/>
      <c r="H4" s="224"/>
      <c r="I4" s="224"/>
      <c r="J4" s="224"/>
      <c r="K4" s="224"/>
      <c r="L4" s="225"/>
      <c r="M4" s="93"/>
    </row>
    <row r="5" spans="2:13" s="95" customFormat="1" ht="16.5" thickBot="1">
      <c r="B5" s="194"/>
      <c r="C5" s="194"/>
      <c r="D5" s="194"/>
      <c r="E5" s="194"/>
      <c r="F5" s="194"/>
      <c r="G5" s="194"/>
      <c r="H5" s="194"/>
      <c r="I5" s="194"/>
      <c r="J5" s="194"/>
      <c r="K5" s="194"/>
      <c r="L5" s="194"/>
      <c r="M5" s="70"/>
    </row>
    <row r="6" spans="2:13" ht="21.75" customHeight="1" thickBot="1">
      <c r="B6" s="223" t="s">
        <v>362</v>
      </c>
      <c r="C6" s="224"/>
      <c r="D6" s="224"/>
      <c r="E6" s="224"/>
      <c r="F6" s="224"/>
      <c r="G6" s="224"/>
      <c r="H6" s="224"/>
      <c r="I6" s="224"/>
      <c r="J6" s="224"/>
      <c r="K6" s="224"/>
      <c r="L6" s="225"/>
      <c r="M6" s="96"/>
    </row>
    <row r="7" spans="2:12" ht="12.75">
      <c r="B7" s="97"/>
      <c r="C7" s="97"/>
      <c r="D7" s="97"/>
      <c r="E7" s="97"/>
      <c r="F7" s="97"/>
      <c r="G7" s="97"/>
      <c r="H7" s="97"/>
      <c r="I7" s="97"/>
      <c r="J7" s="97"/>
      <c r="K7" s="97"/>
      <c r="L7" s="97"/>
    </row>
    <row r="8" spans="2:12" ht="13.5" thickBot="1">
      <c r="B8" s="97"/>
      <c r="C8" s="97"/>
      <c r="D8" s="97"/>
      <c r="E8" s="97"/>
      <c r="F8" s="97"/>
      <c r="G8" s="97"/>
      <c r="H8" s="97"/>
      <c r="I8" s="97"/>
      <c r="J8" s="97"/>
      <c r="K8" s="97"/>
      <c r="L8" s="97"/>
    </row>
    <row r="9" spans="2:12" ht="12.75">
      <c r="B9" s="88"/>
      <c r="C9" s="98"/>
      <c r="D9" s="241" t="s">
        <v>125</v>
      </c>
      <c r="E9" s="242"/>
      <c r="F9" s="241" t="s">
        <v>126</v>
      </c>
      <c r="G9" s="242"/>
      <c r="H9" s="241" t="s">
        <v>127</v>
      </c>
      <c r="I9" s="242"/>
      <c r="J9" s="99"/>
      <c r="K9" s="241" t="s">
        <v>107</v>
      </c>
      <c r="L9" s="242"/>
    </row>
    <row r="10" spans="2:12" ht="13.5" thickBot="1">
      <c r="B10" s="89"/>
      <c r="C10" s="98"/>
      <c r="D10" s="239" t="s">
        <v>128</v>
      </c>
      <c r="E10" s="240"/>
      <c r="F10" s="239" t="s">
        <v>129</v>
      </c>
      <c r="G10" s="240"/>
      <c r="H10" s="239" t="s">
        <v>130</v>
      </c>
      <c r="I10" s="240"/>
      <c r="J10" s="99"/>
      <c r="K10" s="239" t="s">
        <v>131</v>
      </c>
      <c r="L10" s="240"/>
    </row>
    <row r="11" spans="2:12" ht="12.75">
      <c r="B11" s="89" t="s">
        <v>50</v>
      </c>
      <c r="C11" s="98"/>
      <c r="D11" s="90" t="s">
        <v>66</v>
      </c>
      <c r="E11" s="90" t="s">
        <v>132</v>
      </c>
      <c r="F11" s="90" t="s">
        <v>66</v>
      </c>
      <c r="G11" s="90" t="s">
        <v>132</v>
      </c>
      <c r="H11" s="90" t="s">
        <v>66</v>
      </c>
      <c r="I11" s="90" t="s">
        <v>132</v>
      </c>
      <c r="J11" s="100"/>
      <c r="K11" s="90" t="s">
        <v>66</v>
      </c>
      <c r="L11" s="90" t="s">
        <v>132</v>
      </c>
    </row>
    <row r="12" spans="2:12" ht="12.75">
      <c r="B12" s="89"/>
      <c r="C12" s="98"/>
      <c r="D12" s="101" t="s">
        <v>64</v>
      </c>
      <c r="E12" s="101" t="s">
        <v>133</v>
      </c>
      <c r="F12" s="101" t="s">
        <v>64</v>
      </c>
      <c r="G12" s="101" t="s">
        <v>133</v>
      </c>
      <c r="H12" s="101" t="s">
        <v>64</v>
      </c>
      <c r="I12" s="101" t="s">
        <v>133</v>
      </c>
      <c r="J12" s="100"/>
      <c r="K12" s="101" t="s">
        <v>64</v>
      </c>
      <c r="L12" s="101" t="s">
        <v>134</v>
      </c>
    </row>
    <row r="13" spans="2:12" ht="13.5" thickBot="1">
      <c r="B13" s="102" t="s">
        <v>123</v>
      </c>
      <c r="C13" s="98"/>
      <c r="D13" s="101" t="s">
        <v>60</v>
      </c>
      <c r="E13" s="103" t="s">
        <v>135</v>
      </c>
      <c r="F13" s="101" t="s">
        <v>60</v>
      </c>
      <c r="G13" s="103" t="s">
        <v>135</v>
      </c>
      <c r="H13" s="101" t="s">
        <v>60</v>
      </c>
      <c r="I13" s="103" t="s">
        <v>135</v>
      </c>
      <c r="J13" s="100"/>
      <c r="K13" s="103" t="s">
        <v>60</v>
      </c>
      <c r="L13" s="103" t="s">
        <v>135</v>
      </c>
    </row>
    <row r="14" spans="2:13" ht="13.5" thickBot="1">
      <c r="B14" s="48"/>
      <c r="C14" s="48"/>
      <c r="D14" s="104"/>
      <c r="E14" s="104"/>
      <c r="F14" s="104"/>
      <c r="G14" s="104"/>
      <c r="H14" s="104"/>
      <c r="I14" s="104"/>
      <c r="J14" s="87"/>
      <c r="K14" s="104"/>
      <c r="L14" s="104"/>
      <c r="M14" s="49"/>
    </row>
    <row r="15" spans="2:13" ht="12.75">
      <c r="B15" s="51" t="s">
        <v>67</v>
      </c>
      <c r="C15" s="105"/>
      <c r="D15" s="53">
        <v>1.4847321052013982</v>
      </c>
      <c r="E15" s="53">
        <v>90.14089633226952</v>
      </c>
      <c r="F15" s="53">
        <v>0.430036453537828</v>
      </c>
      <c r="G15" s="53">
        <v>9.856341928618981</v>
      </c>
      <c r="H15" s="53">
        <v>4.275001062020825</v>
      </c>
      <c r="I15" s="53">
        <v>0.0027617391114909033</v>
      </c>
      <c r="J15" s="83"/>
      <c r="K15" s="53">
        <v>1.3808547554162567</v>
      </c>
      <c r="L15" s="53">
        <v>83.85058288789344</v>
      </c>
      <c r="M15" s="49"/>
    </row>
    <row r="16" spans="2:13" ht="12.75">
      <c r="B16" s="55" t="s">
        <v>68</v>
      </c>
      <c r="C16" s="105"/>
      <c r="D16" s="56">
        <v>1.4518041007185685</v>
      </c>
      <c r="E16" s="56">
        <v>84.94453204493723</v>
      </c>
      <c r="F16" s="56">
        <v>0.6995926566027593</v>
      </c>
      <c r="G16" s="56">
        <v>9.006354502433334</v>
      </c>
      <c r="H16" s="56">
        <v>0.357131211465418</v>
      </c>
      <c r="I16" s="56">
        <v>6.049113452629442</v>
      </c>
      <c r="J16" s="83"/>
      <c r="K16" s="56">
        <v>1.317839266447526</v>
      </c>
      <c r="L16" s="56">
        <v>52.52135061485771</v>
      </c>
      <c r="M16" s="49"/>
    </row>
    <row r="17" spans="2:13" ht="12.75">
      <c r="B17" s="55" t="s">
        <v>69</v>
      </c>
      <c r="C17" s="82"/>
      <c r="D17" s="56">
        <v>1.4225788498937881</v>
      </c>
      <c r="E17" s="56">
        <v>90.23891234042291</v>
      </c>
      <c r="F17" s="56">
        <v>0.9805660450456568</v>
      </c>
      <c r="G17" s="56">
        <v>1.3853402583793413</v>
      </c>
      <c r="H17" s="56">
        <v>2.8251132257907194</v>
      </c>
      <c r="I17" s="56">
        <v>8.375747401197746</v>
      </c>
      <c r="J17" s="83"/>
      <c r="K17" s="56">
        <v>1.5339282051011274</v>
      </c>
      <c r="L17" s="56">
        <v>84.69442965275434</v>
      </c>
      <c r="M17" s="49"/>
    </row>
    <row r="18" spans="2:13" ht="12.75">
      <c r="B18" s="55" t="s">
        <v>114</v>
      </c>
      <c r="C18" s="82"/>
      <c r="D18" s="56">
        <v>2.703183403438102</v>
      </c>
      <c r="E18" s="56">
        <v>85.86304894156483</v>
      </c>
      <c r="F18" s="56">
        <v>1.251973860984158</v>
      </c>
      <c r="G18" s="56">
        <v>10.389598964903964</v>
      </c>
      <c r="H18" s="56">
        <v>1.921268827386085</v>
      </c>
      <c r="I18" s="56">
        <v>3.747352093531214</v>
      </c>
      <c r="J18" s="83"/>
      <c r="K18" s="56">
        <v>2.5231074596014085</v>
      </c>
      <c r="L18" s="56">
        <v>59.370147295929186</v>
      </c>
      <c r="M18" s="49"/>
    </row>
    <row r="19" spans="2:13" ht="12.75">
      <c r="B19" s="55" t="s">
        <v>115</v>
      </c>
      <c r="C19" s="82"/>
      <c r="D19" s="56">
        <v>2.996280809686304</v>
      </c>
      <c r="E19" s="56">
        <v>91.53016308656589</v>
      </c>
      <c r="F19" s="56">
        <v>1.6816794260720789</v>
      </c>
      <c r="G19" s="56">
        <v>8.469836913434097</v>
      </c>
      <c r="H19" s="56" t="s">
        <v>344</v>
      </c>
      <c r="I19" s="56">
        <v>0</v>
      </c>
      <c r="J19" s="83"/>
      <c r="K19" s="56">
        <v>2.8849362164324313</v>
      </c>
      <c r="L19" s="56">
        <v>63.61750817117231</v>
      </c>
      <c r="M19" s="49"/>
    </row>
    <row r="20" spans="2:13" ht="12.75">
      <c r="B20" s="57" t="s">
        <v>72</v>
      </c>
      <c r="C20" s="82"/>
      <c r="D20" s="58">
        <v>1.508564902634413</v>
      </c>
      <c r="E20" s="58">
        <v>100</v>
      </c>
      <c r="F20" s="58" t="s">
        <v>344</v>
      </c>
      <c r="G20" s="58">
        <v>0</v>
      </c>
      <c r="H20" s="58" t="s">
        <v>344</v>
      </c>
      <c r="I20" s="58">
        <v>0</v>
      </c>
      <c r="J20" s="83"/>
      <c r="K20" s="58">
        <v>1.508564902634413</v>
      </c>
      <c r="L20" s="58">
        <v>59.99773006068347</v>
      </c>
      <c r="M20" s="49"/>
    </row>
    <row r="21" spans="2:13" ht="12.75">
      <c r="B21" s="57" t="s">
        <v>73</v>
      </c>
      <c r="C21" s="82"/>
      <c r="D21" s="58">
        <v>2.8819744531161122</v>
      </c>
      <c r="E21" s="58">
        <v>89.87469529776338</v>
      </c>
      <c r="F21" s="58">
        <v>2.309622500745488</v>
      </c>
      <c r="G21" s="58">
        <v>6.78420487346158</v>
      </c>
      <c r="H21" s="58">
        <v>2.0231015929923752</v>
      </c>
      <c r="I21" s="58">
        <v>3.34109982877503</v>
      </c>
      <c r="J21" s="83"/>
      <c r="K21" s="58">
        <v>2.8144491244110426</v>
      </c>
      <c r="L21" s="58">
        <v>50.73735871932511</v>
      </c>
      <c r="M21" s="49"/>
    </row>
    <row r="22" spans="2:13" ht="12.75">
      <c r="B22" s="57" t="s">
        <v>74</v>
      </c>
      <c r="C22" s="82"/>
      <c r="D22" s="58">
        <v>4.438592361149235</v>
      </c>
      <c r="E22" s="58">
        <v>100</v>
      </c>
      <c r="F22" s="58" t="s">
        <v>344</v>
      </c>
      <c r="G22" s="58">
        <v>0</v>
      </c>
      <c r="H22" s="58" t="s">
        <v>344</v>
      </c>
      <c r="I22" s="58">
        <v>0</v>
      </c>
      <c r="J22" s="83"/>
      <c r="K22" s="58">
        <v>4.438592361149235</v>
      </c>
      <c r="L22" s="58">
        <v>85.8397344383076</v>
      </c>
      <c r="M22" s="49"/>
    </row>
    <row r="23" spans="2:13" ht="12.75">
      <c r="B23" s="57" t="s">
        <v>75</v>
      </c>
      <c r="C23" s="82"/>
      <c r="D23" s="58">
        <v>1.276639513894437</v>
      </c>
      <c r="E23" s="58">
        <v>100</v>
      </c>
      <c r="F23" s="58" t="s">
        <v>344</v>
      </c>
      <c r="G23" s="58">
        <v>0</v>
      </c>
      <c r="H23" s="58" t="s">
        <v>344</v>
      </c>
      <c r="I23" s="58">
        <v>0</v>
      </c>
      <c r="J23" s="83"/>
      <c r="K23" s="58">
        <v>1.276639513894437</v>
      </c>
      <c r="L23" s="58">
        <v>7.550496939011735</v>
      </c>
      <c r="M23" s="49"/>
    </row>
    <row r="24" spans="2:13" ht="12.75">
      <c r="B24" s="57" t="s">
        <v>76</v>
      </c>
      <c r="C24" s="82"/>
      <c r="D24" s="58">
        <v>2.6925203847189265</v>
      </c>
      <c r="E24" s="58">
        <v>78.79151794314068</v>
      </c>
      <c r="F24" s="58">
        <v>2.791664752089276</v>
      </c>
      <c r="G24" s="58">
        <v>16.3385796250809</v>
      </c>
      <c r="H24" s="58">
        <v>3.4414491864557792</v>
      </c>
      <c r="I24" s="58">
        <v>4.86990243177842</v>
      </c>
      <c r="J24" s="83"/>
      <c r="K24" s="58">
        <v>2.7451912680535857</v>
      </c>
      <c r="L24" s="58">
        <v>94.89095181319126</v>
      </c>
      <c r="M24" s="49"/>
    </row>
    <row r="25" spans="2:13" ht="12.75">
      <c r="B25" s="59" t="s">
        <v>77</v>
      </c>
      <c r="C25" s="82"/>
      <c r="D25" s="56">
        <v>1.5697007681454342</v>
      </c>
      <c r="E25" s="56">
        <v>92.0379951689283</v>
      </c>
      <c r="F25" s="56">
        <v>2.3514700963645714</v>
      </c>
      <c r="G25" s="56">
        <v>6.132970989375835</v>
      </c>
      <c r="H25" s="56">
        <v>2.3323397112472537</v>
      </c>
      <c r="I25" s="56">
        <v>1.8290338416958583</v>
      </c>
      <c r="J25" s="83"/>
      <c r="K25" s="56">
        <v>1.6315953786082364</v>
      </c>
      <c r="L25" s="56">
        <v>67.76399049452196</v>
      </c>
      <c r="M25" s="49"/>
    </row>
    <row r="26" spans="2:13" ht="12.75">
      <c r="B26" s="55" t="s">
        <v>78</v>
      </c>
      <c r="C26" s="82"/>
      <c r="D26" s="56" t="s">
        <v>344</v>
      </c>
      <c r="E26" s="56" t="s">
        <v>344</v>
      </c>
      <c r="F26" s="56" t="s">
        <v>344</v>
      </c>
      <c r="G26" s="56" t="s">
        <v>344</v>
      </c>
      <c r="H26" s="56" t="s">
        <v>344</v>
      </c>
      <c r="I26" s="56" t="s">
        <v>344</v>
      </c>
      <c r="J26" s="83"/>
      <c r="K26" s="56" t="s">
        <v>344</v>
      </c>
      <c r="L26" s="56">
        <v>0</v>
      </c>
      <c r="M26" s="49"/>
    </row>
    <row r="27" spans="2:13" ht="12.75">
      <c r="B27" s="55" t="s">
        <v>79</v>
      </c>
      <c r="C27" s="82"/>
      <c r="D27" s="56">
        <v>1.369119845480223</v>
      </c>
      <c r="E27" s="56">
        <v>100</v>
      </c>
      <c r="F27" s="56" t="s">
        <v>344</v>
      </c>
      <c r="G27" s="56">
        <v>0</v>
      </c>
      <c r="H27" s="56" t="s">
        <v>344</v>
      </c>
      <c r="I27" s="56">
        <v>0</v>
      </c>
      <c r="J27" s="83"/>
      <c r="K27" s="56">
        <v>1.369119845480223</v>
      </c>
      <c r="L27" s="56">
        <v>100</v>
      </c>
      <c r="M27" s="49"/>
    </row>
    <row r="28" spans="2:13" ht="12.75">
      <c r="B28" s="55" t="s">
        <v>80</v>
      </c>
      <c r="C28" s="82"/>
      <c r="D28" s="56">
        <v>0.24236342155248256</v>
      </c>
      <c r="E28" s="56">
        <v>100</v>
      </c>
      <c r="F28" s="56" t="s">
        <v>344</v>
      </c>
      <c r="G28" s="56">
        <v>0</v>
      </c>
      <c r="H28" s="56" t="s">
        <v>344</v>
      </c>
      <c r="I28" s="56">
        <v>0</v>
      </c>
      <c r="J28" s="83"/>
      <c r="K28" s="56">
        <v>0.24236342155248256</v>
      </c>
      <c r="L28" s="56">
        <v>0.37113701538483007</v>
      </c>
      <c r="M28" s="49"/>
    </row>
    <row r="29" spans="2:13" ht="12.75">
      <c r="B29" s="55" t="s">
        <v>116</v>
      </c>
      <c r="C29" s="82"/>
      <c r="D29" s="56">
        <v>2.9034869334166715</v>
      </c>
      <c r="E29" s="56">
        <v>85.16578520081882</v>
      </c>
      <c r="F29" s="56">
        <v>1.4119261867458444</v>
      </c>
      <c r="G29" s="56">
        <v>12.07542143913663</v>
      </c>
      <c r="H29" s="56">
        <v>1.3645558308888346</v>
      </c>
      <c r="I29" s="56">
        <v>2.7587933600445607</v>
      </c>
      <c r="J29" s="83"/>
      <c r="K29" s="56">
        <v>2.6809187581632377</v>
      </c>
      <c r="L29" s="56">
        <v>54.62713023848704</v>
      </c>
      <c r="M29" s="49"/>
    </row>
    <row r="30" spans="2:13" ht="12.75">
      <c r="B30" s="57" t="s">
        <v>82</v>
      </c>
      <c r="C30" s="82"/>
      <c r="D30" s="58">
        <v>1.7674060765259532</v>
      </c>
      <c r="E30" s="58">
        <v>89.18129832579787</v>
      </c>
      <c r="F30" s="58">
        <v>0.48806847691068656</v>
      </c>
      <c r="G30" s="58">
        <v>10.818701674202128</v>
      </c>
      <c r="H30" s="58" t="s">
        <v>344</v>
      </c>
      <c r="I30" s="58">
        <v>0</v>
      </c>
      <c r="J30" s="83"/>
      <c r="K30" s="58">
        <v>1.6289983582176788</v>
      </c>
      <c r="L30" s="58">
        <v>76.23190649033299</v>
      </c>
      <c r="M30" s="49"/>
    </row>
    <row r="31" spans="2:13" ht="12.75">
      <c r="B31" s="57" t="s">
        <v>117</v>
      </c>
      <c r="C31" s="82"/>
      <c r="D31" s="58">
        <v>1.4671834829768016</v>
      </c>
      <c r="E31" s="58">
        <v>93.16151071051043</v>
      </c>
      <c r="F31" s="58">
        <v>0.5834718416058666</v>
      </c>
      <c r="G31" s="58">
        <v>5.899080553774853</v>
      </c>
      <c r="H31" s="58">
        <v>2.8963233844540377</v>
      </c>
      <c r="I31" s="58">
        <v>0.9394087357147125</v>
      </c>
      <c r="J31" s="83"/>
      <c r="K31" s="58">
        <v>1.428478086469306</v>
      </c>
      <c r="L31" s="58">
        <v>73.37366558132959</v>
      </c>
      <c r="M31" s="49"/>
    </row>
    <row r="32" spans="2:13" ht="12.75">
      <c r="B32" s="57" t="s">
        <v>84</v>
      </c>
      <c r="C32" s="82"/>
      <c r="D32" s="58" t="s">
        <v>344</v>
      </c>
      <c r="E32" s="58" t="s">
        <v>344</v>
      </c>
      <c r="F32" s="58" t="s">
        <v>344</v>
      </c>
      <c r="G32" s="58" t="s">
        <v>344</v>
      </c>
      <c r="H32" s="58" t="s">
        <v>344</v>
      </c>
      <c r="I32" s="58" t="s">
        <v>344</v>
      </c>
      <c r="J32" s="83"/>
      <c r="K32" s="58" t="s">
        <v>344</v>
      </c>
      <c r="L32" s="58" t="s">
        <v>344</v>
      </c>
      <c r="M32" s="49"/>
    </row>
    <row r="33" spans="1:74" s="14" customFormat="1" ht="12.75">
      <c r="A33" s="93"/>
      <c r="B33" s="57" t="s">
        <v>85</v>
      </c>
      <c r="C33" s="82"/>
      <c r="D33" s="58">
        <v>5.505798056246461</v>
      </c>
      <c r="E33" s="58">
        <v>100</v>
      </c>
      <c r="F33" s="58" t="s">
        <v>344</v>
      </c>
      <c r="G33" s="58">
        <v>0</v>
      </c>
      <c r="H33" s="58" t="s">
        <v>344</v>
      </c>
      <c r="I33" s="58">
        <v>0</v>
      </c>
      <c r="J33" s="83"/>
      <c r="K33" s="58">
        <v>5.505798056246461</v>
      </c>
      <c r="L33" s="58">
        <v>93.93711832350586</v>
      </c>
      <c r="M33" s="49"/>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row>
    <row r="34" spans="1:74" s="14" customFormat="1" ht="12.75">
      <c r="A34" s="93"/>
      <c r="B34" s="55" t="s">
        <v>86</v>
      </c>
      <c r="C34" s="82"/>
      <c r="D34" s="56">
        <v>1.749999998771827</v>
      </c>
      <c r="E34" s="56">
        <v>100</v>
      </c>
      <c r="F34" s="56" t="s">
        <v>344</v>
      </c>
      <c r="G34" s="56">
        <v>0</v>
      </c>
      <c r="H34" s="56" t="s">
        <v>344</v>
      </c>
      <c r="I34" s="56">
        <v>0</v>
      </c>
      <c r="J34" s="84"/>
      <c r="K34" s="56">
        <v>1.749999998771827</v>
      </c>
      <c r="L34" s="56">
        <v>100</v>
      </c>
      <c r="M34" s="49"/>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row>
    <row r="35" spans="1:74" s="14" customFormat="1" ht="12.75">
      <c r="A35" s="93"/>
      <c r="B35" s="55" t="s">
        <v>87</v>
      </c>
      <c r="C35" s="82"/>
      <c r="D35" s="56">
        <v>2.3681815260003583</v>
      </c>
      <c r="E35" s="56">
        <v>95.03603559490072</v>
      </c>
      <c r="F35" s="56">
        <v>2.0597126459423962</v>
      </c>
      <c r="G35" s="56">
        <v>4.963964405099277</v>
      </c>
      <c r="H35" s="56" t="s">
        <v>344</v>
      </c>
      <c r="I35" s="56">
        <v>0</v>
      </c>
      <c r="J35" s="84"/>
      <c r="K35" s="56">
        <v>2.3528692405934732</v>
      </c>
      <c r="L35" s="56">
        <v>97.99735064836725</v>
      </c>
      <c r="M35" s="49"/>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row>
    <row r="36" spans="1:74" s="14" customFormat="1" ht="12.75">
      <c r="A36" s="93"/>
      <c r="B36" s="55" t="s">
        <v>118</v>
      </c>
      <c r="C36" s="82"/>
      <c r="D36" s="56">
        <v>2.1338232694977326</v>
      </c>
      <c r="E36" s="56">
        <v>91.74835923243616</v>
      </c>
      <c r="F36" s="56">
        <v>2.450361709210173</v>
      </c>
      <c r="G36" s="56">
        <v>5.854158461127445</v>
      </c>
      <c r="H36" s="56">
        <v>1.7758751425755213</v>
      </c>
      <c r="I36" s="56">
        <v>2.3974823064363946</v>
      </c>
      <c r="J36" s="83"/>
      <c r="K36" s="56">
        <v>2.1437721883396983</v>
      </c>
      <c r="L36" s="56">
        <v>52.4389831521281</v>
      </c>
      <c r="M36" s="49"/>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row>
    <row r="37" spans="1:74" s="14" customFormat="1" ht="12.75">
      <c r="A37" s="93"/>
      <c r="B37" s="59" t="s">
        <v>89</v>
      </c>
      <c r="C37" s="82"/>
      <c r="D37" s="56">
        <v>1.8287103347560003</v>
      </c>
      <c r="E37" s="56">
        <v>100</v>
      </c>
      <c r="F37" s="56" t="s">
        <v>344</v>
      </c>
      <c r="G37" s="56">
        <v>0</v>
      </c>
      <c r="H37" s="56" t="s">
        <v>344</v>
      </c>
      <c r="I37" s="56">
        <v>0</v>
      </c>
      <c r="J37" s="83"/>
      <c r="K37" s="56">
        <v>1.8287103347560003</v>
      </c>
      <c r="L37" s="56">
        <v>100</v>
      </c>
      <c r="M37" s="49"/>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row>
    <row r="38" spans="1:74" s="14" customFormat="1" ht="13.5" thickBot="1">
      <c r="A38" s="93"/>
      <c r="B38" s="60"/>
      <c r="C38" s="82"/>
      <c r="D38" s="61"/>
      <c r="E38" s="61"/>
      <c r="F38" s="61"/>
      <c r="G38" s="61"/>
      <c r="H38" s="61"/>
      <c r="I38" s="61"/>
      <c r="J38" s="83"/>
      <c r="K38" s="61"/>
      <c r="L38" s="61"/>
      <c r="M38" s="49"/>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row>
    <row r="39" spans="1:74" s="14" customFormat="1" ht="13.5" thickBot="1">
      <c r="A39" s="93"/>
      <c r="B39" s="49"/>
      <c r="C39" s="82"/>
      <c r="D39" s="62"/>
      <c r="E39" s="62"/>
      <c r="F39" s="62"/>
      <c r="G39" s="62"/>
      <c r="H39" s="62"/>
      <c r="I39" s="62"/>
      <c r="J39" s="83"/>
      <c r="K39" s="62"/>
      <c r="L39" s="62"/>
      <c r="M39" s="49"/>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row>
    <row r="40" spans="1:74" s="14" customFormat="1" ht="14.25" thickBot="1">
      <c r="A40" s="93"/>
      <c r="B40" s="63" t="s">
        <v>90</v>
      </c>
      <c r="C40" s="105"/>
      <c r="D40" s="65">
        <v>2.3942320891263615</v>
      </c>
      <c r="E40" s="65">
        <v>88.78914945247737</v>
      </c>
      <c r="F40" s="65">
        <v>1.4014723552751704</v>
      </c>
      <c r="G40" s="65">
        <v>8.800473987942436</v>
      </c>
      <c r="H40" s="65">
        <v>1.6918015163136728</v>
      </c>
      <c r="I40" s="65">
        <v>2.410376559580172</v>
      </c>
      <c r="J40" s="84"/>
      <c r="K40" s="65">
        <v>2.289933305111619</v>
      </c>
      <c r="L40" s="65">
        <v>59.90428470019415</v>
      </c>
      <c r="M40" s="49"/>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row>
    <row r="41" spans="1:74" s="14" customFormat="1" ht="12.75">
      <c r="A41" s="93"/>
      <c r="B41" s="93"/>
      <c r="C41" s="82"/>
      <c r="D41" s="49"/>
      <c r="E41" s="49"/>
      <c r="F41" s="49"/>
      <c r="G41" s="49"/>
      <c r="H41" s="49"/>
      <c r="I41" s="49"/>
      <c r="J41" s="49"/>
      <c r="K41" s="49"/>
      <c r="L41" s="49"/>
      <c r="M41" s="49"/>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row>
    <row r="43" spans="1:74" s="14" customFormat="1" ht="12.75">
      <c r="A43" s="93"/>
      <c r="B43" s="67" t="s">
        <v>91</v>
      </c>
      <c r="C43" s="82"/>
      <c r="D43" s="49"/>
      <c r="E43" s="49"/>
      <c r="F43" s="49"/>
      <c r="G43" s="49"/>
      <c r="H43" s="49"/>
      <c r="I43" s="49"/>
      <c r="J43" s="49"/>
      <c r="K43" s="49"/>
      <c r="L43" s="49"/>
      <c r="M43" s="49"/>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row>
    <row r="44" spans="1:74" s="14" customFormat="1" ht="12.75">
      <c r="A44" s="93"/>
      <c r="B44" s="67" t="s">
        <v>136</v>
      </c>
      <c r="C44" s="82"/>
      <c r="D44" s="49"/>
      <c r="E44" s="49"/>
      <c r="F44" s="49"/>
      <c r="G44" s="49"/>
      <c r="H44" s="49"/>
      <c r="I44" s="49"/>
      <c r="J44" s="49"/>
      <c r="K44" s="49"/>
      <c r="L44" s="49"/>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row>
    <row r="45" spans="1:74" s="14" customFormat="1" ht="12.75">
      <c r="A45" s="93"/>
      <c r="B45" s="67" t="s">
        <v>137</v>
      </c>
      <c r="C45" s="106"/>
      <c r="D45" s="95"/>
      <c r="E45" s="95"/>
      <c r="F45" s="95"/>
      <c r="G45" s="95"/>
      <c r="H45" s="95"/>
      <c r="I45" s="95"/>
      <c r="J45" s="95"/>
      <c r="K45" s="95"/>
      <c r="L45" s="95"/>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row>
    <row r="46" spans="1:74" s="14" customFormat="1" ht="14.25">
      <c r="A46" s="93"/>
      <c r="B46" s="67" t="s">
        <v>138</v>
      </c>
      <c r="C46" s="69"/>
      <c r="D46" s="95"/>
      <c r="E46" s="95"/>
      <c r="F46" s="95"/>
      <c r="G46" s="95"/>
      <c r="H46" s="95"/>
      <c r="I46" s="95"/>
      <c r="J46" s="95"/>
      <c r="K46" s="95"/>
      <c r="L46" s="95"/>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row>
    <row r="47" spans="1:74" s="14" customFormat="1" ht="14.25">
      <c r="A47" s="93"/>
      <c r="B47" s="93"/>
      <c r="C47" s="69"/>
      <c r="D47" s="95"/>
      <c r="E47" s="95"/>
      <c r="F47" s="95"/>
      <c r="G47" s="95"/>
      <c r="H47" s="95"/>
      <c r="I47" s="95"/>
      <c r="J47" s="95"/>
      <c r="K47" s="95"/>
      <c r="L47" s="95"/>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row>
    <row r="48" spans="2:12" ht="14.25">
      <c r="B48" s="67"/>
      <c r="C48" s="69"/>
      <c r="D48" s="95"/>
      <c r="E48" s="95"/>
      <c r="F48" s="95"/>
      <c r="G48" s="95"/>
      <c r="H48" s="95"/>
      <c r="I48" s="95"/>
      <c r="J48" s="95"/>
      <c r="K48" s="95"/>
      <c r="L48" s="95"/>
    </row>
    <row r="49" spans="2:12" ht="14.25">
      <c r="B49" s="69" t="s">
        <v>41</v>
      </c>
      <c r="D49" s="95"/>
      <c r="E49" s="95"/>
      <c r="F49" s="95"/>
      <c r="G49" s="95"/>
      <c r="H49" s="95"/>
      <c r="I49" s="95"/>
      <c r="J49" s="95"/>
      <c r="K49" s="95"/>
      <c r="L49" s="95"/>
    </row>
    <row r="50" spans="4:12" ht="12.75">
      <c r="D50" s="95"/>
      <c r="E50" s="95"/>
      <c r="F50" s="95"/>
      <c r="G50" s="95"/>
      <c r="H50" s="95"/>
      <c r="I50" s="95"/>
      <c r="J50" s="95"/>
      <c r="K50" s="95"/>
      <c r="L50" s="95"/>
    </row>
    <row r="51" spans="4:12" ht="12.75">
      <c r="D51" s="95"/>
      <c r="E51" s="95"/>
      <c r="F51" s="95"/>
      <c r="G51" s="95"/>
      <c r="H51" s="95"/>
      <c r="I51" s="95"/>
      <c r="J51" s="95"/>
      <c r="K51" s="95"/>
      <c r="L51" s="95"/>
    </row>
    <row r="52" spans="4:12" ht="12.75">
      <c r="D52" s="95"/>
      <c r="E52" s="95"/>
      <c r="F52" s="95"/>
      <c r="G52" s="95"/>
      <c r="H52" s="95"/>
      <c r="I52" s="95"/>
      <c r="J52" s="95"/>
      <c r="K52" s="95"/>
      <c r="L52" s="95"/>
    </row>
    <row r="53" spans="4:12" ht="12.75">
      <c r="D53" s="95"/>
      <c r="E53" s="95"/>
      <c r="F53" s="95"/>
      <c r="G53" s="95"/>
      <c r="H53" s="95"/>
      <c r="I53" s="95"/>
      <c r="J53" s="95"/>
      <c r="K53" s="95"/>
      <c r="L53" s="95"/>
    </row>
    <row r="54" spans="4:12" ht="12.75">
      <c r="D54" s="95"/>
      <c r="E54" s="95"/>
      <c r="F54" s="95"/>
      <c r="G54" s="95"/>
      <c r="H54" s="95"/>
      <c r="I54" s="95"/>
      <c r="J54" s="95"/>
      <c r="K54" s="95"/>
      <c r="L54" s="95"/>
    </row>
    <row r="55" spans="4:12" ht="12.75">
      <c r="D55" s="95"/>
      <c r="E55" s="95"/>
      <c r="F55" s="95"/>
      <c r="G55" s="95"/>
      <c r="H55" s="95"/>
      <c r="I55" s="95"/>
      <c r="J55" s="95"/>
      <c r="K55" s="95"/>
      <c r="L55" s="95"/>
    </row>
    <row r="56" spans="4:12" ht="12.75">
      <c r="D56" s="95"/>
      <c r="E56" s="95"/>
      <c r="F56" s="95"/>
      <c r="G56" s="95"/>
      <c r="H56" s="95"/>
      <c r="I56" s="95"/>
      <c r="J56" s="95"/>
      <c r="K56" s="95"/>
      <c r="L56" s="95"/>
    </row>
    <row r="57" spans="4:12" ht="12.75">
      <c r="D57" s="95"/>
      <c r="E57" s="95"/>
      <c r="F57" s="95"/>
      <c r="G57" s="95"/>
      <c r="H57" s="95"/>
      <c r="I57" s="95"/>
      <c r="J57" s="95"/>
      <c r="K57" s="95"/>
      <c r="L57" s="95"/>
    </row>
    <row r="58" spans="4:12" ht="12.75">
      <c r="D58" s="95"/>
      <c r="E58" s="95"/>
      <c r="F58" s="95"/>
      <c r="G58" s="95"/>
      <c r="H58" s="95"/>
      <c r="I58" s="95"/>
      <c r="J58" s="95"/>
      <c r="K58" s="95"/>
      <c r="L58" s="95"/>
    </row>
    <row r="59" spans="4:12" ht="12.75">
      <c r="D59" s="95"/>
      <c r="E59" s="95"/>
      <c r="F59" s="95"/>
      <c r="G59" s="95"/>
      <c r="H59" s="95"/>
      <c r="I59" s="95"/>
      <c r="J59" s="95"/>
      <c r="K59" s="95"/>
      <c r="L59" s="95"/>
    </row>
    <row r="60" spans="4:12" ht="12.75">
      <c r="D60" s="95"/>
      <c r="E60" s="95"/>
      <c r="F60" s="95"/>
      <c r="G60" s="95"/>
      <c r="H60" s="95"/>
      <c r="I60" s="95"/>
      <c r="J60" s="95"/>
      <c r="K60" s="95"/>
      <c r="L60" s="95"/>
    </row>
    <row r="61" spans="4:12" ht="12.75">
      <c r="D61" s="95"/>
      <c r="E61" s="95"/>
      <c r="F61" s="95"/>
      <c r="G61" s="95"/>
      <c r="H61" s="95"/>
      <c r="I61" s="95"/>
      <c r="J61" s="95"/>
      <c r="K61" s="95"/>
      <c r="L61" s="95"/>
    </row>
    <row r="62" spans="4:12" ht="12.75">
      <c r="D62" s="95"/>
      <c r="E62" s="95"/>
      <c r="F62" s="95"/>
      <c r="G62" s="95"/>
      <c r="H62" s="95"/>
      <c r="I62" s="95"/>
      <c r="J62" s="95"/>
      <c r="K62" s="95"/>
      <c r="L62" s="95"/>
    </row>
    <row r="63" spans="4:12" ht="12.75">
      <c r="D63" s="95"/>
      <c r="E63" s="95"/>
      <c r="F63" s="95"/>
      <c r="G63" s="95"/>
      <c r="H63" s="95"/>
      <c r="I63" s="95"/>
      <c r="J63" s="95"/>
      <c r="K63" s="95"/>
      <c r="L63" s="95"/>
    </row>
    <row r="64" spans="1:74" s="14" customFormat="1" ht="12.75">
      <c r="A64" s="93"/>
      <c r="B64" s="93"/>
      <c r="C64" s="93"/>
      <c r="D64" s="95"/>
      <c r="E64" s="95"/>
      <c r="F64" s="95"/>
      <c r="G64" s="95"/>
      <c r="H64" s="95"/>
      <c r="I64" s="95"/>
      <c r="J64" s="95"/>
      <c r="K64" s="95"/>
      <c r="L64" s="95"/>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49" customWidth="1"/>
    <col min="2" max="2" width="33.57421875" style="49" customWidth="1"/>
    <col min="3" max="3" width="1.57421875" style="82" customWidth="1"/>
    <col min="4" max="4" width="19.7109375" style="49" customWidth="1"/>
    <col min="5" max="5" width="22.28125" style="49" customWidth="1"/>
    <col min="6" max="6" width="19.7109375" style="49" customWidth="1"/>
    <col min="7" max="7" width="20.7109375" style="49" customWidth="1"/>
    <col min="8" max="8" width="19.7109375" style="49" customWidth="1"/>
    <col min="9" max="9" width="22.421875" style="49" customWidth="1"/>
    <col min="10" max="10" width="1.1484375" style="49" customWidth="1"/>
    <col min="11" max="11" width="15.00390625" style="49" customWidth="1"/>
    <col min="12" max="12" width="16.57421875" style="49" customWidth="1"/>
    <col min="13" max="13" width="1.421875" style="49" customWidth="1"/>
    <col min="14" max="14" width="12.28125" style="49" customWidth="1"/>
    <col min="15" max="15" width="14.57421875" style="49" customWidth="1"/>
    <col min="16" max="16" width="13.28125" style="49" customWidth="1"/>
    <col min="17" max="24" width="11.421875" style="49" customWidth="1"/>
    <col min="25" max="25" width="16.28125" style="49" bestFit="1" customWidth="1"/>
    <col min="26" max="26" width="11.421875" style="49" customWidth="1"/>
    <col min="27" max="16384" width="11.421875" style="49" customWidth="1"/>
  </cols>
  <sheetData>
    <row r="1" ht="12.75">
      <c r="B1" s="26" t="s">
        <v>42</v>
      </c>
    </row>
    <row r="2" spans="1:15" ht="15.75">
      <c r="A2" s="94"/>
      <c r="B2" s="194" t="s">
        <v>139</v>
      </c>
      <c r="C2" s="194"/>
      <c r="D2" s="194"/>
      <c r="E2" s="194"/>
      <c r="F2" s="194"/>
      <c r="G2" s="194"/>
      <c r="H2" s="194"/>
      <c r="I2" s="194"/>
      <c r="J2" s="194"/>
      <c r="K2" s="194"/>
      <c r="L2" s="194"/>
      <c r="M2" s="194"/>
      <c r="N2" s="194"/>
      <c r="O2" s="194"/>
    </row>
    <row r="3" spans="1:12" ht="13.5" thickBot="1">
      <c r="A3" s="94"/>
      <c r="B3" s="14"/>
      <c r="C3" s="14"/>
      <c r="D3" s="14"/>
      <c r="E3" s="14"/>
      <c r="F3" s="14"/>
      <c r="G3" s="14"/>
      <c r="H3" s="14"/>
      <c r="I3" s="14"/>
      <c r="J3" s="14"/>
      <c r="K3" s="14"/>
      <c r="L3" s="14"/>
    </row>
    <row r="4" spans="2:15" ht="15.75" thickBot="1">
      <c r="B4" s="195" t="s">
        <v>120</v>
      </c>
      <c r="C4" s="196"/>
      <c r="D4" s="196"/>
      <c r="E4" s="196"/>
      <c r="F4" s="196"/>
      <c r="G4" s="196"/>
      <c r="H4" s="196"/>
      <c r="I4" s="196"/>
      <c r="J4" s="196"/>
      <c r="K4" s="196"/>
      <c r="L4" s="196"/>
      <c r="M4" s="196"/>
      <c r="N4" s="196"/>
      <c r="O4" s="243"/>
    </row>
    <row r="5" spans="2:16" s="48" customFormat="1" ht="16.5" thickBot="1">
      <c r="B5" s="194"/>
      <c r="C5" s="194"/>
      <c r="D5" s="194"/>
      <c r="E5" s="194"/>
      <c r="F5" s="194"/>
      <c r="G5" s="194"/>
      <c r="H5" s="194"/>
      <c r="I5" s="194"/>
      <c r="J5" s="194"/>
      <c r="K5" s="194"/>
      <c r="L5" s="194"/>
      <c r="M5" s="194"/>
      <c r="N5" s="194"/>
      <c r="O5" s="194"/>
      <c r="P5" s="70"/>
    </row>
    <row r="6" spans="2:16" s="48" customFormat="1" ht="24.75" customHeight="1" thickBot="1">
      <c r="B6" s="195" t="s">
        <v>377</v>
      </c>
      <c r="C6" s="196"/>
      <c r="D6" s="196"/>
      <c r="E6" s="196"/>
      <c r="F6" s="196"/>
      <c r="G6" s="196"/>
      <c r="H6" s="196"/>
      <c r="I6" s="196"/>
      <c r="J6" s="196"/>
      <c r="K6" s="196"/>
      <c r="L6" s="196"/>
      <c r="M6" s="196"/>
      <c r="N6" s="196"/>
      <c r="O6" s="243"/>
      <c r="P6" s="107"/>
    </row>
    <row r="7" spans="2:13" s="48" customFormat="1" ht="17.25" thickBot="1">
      <c r="B7" s="75"/>
      <c r="C7" s="75"/>
      <c r="D7" s="76"/>
      <c r="E7" s="76"/>
      <c r="F7" s="76"/>
      <c r="G7" s="76"/>
      <c r="H7" s="76"/>
      <c r="I7" s="76"/>
      <c r="J7" s="76"/>
      <c r="K7" s="76"/>
      <c r="L7" s="76"/>
      <c r="M7" s="76"/>
    </row>
    <row r="8" spans="2:15" s="48" customFormat="1" ht="12.75">
      <c r="B8" s="88"/>
      <c r="C8" s="98"/>
      <c r="D8" s="244" t="s">
        <v>125</v>
      </c>
      <c r="E8" s="245"/>
      <c r="F8" s="244" t="s">
        <v>140</v>
      </c>
      <c r="G8" s="245"/>
      <c r="H8" s="244" t="s">
        <v>127</v>
      </c>
      <c r="I8" s="245"/>
      <c r="J8" s="97"/>
      <c r="K8" s="244" t="s">
        <v>107</v>
      </c>
      <c r="L8" s="245"/>
      <c r="N8" s="244" t="s">
        <v>107</v>
      </c>
      <c r="O8" s="245"/>
    </row>
    <row r="9" spans="2:15" s="48" customFormat="1" ht="13.5" thickBot="1">
      <c r="B9" s="89"/>
      <c r="C9" s="98"/>
      <c r="D9" s="221" t="s">
        <v>141</v>
      </c>
      <c r="E9" s="222"/>
      <c r="F9" s="221" t="s">
        <v>142</v>
      </c>
      <c r="G9" s="222"/>
      <c r="H9" s="221" t="s">
        <v>143</v>
      </c>
      <c r="I9" s="222"/>
      <c r="J9" s="97"/>
      <c r="K9" s="221" t="s">
        <v>144</v>
      </c>
      <c r="L9" s="222"/>
      <c r="N9" s="221" t="s">
        <v>145</v>
      </c>
      <c r="O9" s="222"/>
    </row>
    <row r="10" spans="2:15" s="48" customFormat="1" ht="12.75">
      <c r="B10" s="89" t="s">
        <v>50</v>
      </c>
      <c r="C10" s="98"/>
      <c r="D10" s="78" t="s">
        <v>66</v>
      </c>
      <c r="E10" s="78" t="s">
        <v>113</v>
      </c>
      <c r="F10" s="78" t="s">
        <v>66</v>
      </c>
      <c r="G10" s="78" t="s">
        <v>113</v>
      </c>
      <c r="H10" s="78" t="s">
        <v>66</v>
      </c>
      <c r="I10" s="78" t="s">
        <v>113</v>
      </c>
      <c r="J10" s="79"/>
      <c r="K10" s="78" t="s">
        <v>66</v>
      </c>
      <c r="L10" s="78" t="s">
        <v>113</v>
      </c>
      <c r="M10" s="79"/>
      <c r="N10" s="78" t="s">
        <v>66</v>
      </c>
      <c r="O10" s="78" t="s">
        <v>146</v>
      </c>
    </row>
    <row r="11" spans="2:15" s="48" customFormat="1" ht="12.75">
      <c r="B11" s="89"/>
      <c r="C11" s="98"/>
      <c r="D11" s="80" t="s">
        <v>64</v>
      </c>
      <c r="E11" s="80" t="s">
        <v>147</v>
      </c>
      <c r="F11" s="80" t="s">
        <v>64</v>
      </c>
      <c r="G11" s="80" t="s">
        <v>147</v>
      </c>
      <c r="H11" s="80" t="s">
        <v>64</v>
      </c>
      <c r="I11" s="80" t="s">
        <v>147</v>
      </c>
      <c r="J11" s="79"/>
      <c r="K11" s="80" t="s">
        <v>64</v>
      </c>
      <c r="L11" s="80" t="s">
        <v>148</v>
      </c>
      <c r="M11" s="79"/>
      <c r="N11" s="80" t="s">
        <v>64</v>
      </c>
      <c r="O11" s="80" t="s">
        <v>149</v>
      </c>
    </row>
    <row r="12" spans="2:15" s="48" customFormat="1" ht="13.5" thickBot="1">
      <c r="B12" s="102" t="s">
        <v>123</v>
      </c>
      <c r="C12" s="98"/>
      <c r="D12" s="81" t="s">
        <v>60</v>
      </c>
      <c r="E12" s="81" t="s">
        <v>60</v>
      </c>
      <c r="F12" s="81" t="s">
        <v>60</v>
      </c>
      <c r="G12" s="81" t="s">
        <v>60</v>
      </c>
      <c r="H12" s="81" t="s">
        <v>60</v>
      </c>
      <c r="I12" s="81" t="s">
        <v>60</v>
      </c>
      <c r="J12" s="79"/>
      <c r="K12" s="81" t="s">
        <v>60</v>
      </c>
      <c r="L12" s="81" t="s">
        <v>60</v>
      </c>
      <c r="M12" s="79"/>
      <c r="N12" s="81" t="s">
        <v>60</v>
      </c>
      <c r="O12" s="81" t="s">
        <v>60</v>
      </c>
    </row>
    <row r="13" spans="2:15" s="48" customFormat="1" ht="9" customHeight="1">
      <c r="B13" s="98"/>
      <c r="C13" s="98"/>
      <c r="D13" s="108"/>
      <c r="E13" s="108"/>
      <c r="F13" s="108"/>
      <c r="G13" s="108"/>
      <c r="H13" s="108"/>
      <c r="I13" s="108"/>
      <c r="J13" s="79"/>
      <c r="K13" s="108"/>
      <c r="L13" s="108"/>
      <c r="M13" s="79"/>
      <c r="N13" s="108"/>
      <c r="O13" s="108"/>
    </row>
    <row r="14" spans="2:15" ht="13.5" thickBot="1">
      <c r="B14" s="48"/>
      <c r="C14" s="48"/>
      <c r="D14" s="48"/>
      <c r="E14" s="48"/>
      <c r="F14" s="48"/>
      <c r="G14" s="48"/>
      <c r="H14" s="48"/>
      <c r="I14" s="48"/>
      <c r="J14" s="48"/>
      <c r="K14" s="48"/>
      <c r="L14" s="48"/>
      <c r="M14" s="48"/>
      <c r="N14" s="48"/>
      <c r="O14" s="48"/>
    </row>
    <row r="15" spans="2:15" ht="12.75">
      <c r="B15" s="51" t="s">
        <v>67</v>
      </c>
      <c r="C15" s="105"/>
      <c r="D15" s="53">
        <v>1.4847321052013982</v>
      </c>
      <c r="E15" s="53">
        <v>90.14089633226952</v>
      </c>
      <c r="F15" s="53">
        <v>0.430036453537828</v>
      </c>
      <c r="G15" s="53">
        <v>9.856341928618981</v>
      </c>
      <c r="H15" s="53">
        <v>4.275001062020825</v>
      </c>
      <c r="I15" s="53">
        <v>0.0027617391114909033</v>
      </c>
      <c r="J15" s="83"/>
      <c r="K15" s="53">
        <v>1.3808547554162567</v>
      </c>
      <c r="L15" s="53">
        <v>100</v>
      </c>
      <c r="N15" s="53">
        <v>1.3808547554162567</v>
      </c>
      <c r="O15" s="53">
        <v>83.85058288789344</v>
      </c>
    </row>
    <row r="16" spans="2:15" ht="12.75">
      <c r="B16" s="55" t="s">
        <v>68</v>
      </c>
      <c r="C16" s="105"/>
      <c r="D16" s="56">
        <v>1.3985059932941795</v>
      </c>
      <c r="E16" s="56">
        <v>83.9501634347</v>
      </c>
      <c r="F16" s="56">
        <v>0.6927716725331698</v>
      </c>
      <c r="G16" s="56">
        <v>9.31704024025525</v>
      </c>
      <c r="H16" s="56">
        <v>0.357131211465418</v>
      </c>
      <c r="I16" s="56">
        <v>6.732796325044747</v>
      </c>
      <c r="J16" s="83"/>
      <c r="K16" s="56">
        <v>1.2626387995986748</v>
      </c>
      <c r="L16" s="56">
        <v>89.84548411375324</v>
      </c>
      <c r="N16" s="56">
        <v>1.317839266447526</v>
      </c>
      <c r="O16" s="56">
        <v>52.52135061485771</v>
      </c>
    </row>
    <row r="17" spans="2:15" ht="12.75">
      <c r="B17" s="55" t="s">
        <v>69</v>
      </c>
      <c r="D17" s="56">
        <v>1.4256081903089668</v>
      </c>
      <c r="E17" s="56">
        <v>90.20436163035245</v>
      </c>
      <c r="F17" s="56">
        <v>0.9805660450456568</v>
      </c>
      <c r="G17" s="56">
        <v>1.393882664256153</v>
      </c>
      <c r="H17" s="56">
        <v>2.6818492971595056</v>
      </c>
      <c r="I17" s="56">
        <v>8.401755705391386</v>
      </c>
      <c r="J17" s="83"/>
      <c r="K17" s="56">
        <v>1.5249511338657948</v>
      </c>
      <c r="L17" s="56">
        <v>99.38715028919808</v>
      </c>
      <c r="N17" s="56">
        <v>1.5339282051011274</v>
      </c>
      <c r="O17" s="56">
        <v>84.69442965275434</v>
      </c>
    </row>
    <row r="18" spans="2:25" ht="12.75">
      <c r="B18" s="55" t="s">
        <v>114</v>
      </c>
      <c r="D18" s="56">
        <v>2.137429440727648</v>
      </c>
      <c r="E18" s="56">
        <v>85.12177950852775</v>
      </c>
      <c r="F18" s="56">
        <v>0.4821509911774716</v>
      </c>
      <c r="G18" s="56">
        <v>10.63002989575598</v>
      </c>
      <c r="H18" s="56">
        <v>1.86926588637943</v>
      </c>
      <c r="I18" s="56">
        <v>4.248190595716268</v>
      </c>
      <c r="J18" s="83"/>
      <c r="K18" s="56">
        <v>1.9500807477854991</v>
      </c>
      <c r="L18" s="56">
        <v>83.46927775388845</v>
      </c>
      <c r="N18" s="56">
        <v>2.5231074596014085</v>
      </c>
      <c r="O18" s="56">
        <v>59.370147295929186</v>
      </c>
      <c r="Y18" s="109"/>
    </row>
    <row r="19" spans="2:15" ht="12.75">
      <c r="B19" s="55" t="s">
        <v>115</v>
      </c>
      <c r="D19" s="56">
        <v>2.474645557180325</v>
      </c>
      <c r="E19" s="56">
        <v>90.69347141045631</v>
      </c>
      <c r="F19" s="56">
        <v>1.6812863974263355</v>
      </c>
      <c r="G19" s="56">
        <v>9.306528589543692</v>
      </c>
      <c r="H19" s="56" t="s">
        <v>344</v>
      </c>
      <c r="I19" s="56">
        <v>0</v>
      </c>
      <c r="J19" s="83"/>
      <c r="K19" s="56">
        <v>2.4008113601600565</v>
      </c>
      <c r="L19" s="56">
        <v>77.10495574657587</v>
      </c>
      <c r="N19" s="56">
        <v>2.8849362164324313</v>
      </c>
      <c r="O19" s="56">
        <v>63.61750817117231</v>
      </c>
    </row>
    <row r="20" spans="2:15" ht="12.75">
      <c r="B20" s="57" t="s">
        <v>72</v>
      </c>
      <c r="D20" s="58">
        <v>1.508564902634413</v>
      </c>
      <c r="E20" s="58">
        <v>100</v>
      </c>
      <c r="F20" s="58" t="s">
        <v>344</v>
      </c>
      <c r="G20" s="58">
        <v>0</v>
      </c>
      <c r="H20" s="58" t="s">
        <v>344</v>
      </c>
      <c r="I20" s="58">
        <v>0</v>
      </c>
      <c r="J20" s="83"/>
      <c r="K20" s="58">
        <v>1.508564902634413</v>
      </c>
      <c r="L20" s="58">
        <v>100</v>
      </c>
      <c r="N20" s="58">
        <v>1.508564902634413</v>
      </c>
      <c r="O20" s="58">
        <v>59.99773006068347</v>
      </c>
    </row>
    <row r="21" spans="2:15" ht="12.75">
      <c r="B21" s="57" t="s">
        <v>73</v>
      </c>
      <c r="D21" s="58">
        <v>2.0012246088562997</v>
      </c>
      <c r="E21" s="58">
        <v>87.66289059366235</v>
      </c>
      <c r="F21" s="58">
        <v>2.3682129504233185</v>
      </c>
      <c r="G21" s="58">
        <v>8.045848468520447</v>
      </c>
      <c r="H21" s="58">
        <v>1.831983122566128</v>
      </c>
      <c r="I21" s="58">
        <v>4.291260937817192</v>
      </c>
      <c r="J21" s="83"/>
      <c r="K21" s="58">
        <v>2.0234893409241668</v>
      </c>
      <c r="L21" s="58">
        <v>73.88444557756969</v>
      </c>
      <c r="N21" s="58">
        <v>2.8144491244110426</v>
      </c>
      <c r="O21" s="58">
        <v>50.73735871932511</v>
      </c>
    </row>
    <row r="22" spans="2:15" ht="12.75">
      <c r="B22" s="57" t="s">
        <v>74</v>
      </c>
      <c r="D22" s="58">
        <v>4.438592361149235</v>
      </c>
      <c r="E22" s="58">
        <v>100</v>
      </c>
      <c r="F22" s="58" t="s">
        <v>344</v>
      </c>
      <c r="G22" s="58">
        <v>0</v>
      </c>
      <c r="H22" s="58" t="s">
        <v>344</v>
      </c>
      <c r="I22" s="58">
        <v>0</v>
      </c>
      <c r="J22" s="83"/>
      <c r="K22" s="58">
        <v>4.438592361149235</v>
      </c>
      <c r="L22" s="58">
        <v>100</v>
      </c>
      <c r="N22" s="58">
        <v>4.438592361149235</v>
      </c>
      <c r="O22" s="58">
        <v>85.8397344383076</v>
      </c>
    </row>
    <row r="23" spans="2:15" ht="12.75">
      <c r="B23" s="57" t="s">
        <v>75</v>
      </c>
      <c r="D23" s="58">
        <v>0</v>
      </c>
      <c r="E23" s="58">
        <v>100</v>
      </c>
      <c r="F23" s="58" t="s">
        <v>344</v>
      </c>
      <c r="G23" s="58">
        <v>0</v>
      </c>
      <c r="H23" s="58" t="s">
        <v>344</v>
      </c>
      <c r="I23" s="58">
        <v>0</v>
      </c>
      <c r="J23" s="83"/>
      <c r="K23" s="58">
        <v>0</v>
      </c>
      <c r="L23" s="58">
        <v>3.1429011293777913E-09</v>
      </c>
      <c r="N23" s="58">
        <v>1.276639513894437</v>
      </c>
      <c r="O23" s="58">
        <v>7.550496939011735</v>
      </c>
    </row>
    <row r="24" spans="2:15" ht="12.75">
      <c r="B24" s="57" t="s">
        <v>76</v>
      </c>
      <c r="D24" s="58">
        <v>2.706700463362454</v>
      </c>
      <c r="E24" s="58">
        <v>78.67096787440634</v>
      </c>
      <c r="F24" s="58">
        <v>2.7919807772758696</v>
      </c>
      <c r="G24" s="58">
        <v>16.43101646078779</v>
      </c>
      <c r="H24" s="58">
        <v>3.4414491864557792</v>
      </c>
      <c r="I24" s="58">
        <v>4.898015664805863</v>
      </c>
      <c r="J24" s="83"/>
      <c r="K24" s="58">
        <v>2.7567009933334505</v>
      </c>
      <c r="L24" s="58">
        <v>99.42602811115025</v>
      </c>
      <c r="N24" s="58">
        <v>2.7451912680535857</v>
      </c>
      <c r="O24" s="58">
        <v>94.89095181319126</v>
      </c>
    </row>
    <row r="25" spans="2:15" ht="12.75">
      <c r="B25" s="59" t="s">
        <v>77</v>
      </c>
      <c r="D25" s="56">
        <v>1.6296811024252442</v>
      </c>
      <c r="E25" s="56">
        <v>90.85579514687353</v>
      </c>
      <c r="F25" s="56">
        <v>2.389334504535121</v>
      </c>
      <c r="G25" s="56">
        <v>7.019114268138675</v>
      </c>
      <c r="H25" s="56">
        <v>2.139595605955555</v>
      </c>
      <c r="I25" s="56">
        <v>2.125090584987795</v>
      </c>
      <c r="J25" s="83"/>
      <c r="K25" s="56">
        <v>1.6938381878671491</v>
      </c>
      <c r="L25" s="56">
        <v>80.83082504170741</v>
      </c>
      <c r="N25" s="56">
        <v>1.6315953786082364</v>
      </c>
      <c r="O25" s="56">
        <v>67.76399049452196</v>
      </c>
    </row>
    <row r="26" spans="2:15" ht="12.75">
      <c r="B26" s="55" t="s">
        <v>78</v>
      </c>
      <c r="D26" s="56" t="s">
        <v>344</v>
      </c>
      <c r="E26" s="56" t="s">
        <v>344</v>
      </c>
      <c r="F26" s="56" t="s">
        <v>344</v>
      </c>
      <c r="G26" s="56" t="s">
        <v>344</v>
      </c>
      <c r="H26" s="56" t="s">
        <v>344</v>
      </c>
      <c r="I26" s="56" t="s">
        <v>344</v>
      </c>
      <c r="J26" s="83"/>
      <c r="K26" s="56" t="s">
        <v>344</v>
      </c>
      <c r="L26" s="56" t="s">
        <v>344</v>
      </c>
      <c r="N26" s="56" t="s">
        <v>344</v>
      </c>
      <c r="O26" s="56">
        <v>0</v>
      </c>
    </row>
    <row r="27" spans="2:15" ht="12.75">
      <c r="B27" s="55" t="s">
        <v>79</v>
      </c>
      <c r="D27" s="56">
        <v>1.369119845480223</v>
      </c>
      <c r="E27" s="56">
        <v>100</v>
      </c>
      <c r="F27" s="56" t="s">
        <v>344</v>
      </c>
      <c r="G27" s="56">
        <v>0</v>
      </c>
      <c r="H27" s="56" t="s">
        <v>344</v>
      </c>
      <c r="I27" s="56">
        <v>0</v>
      </c>
      <c r="J27" s="83"/>
      <c r="K27" s="56">
        <v>1.369119845480223</v>
      </c>
      <c r="L27" s="56">
        <v>100</v>
      </c>
      <c r="N27" s="56">
        <v>1.369119845480223</v>
      </c>
      <c r="O27" s="56">
        <v>100</v>
      </c>
    </row>
    <row r="28" spans="2:15" ht="12.75">
      <c r="B28" s="55" t="s">
        <v>80</v>
      </c>
      <c r="D28" s="56" t="s">
        <v>344</v>
      </c>
      <c r="E28" s="56" t="s">
        <v>344</v>
      </c>
      <c r="F28" s="56" t="s">
        <v>344</v>
      </c>
      <c r="G28" s="56" t="s">
        <v>344</v>
      </c>
      <c r="H28" s="56" t="s">
        <v>344</v>
      </c>
      <c r="I28" s="56" t="s">
        <v>344</v>
      </c>
      <c r="J28" s="83"/>
      <c r="K28" s="56" t="s">
        <v>344</v>
      </c>
      <c r="L28" s="56">
        <v>0</v>
      </c>
      <c r="N28" s="56">
        <v>0.24236342155248256</v>
      </c>
      <c r="O28" s="56">
        <v>0.37113701538483007</v>
      </c>
    </row>
    <row r="29" spans="2:15" ht="12.75">
      <c r="B29" s="55" t="s">
        <v>116</v>
      </c>
      <c r="D29" s="56">
        <v>2.607244167481668</v>
      </c>
      <c r="E29" s="56">
        <v>82.2674916700468</v>
      </c>
      <c r="F29" s="56">
        <v>1.1790581525381891</v>
      </c>
      <c r="G29" s="56">
        <v>14.280337313442521</v>
      </c>
      <c r="H29" s="56">
        <v>1.228710479513812</v>
      </c>
      <c r="I29" s="56">
        <v>3.4521710165106767</v>
      </c>
      <c r="J29" s="83"/>
      <c r="K29" s="56">
        <v>2.3557050466554648</v>
      </c>
      <c r="L29" s="56">
        <v>77.6268755538213</v>
      </c>
      <c r="N29" s="56">
        <v>2.6809187581632377</v>
      </c>
      <c r="O29" s="56">
        <v>54.62713023848704</v>
      </c>
    </row>
    <row r="30" spans="2:15" ht="12.75">
      <c r="B30" s="57" t="s">
        <v>82</v>
      </c>
      <c r="D30" s="58">
        <v>1.8092671323036762</v>
      </c>
      <c r="E30" s="58">
        <v>88.47729144886553</v>
      </c>
      <c r="F30" s="58">
        <v>0.48449194216063296</v>
      </c>
      <c r="G30" s="58">
        <v>11.52270855113448</v>
      </c>
      <c r="H30" s="58" t="s">
        <v>344</v>
      </c>
      <c r="I30" s="58">
        <v>0</v>
      </c>
      <c r="J30" s="83"/>
      <c r="K30" s="58">
        <v>1.656617148185756</v>
      </c>
      <c r="L30" s="58">
        <v>91.88111191100485</v>
      </c>
      <c r="N30" s="58">
        <v>1.6289983582176788</v>
      </c>
      <c r="O30" s="58">
        <v>76.23190649033299</v>
      </c>
    </row>
    <row r="31" spans="2:15" ht="12.75">
      <c r="B31" s="57" t="s">
        <v>117</v>
      </c>
      <c r="D31" s="58">
        <v>1.359025430839233</v>
      </c>
      <c r="E31" s="58">
        <v>92.92572675218976</v>
      </c>
      <c r="F31" s="58">
        <v>0.4309242462161678</v>
      </c>
      <c r="G31" s="58">
        <v>6.099967007786773</v>
      </c>
      <c r="H31" s="58">
        <v>2.698470937710869</v>
      </c>
      <c r="I31" s="58">
        <v>0.9743062400234673</v>
      </c>
      <c r="J31" s="83"/>
      <c r="K31" s="58">
        <v>1.315461865933512</v>
      </c>
      <c r="L31" s="58">
        <v>89.08407970909981</v>
      </c>
      <c r="N31" s="58">
        <v>1.428478086469306</v>
      </c>
      <c r="O31" s="58">
        <v>73.37366558132959</v>
      </c>
    </row>
    <row r="32" spans="2:15" ht="12.75">
      <c r="B32" s="57" t="s">
        <v>84</v>
      </c>
      <c r="D32" s="58" t="s">
        <v>344</v>
      </c>
      <c r="E32" s="58" t="s">
        <v>344</v>
      </c>
      <c r="F32" s="58" t="s">
        <v>344</v>
      </c>
      <c r="G32" s="58" t="s">
        <v>344</v>
      </c>
      <c r="H32" s="58" t="s">
        <v>344</v>
      </c>
      <c r="I32" s="58" t="s">
        <v>344</v>
      </c>
      <c r="J32" s="83"/>
      <c r="K32" s="58" t="s">
        <v>344</v>
      </c>
      <c r="L32" s="58" t="s">
        <v>344</v>
      </c>
      <c r="N32" s="58" t="s">
        <v>344</v>
      </c>
      <c r="O32" s="58" t="s">
        <v>344</v>
      </c>
    </row>
    <row r="33" spans="2:15" ht="12.75">
      <c r="B33" s="57" t="s">
        <v>85</v>
      </c>
      <c r="D33" s="58">
        <v>5.505798056246461</v>
      </c>
      <c r="E33" s="58">
        <v>100</v>
      </c>
      <c r="F33" s="58" t="s">
        <v>344</v>
      </c>
      <c r="G33" s="58">
        <v>0</v>
      </c>
      <c r="H33" s="58" t="s">
        <v>344</v>
      </c>
      <c r="I33" s="58">
        <v>0</v>
      </c>
      <c r="J33" s="83"/>
      <c r="K33" s="58">
        <v>5.505798056246461</v>
      </c>
      <c r="L33" s="58">
        <v>100</v>
      </c>
      <c r="N33" s="58">
        <v>5.505798056246461</v>
      </c>
      <c r="O33" s="58">
        <v>93.93711832350586</v>
      </c>
    </row>
    <row r="34" spans="2:15" ht="12.75">
      <c r="B34" s="55" t="s">
        <v>86</v>
      </c>
      <c r="D34" s="56">
        <v>1.749999998771827</v>
      </c>
      <c r="E34" s="56">
        <v>100</v>
      </c>
      <c r="F34" s="56" t="s">
        <v>344</v>
      </c>
      <c r="G34" s="56">
        <v>0</v>
      </c>
      <c r="H34" s="56" t="s">
        <v>344</v>
      </c>
      <c r="I34" s="56">
        <v>0</v>
      </c>
      <c r="J34" s="84"/>
      <c r="K34" s="56">
        <v>1.749999998771827</v>
      </c>
      <c r="L34" s="56">
        <v>100</v>
      </c>
      <c r="N34" s="56">
        <v>1.749999998771827</v>
      </c>
      <c r="O34" s="56">
        <v>100</v>
      </c>
    </row>
    <row r="35" spans="2:15" ht="12.75">
      <c r="B35" s="55" t="s">
        <v>87</v>
      </c>
      <c r="D35" s="56">
        <v>2.3681815260003583</v>
      </c>
      <c r="E35" s="56">
        <v>95.03603559490072</v>
      </c>
      <c r="F35" s="56">
        <v>2.0597126459423962</v>
      </c>
      <c r="G35" s="56">
        <v>4.963964405099277</v>
      </c>
      <c r="H35" s="56" t="s">
        <v>344</v>
      </c>
      <c r="I35" s="56">
        <v>0</v>
      </c>
      <c r="J35" s="84"/>
      <c r="K35" s="56">
        <v>2.3528692405934732</v>
      </c>
      <c r="L35" s="56">
        <v>100</v>
      </c>
      <c r="N35" s="56">
        <v>2.3528692405934732</v>
      </c>
      <c r="O35" s="56">
        <v>97.99735064836725</v>
      </c>
    </row>
    <row r="36" spans="2:15" ht="12.75">
      <c r="B36" s="55" t="s">
        <v>118</v>
      </c>
      <c r="D36" s="56">
        <v>2.07814475650241</v>
      </c>
      <c r="E36" s="56">
        <v>89.56414485001287</v>
      </c>
      <c r="F36" s="56">
        <v>1.0735847656840438</v>
      </c>
      <c r="G36" s="56">
        <v>7.131783694186666</v>
      </c>
      <c r="H36" s="56">
        <v>1.5247383065368219</v>
      </c>
      <c r="I36" s="56">
        <v>3.3040714558004627</v>
      </c>
      <c r="J36" s="83"/>
      <c r="K36" s="56">
        <v>1.9882167663310306</v>
      </c>
      <c r="L36" s="56">
        <v>68.13819455886154</v>
      </c>
      <c r="N36" s="56">
        <v>2.1437721883396983</v>
      </c>
      <c r="O36" s="56">
        <v>52.4389831521281</v>
      </c>
    </row>
    <row r="37" spans="2:15" ht="12.75">
      <c r="B37" s="59" t="s">
        <v>89</v>
      </c>
      <c r="D37" s="56">
        <v>1.8287103347560003</v>
      </c>
      <c r="E37" s="56">
        <v>100</v>
      </c>
      <c r="F37" s="56" t="s">
        <v>344</v>
      </c>
      <c r="G37" s="56">
        <v>0</v>
      </c>
      <c r="H37" s="56" t="s">
        <v>344</v>
      </c>
      <c r="I37" s="56">
        <v>0</v>
      </c>
      <c r="J37" s="83"/>
      <c r="K37" s="56">
        <v>1.8287103347560003</v>
      </c>
      <c r="L37" s="56">
        <v>100</v>
      </c>
      <c r="N37" s="56">
        <v>1.8287103347560003</v>
      </c>
      <c r="O37" s="56">
        <v>100</v>
      </c>
    </row>
    <row r="38" spans="2:15" ht="13.5" thickBot="1">
      <c r="B38" s="60"/>
      <c r="D38" s="61"/>
      <c r="E38" s="61"/>
      <c r="F38" s="61"/>
      <c r="G38" s="61"/>
      <c r="H38" s="61"/>
      <c r="I38" s="61"/>
      <c r="J38" s="83"/>
      <c r="K38" s="61"/>
      <c r="L38" s="61"/>
      <c r="N38" s="61"/>
      <c r="O38" s="61"/>
    </row>
    <row r="39" spans="4:15" ht="13.5" thickBot="1">
      <c r="D39" s="62"/>
      <c r="E39" s="62"/>
      <c r="F39" s="62"/>
      <c r="G39" s="62"/>
      <c r="H39" s="62"/>
      <c r="I39" s="62"/>
      <c r="J39" s="83"/>
      <c r="K39" s="62"/>
      <c r="L39" s="62"/>
      <c r="N39" s="62"/>
      <c r="O39" s="62"/>
    </row>
    <row r="40" spans="2:15" ht="14.25" thickBot="1">
      <c r="B40" s="63" t="s">
        <v>90</v>
      </c>
      <c r="C40" s="105"/>
      <c r="D40" s="65">
        <v>2.037578106627235</v>
      </c>
      <c r="E40" s="65">
        <v>87.56626274585567</v>
      </c>
      <c r="F40" s="65">
        <v>1.1254900494414612</v>
      </c>
      <c r="G40" s="65">
        <v>9.615383417429099</v>
      </c>
      <c r="H40" s="65">
        <v>1.5767040323384158</v>
      </c>
      <c r="I40" s="65">
        <v>2.8183538367152425</v>
      </c>
      <c r="J40" s="84"/>
      <c r="K40" s="65">
        <v>1.9368882806690981</v>
      </c>
      <c r="L40" s="65">
        <v>82.28114389273135</v>
      </c>
      <c r="N40" s="65">
        <v>2.289933305111619</v>
      </c>
      <c r="O40" s="65">
        <v>59.90428470019415</v>
      </c>
    </row>
    <row r="43" spans="2:13" s="93" customFormat="1" ht="12.75">
      <c r="B43" s="67" t="s">
        <v>91</v>
      </c>
      <c r="C43" s="82"/>
      <c r="D43" s="49"/>
      <c r="E43" s="49"/>
      <c r="F43" s="49"/>
      <c r="G43" s="49"/>
      <c r="H43" s="49"/>
      <c r="I43" s="49"/>
      <c r="J43" s="49"/>
      <c r="K43" s="49"/>
      <c r="L43" s="49"/>
      <c r="M43" s="49"/>
    </row>
    <row r="44" spans="2:13" s="93" customFormat="1" ht="12.75">
      <c r="B44" s="67" t="s">
        <v>150</v>
      </c>
      <c r="C44" s="82"/>
      <c r="D44" s="49"/>
      <c r="E44" s="49"/>
      <c r="F44" s="49"/>
      <c r="G44" s="49"/>
      <c r="H44" s="49"/>
      <c r="I44" s="49"/>
      <c r="J44" s="49"/>
      <c r="K44" s="49"/>
      <c r="L44" s="49"/>
      <c r="M44" s="49"/>
    </row>
    <row r="45" spans="2:12" s="93" customFormat="1" ht="12.75">
      <c r="B45" s="67" t="s">
        <v>151</v>
      </c>
      <c r="C45" s="106"/>
      <c r="D45" s="95"/>
      <c r="E45" s="95"/>
      <c r="F45" s="95"/>
      <c r="G45" s="95"/>
      <c r="H45" s="95"/>
      <c r="I45" s="95"/>
      <c r="J45" s="95"/>
      <c r="K45" s="95"/>
      <c r="L45" s="95"/>
    </row>
    <row r="46" spans="2:15" ht="14.25">
      <c r="B46" s="67" t="s">
        <v>152</v>
      </c>
      <c r="C46" s="69"/>
      <c r="D46" s="95"/>
      <c r="E46" s="95"/>
      <c r="F46" s="95"/>
      <c r="G46" s="95"/>
      <c r="H46" s="95"/>
      <c r="I46" s="95"/>
      <c r="J46" s="95"/>
      <c r="K46" s="95"/>
      <c r="L46" s="95"/>
      <c r="M46" s="93"/>
      <c r="N46" s="93"/>
      <c r="O46" s="93"/>
    </row>
    <row r="49" spans="1:42" s="82" customFormat="1" ht="14.25">
      <c r="A49" s="49"/>
      <c r="B49" s="69" t="s">
        <v>41</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4.00390625" style="49" customWidth="1"/>
    <col min="3" max="3" width="1.57421875" style="82" customWidth="1"/>
    <col min="4" max="4" width="12.57421875" style="49" customWidth="1"/>
    <col min="5" max="5" width="30.8515625" style="49" customWidth="1"/>
    <col min="6" max="6" width="12.140625" style="49" customWidth="1"/>
    <col min="7" max="7" width="30.28125" style="49" customWidth="1"/>
    <col min="8" max="8" width="12.57421875" style="49" customWidth="1"/>
    <col min="9" max="9" width="31.00390625" style="49" customWidth="1"/>
    <col min="10" max="10" width="1.28515625" style="49" customWidth="1"/>
    <col min="11" max="11" width="16.8515625" style="49" customWidth="1"/>
    <col min="12" max="12" width="22.421875" style="49" customWidth="1"/>
    <col min="13" max="13" width="1.1484375" style="49" customWidth="1"/>
    <col min="14" max="14" width="13.8515625" style="49" customWidth="1"/>
    <col min="15" max="15" width="17.8515625" style="49" customWidth="1"/>
    <col min="16" max="16" width="1.57421875" style="49" customWidth="1"/>
    <col min="17" max="17" width="12.57421875" style="49" customWidth="1"/>
    <col min="18" max="18" width="14.28125" style="49" customWidth="1"/>
    <col min="19" max="19" width="1.421875" style="49" customWidth="1"/>
    <col min="20" max="26" width="11.421875" style="49" customWidth="1"/>
    <col min="27" max="16384" width="11.421875" style="49" customWidth="1"/>
  </cols>
  <sheetData>
    <row r="1" ht="12.75">
      <c r="B1" s="26" t="s">
        <v>42</v>
      </c>
    </row>
    <row r="2" spans="2:19" s="48" customFormat="1" ht="15.75">
      <c r="B2" s="194" t="s">
        <v>153</v>
      </c>
      <c r="C2" s="194"/>
      <c r="D2" s="194"/>
      <c r="E2" s="194"/>
      <c r="F2" s="194"/>
      <c r="G2" s="194"/>
      <c r="H2" s="194"/>
      <c r="I2" s="194"/>
      <c r="J2" s="194"/>
      <c r="K2" s="194"/>
      <c r="L2" s="194"/>
      <c r="M2" s="194"/>
      <c r="N2" s="194"/>
      <c r="O2" s="194"/>
      <c r="P2" s="194"/>
      <c r="Q2" s="194"/>
      <c r="R2" s="194"/>
      <c r="S2" s="70"/>
    </row>
    <row r="3" spans="2:18" s="48" customFormat="1" ht="13.5" thickBot="1">
      <c r="B3" s="71"/>
      <c r="C3" s="72"/>
      <c r="D3" s="73"/>
      <c r="E3" s="73"/>
      <c r="F3" s="73"/>
      <c r="G3" s="73"/>
      <c r="H3" s="73"/>
      <c r="I3" s="73"/>
      <c r="J3" s="73"/>
      <c r="K3" s="73"/>
      <c r="L3" s="73"/>
      <c r="M3" s="73"/>
      <c r="N3" s="73"/>
      <c r="O3" s="73"/>
      <c r="P3" s="71"/>
      <c r="Q3" s="79"/>
      <c r="R3" s="79"/>
    </row>
    <row r="4" spans="2:18" s="48" customFormat="1" ht="15.75" customHeight="1" thickBot="1">
      <c r="B4" s="195" t="s">
        <v>120</v>
      </c>
      <c r="C4" s="196"/>
      <c r="D4" s="196"/>
      <c r="E4" s="196"/>
      <c r="F4" s="196"/>
      <c r="G4" s="196"/>
      <c r="H4" s="196"/>
      <c r="I4" s="196"/>
      <c r="J4" s="196"/>
      <c r="K4" s="196"/>
      <c r="L4" s="196"/>
      <c r="M4" s="196"/>
      <c r="N4" s="196"/>
      <c r="O4" s="196"/>
      <c r="P4" s="196"/>
      <c r="Q4" s="196"/>
      <c r="R4" s="243"/>
    </row>
    <row r="5" spans="2:18" s="48" customFormat="1" ht="13.5" thickBot="1">
      <c r="B5" s="71"/>
      <c r="C5" s="72"/>
      <c r="D5" s="73"/>
      <c r="E5" s="73"/>
      <c r="F5" s="73"/>
      <c r="G5" s="73"/>
      <c r="H5" s="73"/>
      <c r="I5" s="73"/>
      <c r="J5" s="73"/>
      <c r="K5" s="73"/>
      <c r="L5" s="73"/>
      <c r="M5" s="73"/>
      <c r="N5" s="73"/>
      <c r="O5" s="73"/>
      <c r="P5" s="71"/>
      <c r="Q5" s="79"/>
      <c r="R5" s="79"/>
    </row>
    <row r="6" spans="2:19" s="48" customFormat="1" ht="24.75" customHeight="1" thickBot="1">
      <c r="B6" s="195" t="s">
        <v>376</v>
      </c>
      <c r="C6" s="196"/>
      <c r="D6" s="196"/>
      <c r="E6" s="196"/>
      <c r="F6" s="196"/>
      <c r="G6" s="196"/>
      <c r="H6" s="196"/>
      <c r="I6" s="196"/>
      <c r="J6" s="196"/>
      <c r="K6" s="196"/>
      <c r="L6" s="196"/>
      <c r="M6" s="196"/>
      <c r="N6" s="196"/>
      <c r="O6" s="196"/>
      <c r="P6" s="196"/>
      <c r="Q6" s="196"/>
      <c r="R6" s="243"/>
      <c r="S6" s="107"/>
    </row>
    <row r="7" spans="2:16" s="48" customFormat="1" ht="17.25" thickBot="1">
      <c r="B7" s="75"/>
      <c r="C7" s="75"/>
      <c r="D7" s="76"/>
      <c r="E7" s="76"/>
      <c r="F7" s="76"/>
      <c r="G7" s="76"/>
      <c r="H7" s="76"/>
      <c r="I7" s="76"/>
      <c r="J7" s="76"/>
      <c r="K7" s="76"/>
      <c r="L7" s="76"/>
      <c r="M7" s="76"/>
      <c r="N7" s="76"/>
      <c r="O7" s="76"/>
      <c r="P7" s="76"/>
    </row>
    <row r="8" spans="2:18" s="48" customFormat="1" ht="12.75">
      <c r="B8" s="88"/>
      <c r="C8" s="98"/>
      <c r="D8" s="244" t="s">
        <v>125</v>
      </c>
      <c r="E8" s="245"/>
      <c r="F8" s="244" t="s">
        <v>140</v>
      </c>
      <c r="G8" s="245"/>
      <c r="H8" s="244" t="s">
        <v>127</v>
      </c>
      <c r="I8" s="245"/>
      <c r="J8" s="108"/>
      <c r="K8" s="244" t="s">
        <v>154</v>
      </c>
      <c r="L8" s="245"/>
      <c r="M8" s="97"/>
      <c r="N8" s="244" t="s">
        <v>107</v>
      </c>
      <c r="O8" s="245"/>
      <c r="Q8" s="244" t="s">
        <v>107</v>
      </c>
      <c r="R8" s="245"/>
    </row>
    <row r="9" spans="2:18" s="48" customFormat="1" ht="13.5" thickBot="1">
      <c r="B9" s="89"/>
      <c r="C9" s="98"/>
      <c r="D9" s="221" t="s">
        <v>155</v>
      </c>
      <c r="E9" s="222"/>
      <c r="F9" s="221" t="s">
        <v>156</v>
      </c>
      <c r="G9" s="222"/>
      <c r="H9" s="221" t="s">
        <v>157</v>
      </c>
      <c r="I9" s="222"/>
      <c r="J9" s="108"/>
      <c r="K9" s="221" t="s">
        <v>158</v>
      </c>
      <c r="L9" s="222"/>
      <c r="M9" s="97"/>
      <c r="N9" s="221" t="s">
        <v>144</v>
      </c>
      <c r="O9" s="222"/>
      <c r="Q9" s="221" t="s">
        <v>145</v>
      </c>
      <c r="R9" s="222"/>
    </row>
    <row r="10" spans="2:18" s="48" customFormat="1" ht="12.75" customHeight="1">
      <c r="B10" s="89" t="s">
        <v>50</v>
      </c>
      <c r="C10" s="98"/>
      <c r="D10" s="246" t="s">
        <v>159</v>
      </c>
      <c r="E10" s="78" t="s">
        <v>160</v>
      </c>
      <c r="F10" s="246" t="s">
        <v>159</v>
      </c>
      <c r="G10" s="78" t="s">
        <v>160</v>
      </c>
      <c r="H10" s="246" t="s">
        <v>159</v>
      </c>
      <c r="I10" s="78" t="s">
        <v>160</v>
      </c>
      <c r="J10" s="108"/>
      <c r="K10" s="246" t="s">
        <v>159</v>
      </c>
      <c r="L10" s="246" t="s">
        <v>161</v>
      </c>
      <c r="M10" s="79"/>
      <c r="N10" s="246" t="s">
        <v>159</v>
      </c>
      <c r="O10" s="246" t="s">
        <v>162</v>
      </c>
      <c r="P10" s="79"/>
      <c r="Q10" s="246" t="s">
        <v>159</v>
      </c>
      <c r="R10" s="246" t="s">
        <v>163</v>
      </c>
    </row>
    <row r="11" spans="2:18" s="48" customFormat="1" ht="12.75">
      <c r="B11" s="89"/>
      <c r="C11" s="98"/>
      <c r="D11" s="247"/>
      <c r="E11" s="80" t="s">
        <v>164</v>
      </c>
      <c r="F11" s="247"/>
      <c r="G11" s="80" t="s">
        <v>164</v>
      </c>
      <c r="H11" s="247"/>
      <c r="I11" s="80" t="s">
        <v>164</v>
      </c>
      <c r="J11" s="108"/>
      <c r="K11" s="247"/>
      <c r="L11" s="247"/>
      <c r="M11" s="79"/>
      <c r="N11" s="247"/>
      <c r="O11" s="247"/>
      <c r="P11" s="79"/>
      <c r="Q11" s="247"/>
      <c r="R11" s="247"/>
    </row>
    <row r="12" spans="2:18" s="48" customFormat="1" ht="12.75">
      <c r="B12" s="89"/>
      <c r="C12" s="98"/>
      <c r="D12" s="247"/>
      <c r="E12" s="80" t="s">
        <v>165</v>
      </c>
      <c r="F12" s="247"/>
      <c r="G12" s="80" t="s">
        <v>165</v>
      </c>
      <c r="H12" s="247"/>
      <c r="I12" s="80" t="s">
        <v>165</v>
      </c>
      <c r="J12" s="108"/>
      <c r="K12" s="247"/>
      <c r="L12" s="247"/>
      <c r="M12" s="79"/>
      <c r="N12" s="247"/>
      <c r="O12" s="247"/>
      <c r="P12" s="79"/>
      <c r="Q12" s="247"/>
      <c r="R12" s="247"/>
    </row>
    <row r="13" spans="2:18" s="48" customFormat="1" ht="13.5" thickBot="1">
      <c r="B13" s="102" t="s">
        <v>123</v>
      </c>
      <c r="C13" s="98"/>
      <c r="D13" s="219"/>
      <c r="E13" s="81" t="s">
        <v>60</v>
      </c>
      <c r="F13" s="219"/>
      <c r="G13" s="81" t="s">
        <v>60</v>
      </c>
      <c r="H13" s="219"/>
      <c r="I13" s="81" t="s">
        <v>60</v>
      </c>
      <c r="J13" s="108"/>
      <c r="K13" s="219"/>
      <c r="L13" s="219"/>
      <c r="M13" s="79"/>
      <c r="N13" s="219"/>
      <c r="O13" s="219"/>
      <c r="P13" s="79"/>
      <c r="Q13" s="219"/>
      <c r="R13" s="219"/>
    </row>
    <row r="14" s="48" customFormat="1" ht="13.5" thickBot="1"/>
    <row r="15" spans="2:18" ht="12.75">
      <c r="B15" s="51" t="s">
        <v>67</v>
      </c>
      <c r="C15" s="105"/>
      <c r="D15" s="53">
        <v>0.9031556735244951</v>
      </c>
      <c r="E15" s="53">
        <v>90.03244627988363</v>
      </c>
      <c r="F15" s="53">
        <v>0.3290843347421314</v>
      </c>
      <c r="G15" s="53">
        <v>9.964645360015654</v>
      </c>
      <c r="H15" s="53">
        <v>4.275001062020825</v>
      </c>
      <c r="I15" s="53">
        <v>0.0029083601007173394</v>
      </c>
      <c r="J15" s="83"/>
      <c r="K15" s="53">
        <v>0.8460495659072755</v>
      </c>
      <c r="L15" s="53">
        <v>94.95863702743438</v>
      </c>
      <c r="N15" s="53">
        <v>1.3808547554162567</v>
      </c>
      <c r="O15" s="53">
        <v>100</v>
      </c>
      <c r="Q15" s="53">
        <v>1.3808547554162567</v>
      </c>
      <c r="R15" s="53">
        <v>83.85058288789344</v>
      </c>
    </row>
    <row r="16" spans="2:18" ht="12.75">
      <c r="B16" s="55" t="s">
        <v>68</v>
      </c>
      <c r="C16" s="105"/>
      <c r="D16" s="56">
        <v>0.6030920670430101</v>
      </c>
      <c r="E16" s="56">
        <v>83.99937572808628</v>
      </c>
      <c r="F16" s="56">
        <v>0.29154300764668156</v>
      </c>
      <c r="G16" s="56">
        <v>9.082636170004262</v>
      </c>
      <c r="H16" s="56">
        <v>0.31767972285244417</v>
      </c>
      <c r="I16" s="56">
        <v>6.91798810190946</v>
      </c>
      <c r="J16" s="83"/>
      <c r="K16" s="56">
        <v>0.5550504074744868</v>
      </c>
      <c r="L16" s="56">
        <v>97.06675552742772</v>
      </c>
      <c r="N16" s="56">
        <v>1.2626387995986748</v>
      </c>
      <c r="O16" s="56">
        <v>89.84548411375324</v>
      </c>
      <c r="Q16" s="56">
        <v>1.317839266447526</v>
      </c>
      <c r="R16" s="56">
        <v>52.52135061485771</v>
      </c>
    </row>
    <row r="17" spans="2:18" ht="12.75">
      <c r="B17" s="55" t="s">
        <v>69</v>
      </c>
      <c r="D17" s="56">
        <v>0.9018170420257883</v>
      </c>
      <c r="E17" s="56">
        <v>90.11046328898121</v>
      </c>
      <c r="F17" s="56">
        <v>0.9115140044712465</v>
      </c>
      <c r="G17" s="56">
        <v>1.4008187978172186</v>
      </c>
      <c r="H17" s="56">
        <v>2.086469229113168</v>
      </c>
      <c r="I17" s="56">
        <v>8.488717913201581</v>
      </c>
      <c r="J17" s="83"/>
      <c r="K17" s="56">
        <v>1.0025146613129623</v>
      </c>
      <c r="L17" s="56">
        <v>98.13090354119389</v>
      </c>
      <c r="N17" s="56">
        <v>1.5249511338657948</v>
      </c>
      <c r="O17" s="56">
        <v>99.38715028919808</v>
      </c>
      <c r="Q17" s="56">
        <v>1.5339282051011274</v>
      </c>
      <c r="R17" s="56">
        <v>84.69442965275434</v>
      </c>
    </row>
    <row r="18" spans="2:18" ht="12.75">
      <c r="B18" s="55" t="s">
        <v>114</v>
      </c>
      <c r="D18" s="56">
        <v>0.9227054125182657</v>
      </c>
      <c r="E18" s="56">
        <v>84.94612584382436</v>
      </c>
      <c r="F18" s="56">
        <v>0.2772415892396661</v>
      </c>
      <c r="G18" s="56">
        <v>10.669050451947577</v>
      </c>
      <c r="H18" s="56">
        <v>1.8041454931285155</v>
      </c>
      <c r="I18" s="56">
        <v>4.384823704228068</v>
      </c>
      <c r="J18" s="83"/>
      <c r="K18" s="56">
        <v>0.8924901451567673</v>
      </c>
      <c r="L18" s="56">
        <v>96.41965822808464</v>
      </c>
      <c r="N18" s="56">
        <v>1.9500807477854991</v>
      </c>
      <c r="O18" s="56">
        <v>83.46927775388845</v>
      </c>
      <c r="Q18" s="56">
        <v>2.5231074596014085</v>
      </c>
      <c r="R18" s="56">
        <v>59.370147295929186</v>
      </c>
    </row>
    <row r="19" spans="2:18" ht="12.75">
      <c r="B19" s="55" t="s">
        <v>115</v>
      </c>
      <c r="D19" s="56">
        <v>0.4225224290214294</v>
      </c>
      <c r="E19" s="56">
        <v>90.78346999112543</v>
      </c>
      <c r="F19" s="56">
        <v>0.5113237414747505</v>
      </c>
      <c r="G19" s="56">
        <v>9.216530008874564</v>
      </c>
      <c r="H19" s="56" t="s">
        <v>344</v>
      </c>
      <c r="I19" s="56">
        <v>0</v>
      </c>
      <c r="J19" s="83"/>
      <c r="K19" s="56">
        <v>0.43070682863196413</v>
      </c>
      <c r="L19" s="56">
        <v>92.78173420829678</v>
      </c>
      <c r="N19" s="56">
        <v>2.4008113601600565</v>
      </c>
      <c r="O19" s="56">
        <v>77.10495574657587</v>
      </c>
      <c r="Q19" s="56">
        <v>2.8849362164324313</v>
      </c>
      <c r="R19" s="56">
        <v>63.61750817117231</v>
      </c>
    </row>
    <row r="20" spans="2:18" ht="12.75">
      <c r="B20" s="57" t="s">
        <v>72</v>
      </c>
      <c r="D20" s="58">
        <v>1.5062411419292294</v>
      </c>
      <c r="E20" s="58">
        <v>100</v>
      </c>
      <c r="F20" s="58" t="s">
        <v>344</v>
      </c>
      <c r="G20" s="58">
        <v>0</v>
      </c>
      <c r="H20" s="58" t="s">
        <v>344</v>
      </c>
      <c r="I20" s="58">
        <v>0</v>
      </c>
      <c r="J20" s="83"/>
      <c r="K20" s="58">
        <v>1.5062411419292294</v>
      </c>
      <c r="L20" s="58">
        <v>99.82050390105586</v>
      </c>
      <c r="N20" s="58">
        <v>1.508564902634413</v>
      </c>
      <c r="O20" s="58">
        <v>100</v>
      </c>
      <c r="Q20" s="58">
        <v>1.508564902634413</v>
      </c>
      <c r="R20" s="58">
        <v>59.99773006068347</v>
      </c>
    </row>
    <row r="21" spans="2:18" ht="12.75">
      <c r="B21" s="57" t="s">
        <v>73</v>
      </c>
      <c r="D21" s="58">
        <v>1.018176306742748</v>
      </c>
      <c r="E21" s="58">
        <v>87.53613568809266</v>
      </c>
      <c r="F21" s="58">
        <v>1.7285027612510353</v>
      </c>
      <c r="G21" s="58">
        <v>7.956561075227708</v>
      </c>
      <c r="H21" s="58">
        <v>1.5714537293227107</v>
      </c>
      <c r="I21" s="58">
        <v>4.5073032366796415</v>
      </c>
      <c r="J21" s="83"/>
      <c r="K21" s="58">
        <v>1.0996317561049638</v>
      </c>
      <c r="L21" s="58">
        <v>94.73210771941277</v>
      </c>
      <c r="N21" s="58">
        <v>2.0234893409241668</v>
      </c>
      <c r="O21" s="58">
        <v>73.88444557756969</v>
      </c>
      <c r="Q21" s="58">
        <v>2.8144491244110426</v>
      </c>
      <c r="R21" s="58">
        <v>50.73735871932511</v>
      </c>
    </row>
    <row r="22" spans="2:18" ht="12.75">
      <c r="B22" s="57" t="s">
        <v>74</v>
      </c>
      <c r="D22" s="58">
        <v>1.2370009568566092</v>
      </c>
      <c r="E22" s="58">
        <v>100</v>
      </c>
      <c r="F22" s="58" t="s">
        <v>344</v>
      </c>
      <c r="G22" s="58">
        <v>0</v>
      </c>
      <c r="H22" s="58" t="s">
        <v>344</v>
      </c>
      <c r="I22" s="58">
        <v>0</v>
      </c>
      <c r="J22" s="83"/>
      <c r="K22" s="58">
        <v>1.2370009568566092</v>
      </c>
      <c r="L22" s="58">
        <v>86.50129664822784</v>
      </c>
      <c r="N22" s="58">
        <v>4.438592361149235</v>
      </c>
      <c r="O22" s="58">
        <v>100</v>
      </c>
      <c r="Q22" s="58">
        <v>4.438592361149235</v>
      </c>
      <c r="R22" s="58">
        <v>85.8397344383076</v>
      </c>
    </row>
    <row r="23" spans="2:18" ht="12.75">
      <c r="B23" s="57" t="s">
        <v>75</v>
      </c>
      <c r="D23" s="58">
        <v>0</v>
      </c>
      <c r="E23" s="58">
        <v>100</v>
      </c>
      <c r="F23" s="58" t="s">
        <v>344</v>
      </c>
      <c r="G23" s="58">
        <v>0</v>
      </c>
      <c r="H23" s="58" t="s">
        <v>344</v>
      </c>
      <c r="I23" s="58">
        <v>0</v>
      </c>
      <c r="J23" s="83"/>
      <c r="K23" s="58">
        <v>0</v>
      </c>
      <c r="L23" s="58">
        <v>100</v>
      </c>
      <c r="N23" s="58">
        <v>0</v>
      </c>
      <c r="O23" s="58">
        <v>3.1429011293777913E-09</v>
      </c>
      <c r="Q23" s="58">
        <v>1.276639513894437</v>
      </c>
      <c r="R23" s="58">
        <v>7.550496939011735</v>
      </c>
    </row>
    <row r="24" spans="2:18" ht="12.75">
      <c r="B24" s="57" t="s">
        <v>76</v>
      </c>
      <c r="D24" s="58">
        <v>1.2612032918834315</v>
      </c>
      <c r="E24" s="58">
        <v>80.6476062557666</v>
      </c>
      <c r="F24" s="58">
        <v>0.38416546427683596</v>
      </c>
      <c r="G24" s="58">
        <v>14.07142387650014</v>
      </c>
      <c r="H24" s="58">
        <v>3.0707243828116075</v>
      </c>
      <c r="I24" s="58">
        <v>5.280969867733255</v>
      </c>
      <c r="J24" s="83"/>
      <c r="K24" s="58">
        <v>1.2333518451658538</v>
      </c>
      <c r="L24" s="58">
        <v>86.09201290321937</v>
      </c>
      <c r="N24" s="58">
        <v>2.7567009933334505</v>
      </c>
      <c r="O24" s="58">
        <v>99.42602811115025</v>
      </c>
      <c r="Q24" s="58">
        <v>2.7451912680535857</v>
      </c>
      <c r="R24" s="58">
        <v>94.89095181319126</v>
      </c>
    </row>
    <row r="25" spans="2:18" ht="12.75">
      <c r="B25" s="59" t="s">
        <v>77</v>
      </c>
      <c r="D25" s="56">
        <v>0.7431346313010768</v>
      </c>
      <c r="E25" s="56">
        <v>91.22778060190174</v>
      </c>
      <c r="F25" s="56">
        <v>0.4104703030115067</v>
      </c>
      <c r="G25" s="56">
        <v>6.61326700177989</v>
      </c>
      <c r="H25" s="56">
        <v>0.7489138505976307</v>
      </c>
      <c r="I25" s="56">
        <v>2.1589523963183734</v>
      </c>
      <c r="J25" s="83"/>
      <c r="K25" s="56">
        <v>0.7212594216451014</v>
      </c>
      <c r="L25" s="56">
        <v>96.79721636494281</v>
      </c>
      <c r="N25" s="56">
        <v>1.6938381878671491</v>
      </c>
      <c r="O25" s="56">
        <v>80.83082504170741</v>
      </c>
      <c r="Q25" s="56">
        <v>1.6315953786082364</v>
      </c>
      <c r="R25" s="56">
        <v>67.76399049452196</v>
      </c>
    </row>
    <row r="26" spans="2:18" ht="12.75">
      <c r="B26" s="55" t="s">
        <v>78</v>
      </c>
      <c r="D26" s="56" t="s">
        <v>344</v>
      </c>
      <c r="E26" s="56" t="s">
        <v>344</v>
      </c>
      <c r="F26" s="56" t="s">
        <v>344</v>
      </c>
      <c r="G26" s="56" t="s">
        <v>344</v>
      </c>
      <c r="H26" s="56" t="s">
        <v>344</v>
      </c>
      <c r="I26" s="56" t="s">
        <v>344</v>
      </c>
      <c r="J26" s="83"/>
      <c r="K26" s="56" t="s">
        <v>344</v>
      </c>
      <c r="L26" s="56" t="s">
        <v>344</v>
      </c>
      <c r="N26" s="56" t="s">
        <v>344</v>
      </c>
      <c r="O26" s="56" t="s">
        <v>344</v>
      </c>
      <c r="Q26" s="56" t="s">
        <v>344</v>
      </c>
      <c r="R26" s="56">
        <v>0</v>
      </c>
    </row>
    <row r="27" spans="2:18" ht="12.75">
      <c r="B27" s="55" t="s">
        <v>79</v>
      </c>
      <c r="D27" s="56">
        <v>0.9115050991305341</v>
      </c>
      <c r="E27" s="56">
        <v>100</v>
      </c>
      <c r="F27" s="56" t="s">
        <v>344</v>
      </c>
      <c r="G27" s="56">
        <v>0</v>
      </c>
      <c r="H27" s="56" t="s">
        <v>344</v>
      </c>
      <c r="I27" s="56">
        <v>0</v>
      </c>
      <c r="J27" s="83"/>
      <c r="K27" s="56">
        <v>0.9115050991305341</v>
      </c>
      <c r="L27" s="56">
        <v>98.75374618577516</v>
      </c>
      <c r="N27" s="56">
        <v>1.369119845480223</v>
      </c>
      <c r="O27" s="56">
        <v>100</v>
      </c>
      <c r="Q27" s="56">
        <v>1.369119845480223</v>
      </c>
      <c r="R27" s="56">
        <v>100</v>
      </c>
    </row>
    <row r="28" spans="2:18" ht="12.75">
      <c r="B28" s="55" t="s">
        <v>80</v>
      </c>
      <c r="D28" s="56" t="s">
        <v>344</v>
      </c>
      <c r="E28" s="56" t="s">
        <v>344</v>
      </c>
      <c r="F28" s="56" t="s">
        <v>344</v>
      </c>
      <c r="G28" s="56" t="s">
        <v>344</v>
      </c>
      <c r="H28" s="56" t="s">
        <v>344</v>
      </c>
      <c r="I28" s="56" t="s">
        <v>344</v>
      </c>
      <c r="J28" s="83"/>
      <c r="K28" s="56" t="s">
        <v>344</v>
      </c>
      <c r="L28" s="56" t="s">
        <v>344</v>
      </c>
      <c r="N28" s="56" t="s">
        <v>344</v>
      </c>
      <c r="O28" s="56">
        <v>0</v>
      </c>
      <c r="Q28" s="56">
        <v>0.24236342155248256</v>
      </c>
      <c r="R28" s="56">
        <v>0.37113701538483007</v>
      </c>
    </row>
    <row r="29" spans="2:18" ht="12.75">
      <c r="B29" s="55" t="s">
        <v>116</v>
      </c>
      <c r="D29" s="56">
        <v>0.616683560090778</v>
      </c>
      <c r="E29" s="56">
        <v>82.21340182699464</v>
      </c>
      <c r="F29" s="56">
        <v>0.3071277841316021</v>
      </c>
      <c r="G29" s="56">
        <v>14.103435268923157</v>
      </c>
      <c r="H29" s="56">
        <v>0.6814971539582707</v>
      </c>
      <c r="I29" s="56">
        <v>3.6831629040822116</v>
      </c>
      <c r="J29" s="83"/>
      <c r="K29" s="56">
        <v>0.5754127518532928</v>
      </c>
      <c r="L29" s="56">
        <v>92.41172088892206</v>
      </c>
      <c r="N29" s="56">
        <v>2.3557050466554648</v>
      </c>
      <c r="O29" s="56">
        <v>77.6268755538213</v>
      </c>
      <c r="Q29" s="56">
        <v>2.6809187581632377</v>
      </c>
      <c r="R29" s="56">
        <v>54.62713023848704</v>
      </c>
    </row>
    <row r="30" spans="2:18" ht="12.75">
      <c r="B30" s="57" t="s">
        <v>82</v>
      </c>
      <c r="D30" s="58">
        <v>0.5375847313716642</v>
      </c>
      <c r="E30" s="58">
        <v>87.82643456287474</v>
      </c>
      <c r="F30" s="58">
        <v>0.1303232807585427</v>
      </c>
      <c r="G30" s="58">
        <v>12.173565437125268</v>
      </c>
      <c r="H30" s="58" t="s">
        <v>344</v>
      </c>
      <c r="I30" s="58">
        <v>0</v>
      </c>
      <c r="J30" s="83"/>
      <c r="K30" s="58">
        <v>0.48800649218109016</v>
      </c>
      <c r="L30" s="58">
        <v>83.58783980926931</v>
      </c>
      <c r="N30" s="58">
        <v>1.656617148185756</v>
      </c>
      <c r="O30" s="58">
        <v>91.88111191100485</v>
      </c>
      <c r="Q30" s="58">
        <v>1.6289983582176788</v>
      </c>
      <c r="R30" s="58">
        <v>76.23190649033299</v>
      </c>
    </row>
    <row r="31" spans="2:18" ht="12.75">
      <c r="B31" s="57" t="s">
        <v>117</v>
      </c>
      <c r="D31" s="58">
        <v>0.6575202650420322</v>
      </c>
      <c r="E31" s="58">
        <v>93.14362716533537</v>
      </c>
      <c r="F31" s="58">
        <v>0.09833365014281562</v>
      </c>
      <c r="G31" s="58">
        <v>5.820920813812834</v>
      </c>
      <c r="H31" s="58">
        <v>2.652366367286751</v>
      </c>
      <c r="I31" s="58">
        <v>1.035452020851788</v>
      </c>
      <c r="J31" s="83"/>
      <c r="K31" s="58">
        <v>0.6456261292658844</v>
      </c>
      <c r="L31" s="58">
        <v>93.69320032874123</v>
      </c>
      <c r="N31" s="58">
        <v>1.315461865933512</v>
      </c>
      <c r="O31" s="58">
        <v>89.08407970909981</v>
      </c>
      <c r="Q31" s="58">
        <v>1.428478086469306</v>
      </c>
      <c r="R31" s="58">
        <v>73.37366558132959</v>
      </c>
    </row>
    <row r="32" spans="2:18" ht="12.75">
      <c r="B32" s="57" t="s">
        <v>84</v>
      </c>
      <c r="D32" s="58" t="s">
        <v>344</v>
      </c>
      <c r="E32" s="58" t="s">
        <v>344</v>
      </c>
      <c r="F32" s="58" t="s">
        <v>344</v>
      </c>
      <c r="G32" s="58" t="s">
        <v>344</v>
      </c>
      <c r="H32" s="58" t="s">
        <v>344</v>
      </c>
      <c r="I32" s="58" t="s">
        <v>344</v>
      </c>
      <c r="J32" s="83"/>
      <c r="K32" s="58" t="s">
        <v>344</v>
      </c>
      <c r="L32" s="58" t="s">
        <v>344</v>
      </c>
      <c r="N32" s="58" t="s">
        <v>344</v>
      </c>
      <c r="O32" s="58" t="s">
        <v>344</v>
      </c>
      <c r="Q32" s="58" t="s">
        <v>344</v>
      </c>
      <c r="R32" s="58" t="s">
        <v>344</v>
      </c>
    </row>
    <row r="33" spans="2:18" ht="12.75">
      <c r="B33" s="57" t="s">
        <v>85</v>
      </c>
      <c r="D33" s="58">
        <v>2.225611661505756</v>
      </c>
      <c r="E33" s="58">
        <v>100</v>
      </c>
      <c r="F33" s="58" t="s">
        <v>344</v>
      </c>
      <c r="G33" s="58">
        <v>0</v>
      </c>
      <c r="H33" s="58" t="s">
        <v>344</v>
      </c>
      <c r="I33" s="58">
        <v>0</v>
      </c>
      <c r="J33" s="83"/>
      <c r="K33" s="58">
        <v>2.225611661505756</v>
      </c>
      <c r="L33" s="58">
        <v>74.3114238932808</v>
      </c>
      <c r="N33" s="58">
        <v>5.505798056246461</v>
      </c>
      <c r="O33" s="58">
        <v>100</v>
      </c>
      <c r="Q33" s="58">
        <v>5.505798056246461</v>
      </c>
      <c r="R33" s="58">
        <v>93.93711832350586</v>
      </c>
    </row>
    <row r="34" spans="2:18" ht="12.75">
      <c r="B34" s="55" t="s">
        <v>86</v>
      </c>
      <c r="D34" s="56">
        <v>1.749999998771827</v>
      </c>
      <c r="E34" s="56">
        <v>100</v>
      </c>
      <c r="F34" s="56" t="s">
        <v>344</v>
      </c>
      <c r="G34" s="56">
        <v>0</v>
      </c>
      <c r="H34" s="56" t="s">
        <v>344</v>
      </c>
      <c r="I34" s="56">
        <v>0</v>
      </c>
      <c r="J34" s="84"/>
      <c r="K34" s="56">
        <v>1.749999998771827</v>
      </c>
      <c r="L34" s="56">
        <v>100</v>
      </c>
      <c r="N34" s="56">
        <v>1.749999998771827</v>
      </c>
      <c r="O34" s="56">
        <v>100</v>
      </c>
      <c r="Q34" s="56">
        <v>1.749999998771827</v>
      </c>
      <c r="R34" s="56">
        <v>100</v>
      </c>
    </row>
    <row r="35" spans="2:18" ht="12.75">
      <c r="B35" s="55" t="s">
        <v>87</v>
      </c>
      <c r="D35" s="56">
        <v>0.5518397971647938</v>
      </c>
      <c r="E35" s="56">
        <v>94.09389071285882</v>
      </c>
      <c r="F35" s="56">
        <v>0.7857210217258197</v>
      </c>
      <c r="G35" s="56">
        <v>5.906109287141182</v>
      </c>
      <c r="H35" s="56" t="s">
        <v>344</v>
      </c>
      <c r="I35" s="56">
        <v>0</v>
      </c>
      <c r="J35" s="84"/>
      <c r="K35" s="56">
        <v>0.5656530778894721</v>
      </c>
      <c r="L35" s="56">
        <v>73.20416762144339</v>
      </c>
      <c r="N35" s="56">
        <v>2.3528692405934732</v>
      </c>
      <c r="O35" s="56">
        <v>100</v>
      </c>
      <c r="Q35" s="56">
        <v>2.3528692405934732</v>
      </c>
      <c r="R35" s="56">
        <v>97.99735064836725</v>
      </c>
    </row>
    <row r="36" spans="2:18" ht="12.75">
      <c r="B36" s="55" t="s">
        <v>118</v>
      </c>
      <c r="D36" s="56">
        <v>0.8426775814929675</v>
      </c>
      <c r="E36" s="56">
        <v>89.34377392266299</v>
      </c>
      <c r="F36" s="56">
        <v>0.5924556521756147</v>
      </c>
      <c r="G36" s="56">
        <v>7.140202654036458</v>
      </c>
      <c r="H36" s="56">
        <v>1.1334362851087159</v>
      </c>
      <c r="I36" s="56">
        <v>3.5160234233005454</v>
      </c>
      <c r="J36" s="83"/>
      <c r="K36" s="56">
        <v>0.8350343727792833</v>
      </c>
      <c r="L36" s="56">
        <v>93.35037192909755</v>
      </c>
      <c r="N36" s="56">
        <v>1.9882167663310306</v>
      </c>
      <c r="O36" s="56">
        <v>68.13819455886154</v>
      </c>
      <c r="Q36" s="56">
        <v>2.1437721883396983</v>
      </c>
      <c r="R36" s="56">
        <v>52.4389831521281</v>
      </c>
    </row>
    <row r="37" spans="2:18" ht="12.75">
      <c r="B37" s="59" t="s">
        <v>89</v>
      </c>
      <c r="D37" s="56">
        <v>1.8287103347560003</v>
      </c>
      <c r="E37" s="56">
        <v>100</v>
      </c>
      <c r="F37" s="56" t="s">
        <v>344</v>
      </c>
      <c r="G37" s="56">
        <v>0</v>
      </c>
      <c r="H37" s="56" t="s">
        <v>344</v>
      </c>
      <c r="I37" s="56">
        <v>0</v>
      </c>
      <c r="J37" s="83"/>
      <c r="K37" s="56">
        <v>1.8287103347560003</v>
      </c>
      <c r="L37" s="56">
        <v>100</v>
      </c>
      <c r="N37" s="56">
        <v>1.8287103347560003</v>
      </c>
      <c r="O37" s="56">
        <v>100</v>
      </c>
      <c r="Q37" s="56">
        <v>1.8287103347560003</v>
      </c>
      <c r="R37" s="56">
        <v>100</v>
      </c>
    </row>
    <row r="38" spans="2:18" ht="13.5" thickBot="1">
      <c r="B38" s="60"/>
      <c r="D38" s="61"/>
      <c r="E38" s="61"/>
      <c r="F38" s="61"/>
      <c r="G38" s="61"/>
      <c r="H38" s="61"/>
      <c r="I38" s="61"/>
      <c r="J38" s="83"/>
      <c r="K38" s="61"/>
      <c r="L38" s="61"/>
      <c r="N38" s="61"/>
      <c r="O38" s="61"/>
      <c r="Q38" s="61"/>
      <c r="R38" s="61"/>
    </row>
    <row r="39" spans="4:18" ht="13.5" thickBot="1">
      <c r="D39" s="62"/>
      <c r="E39" s="62"/>
      <c r="F39" s="62"/>
      <c r="G39" s="62"/>
      <c r="H39" s="62"/>
      <c r="I39" s="62"/>
      <c r="J39" s="83"/>
      <c r="K39" s="62"/>
      <c r="L39" s="62"/>
      <c r="N39" s="62"/>
      <c r="O39" s="62"/>
      <c r="Q39" s="62"/>
      <c r="R39" s="62"/>
    </row>
    <row r="40" spans="2:18" ht="14.25" thickBot="1">
      <c r="B40" s="63" t="s">
        <v>90</v>
      </c>
      <c r="C40" s="105"/>
      <c r="D40" s="65">
        <v>0.7475451628136687</v>
      </c>
      <c r="E40" s="65">
        <v>87.50929931399526</v>
      </c>
      <c r="F40" s="65">
        <v>0.44380879605699225</v>
      </c>
      <c r="G40" s="65">
        <v>9.506828023997384</v>
      </c>
      <c r="H40" s="65">
        <v>1.2834556529802388</v>
      </c>
      <c r="I40" s="65">
        <v>2.983872662007353</v>
      </c>
      <c r="J40" s="84"/>
      <c r="K40" s="65">
        <v>0.7346603553886834</v>
      </c>
      <c r="L40" s="65">
        <v>93.64281994174351</v>
      </c>
      <c r="N40" s="65">
        <v>1.9368882806690981</v>
      </c>
      <c r="O40" s="65">
        <v>82.28114389273135</v>
      </c>
      <c r="Q40" s="65">
        <v>2.289933305111619</v>
      </c>
      <c r="R40" s="65">
        <v>59.90428470019415</v>
      </c>
    </row>
    <row r="42" ht="12.75">
      <c r="B42" s="67" t="s">
        <v>91</v>
      </c>
    </row>
    <row r="43" spans="2:3" s="67" customFormat="1" ht="12">
      <c r="B43" s="67" t="s">
        <v>166</v>
      </c>
      <c r="C43" s="105"/>
    </row>
    <row r="44" spans="2:3" s="67" customFormat="1" ht="12">
      <c r="B44" s="110"/>
      <c r="C44" s="105"/>
    </row>
    <row r="45" ht="12.75">
      <c r="B45" s="110"/>
    </row>
    <row r="46" ht="12.75">
      <c r="B46" s="111"/>
    </row>
    <row r="47" ht="14.25">
      <c r="B47" s="69"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140625" style="49" customWidth="1"/>
    <col min="3" max="3" width="1.57421875" style="82" customWidth="1"/>
    <col min="4" max="4" width="12.57421875" style="49" customWidth="1"/>
    <col min="5" max="5" width="30.7109375" style="49" customWidth="1"/>
    <col min="6" max="6" width="12.28125" style="49" customWidth="1"/>
    <col min="7" max="7" width="30.140625" style="49" customWidth="1"/>
    <col min="8" max="8" width="13.57421875" style="49" customWidth="1"/>
    <col min="9" max="9" width="31.00390625" style="49" customWidth="1"/>
    <col min="10" max="10" width="1.1484375" style="49" customWidth="1"/>
    <col min="11" max="11" width="16.7109375" style="49" customWidth="1"/>
    <col min="12" max="12" width="22.421875" style="49" customWidth="1"/>
    <col min="13" max="13" width="1.1484375" style="49" customWidth="1"/>
    <col min="14" max="14" width="14.28125" style="49" customWidth="1"/>
    <col min="15" max="15" width="16.8515625" style="49" customWidth="1"/>
    <col min="16" max="16" width="1.1484375" style="49" customWidth="1"/>
    <col min="17" max="17" width="12.7109375" style="49" customWidth="1"/>
    <col min="18" max="18" width="17.57421875" style="49" customWidth="1"/>
    <col min="19" max="19" width="1.421875" style="49" customWidth="1"/>
    <col min="20" max="26" width="11.421875" style="49" customWidth="1"/>
    <col min="27" max="16384" width="11.421875" style="49" customWidth="1"/>
  </cols>
  <sheetData>
    <row r="1" ht="12.75">
      <c r="B1" s="26" t="s">
        <v>42</v>
      </c>
    </row>
    <row r="2" spans="2:19" s="48" customFormat="1" ht="15.75">
      <c r="B2" s="194" t="s">
        <v>167</v>
      </c>
      <c r="C2" s="194"/>
      <c r="D2" s="194"/>
      <c r="E2" s="194"/>
      <c r="F2" s="194"/>
      <c r="G2" s="194"/>
      <c r="H2" s="194"/>
      <c r="I2" s="194"/>
      <c r="J2" s="194"/>
      <c r="K2" s="194"/>
      <c r="L2" s="194"/>
      <c r="M2" s="194"/>
      <c r="N2" s="194"/>
      <c r="O2" s="194"/>
      <c r="P2" s="194"/>
      <c r="Q2" s="194"/>
      <c r="R2" s="194"/>
      <c r="S2" s="70"/>
    </row>
    <row r="3" spans="2:18" s="48" customFormat="1" ht="13.5" thickBot="1">
      <c r="B3" s="71"/>
      <c r="C3" s="72"/>
      <c r="D3" s="73"/>
      <c r="E3" s="73"/>
      <c r="F3" s="73"/>
      <c r="G3" s="73"/>
      <c r="H3" s="73"/>
      <c r="I3" s="73"/>
      <c r="J3" s="73"/>
      <c r="K3" s="73"/>
      <c r="L3" s="73"/>
      <c r="M3" s="73"/>
      <c r="N3" s="73"/>
      <c r="O3" s="73"/>
      <c r="P3" s="71"/>
      <c r="Q3" s="79"/>
      <c r="R3" s="79"/>
    </row>
    <row r="4" spans="2:18" s="48" customFormat="1" ht="15.75" thickBot="1">
      <c r="B4" s="195" t="s">
        <v>120</v>
      </c>
      <c r="C4" s="196"/>
      <c r="D4" s="196"/>
      <c r="E4" s="196"/>
      <c r="F4" s="196"/>
      <c r="G4" s="196"/>
      <c r="H4" s="196"/>
      <c r="I4" s="196"/>
      <c r="J4" s="196"/>
      <c r="K4" s="196"/>
      <c r="L4" s="196"/>
      <c r="M4" s="196"/>
      <c r="N4" s="196"/>
      <c r="O4" s="196"/>
      <c r="P4" s="196"/>
      <c r="Q4" s="196"/>
      <c r="R4" s="243"/>
    </row>
    <row r="5" spans="2:18" s="48" customFormat="1" ht="13.5" thickBot="1">
      <c r="B5" s="71"/>
      <c r="C5" s="72"/>
      <c r="D5" s="73"/>
      <c r="E5" s="73"/>
      <c r="F5" s="73"/>
      <c r="G5" s="73"/>
      <c r="H5" s="73"/>
      <c r="I5" s="73"/>
      <c r="J5" s="73"/>
      <c r="K5" s="73"/>
      <c r="L5" s="73"/>
      <c r="M5" s="73"/>
      <c r="N5" s="73"/>
      <c r="O5" s="73"/>
      <c r="P5" s="71"/>
      <c r="Q5" s="79"/>
      <c r="R5" s="79"/>
    </row>
    <row r="6" spans="2:19" s="48" customFormat="1" ht="24.75" customHeight="1" thickBot="1">
      <c r="B6" s="195" t="s">
        <v>375</v>
      </c>
      <c r="C6" s="196"/>
      <c r="D6" s="196"/>
      <c r="E6" s="196"/>
      <c r="F6" s="196"/>
      <c r="G6" s="196"/>
      <c r="H6" s="196"/>
      <c r="I6" s="196"/>
      <c r="J6" s="196"/>
      <c r="K6" s="196"/>
      <c r="L6" s="196"/>
      <c r="M6" s="196"/>
      <c r="N6" s="196"/>
      <c r="O6" s="196"/>
      <c r="P6" s="196"/>
      <c r="Q6" s="196"/>
      <c r="R6" s="243"/>
      <c r="S6" s="107"/>
    </row>
    <row r="7" spans="2:16" s="48" customFormat="1" ht="17.25" thickBot="1">
      <c r="B7" s="75"/>
      <c r="C7" s="75"/>
      <c r="D7" s="76"/>
      <c r="E7" s="76"/>
      <c r="F7" s="76"/>
      <c r="G7" s="76"/>
      <c r="H7" s="76"/>
      <c r="I7" s="76"/>
      <c r="J7" s="76"/>
      <c r="K7" s="76"/>
      <c r="L7" s="76"/>
      <c r="M7" s="76"/>
      <c r="N7" s="76"/>
      <c r="O7" s="76"/>
      <c r="P7" s="76"/>
    </row>
    <row r="8" spans="2:18" s="48" customFormat="1" ht="12.75">
      <c r="B8" s="88"/>
      <c r="C8" s="98"/>
      <c r="D8" s="244" t="s">
        <v>125</v>
      </c>
      <c r="E8" s="245"/>
      <c r="F8" s="244" t="s">
        <v>140</v>
      </c>
      <c r="G8" s="245"/>
      <c r="H8" s="244" t="s">
        <v>127</v>
      </c>
      <c r="I8" s="245"/>
      <c r="J8" s="97"/>
      <c r="K8" s="244" t="s">
        <v>168</v>
      </c>
      <c r="L8" s="245"/>
      <c r="M8" s="97"/>
      <c r="N8" s="244" t="s">
        <v>107</v>
      </c>
      <c r="O8" s="245"/>
      <c r="Q8" s="244" t="s">
        <v>107</v>
      </c>
      <c r="R8" s="245"/>
    </row>
    <row r="9" spans="2:18" s="48" customFormat="1" ht="13.5" thickBot="1">
      <c r="B9" s="89"/>
      <c r="C9" s="98"/>
      <c r="D9" s="221" t="s">
        <v>169</v>
      </c>
      <c r="E9" s="222"/>
      <c r="F9" s="221" t="s">
        <v>156</v>
      </c>
      <c r="G9" s="222"/>
      <c r="H9" s="221" t="s">
        <v>157</v>
      </c>
      <c r="I9" s="222"/>
      <c r="J9" s="97"/>
      <c r="K9" s="221" t="s">
        <v>158</v>
      </c>
      <c r="L9" s="222"/>
      <c r="M9" s="97"/>
      <c r="N9" s="221" t="s">
        <v>144</v>
      </c>
      <c r="O9" s="222"/>
      <c r="Q9" s="221" t="s">
        <v>145</v>
      </c>
      <c r="R9" s="222"/>
    </row>
    <row r="10" spans="2:18" s="48" customFormat="1" ht="12.75">
      <c r="B10" s="89" t="s">
        <v>50</v>
      </c>
      <c r="C10" s="98"/>
      <c r="D10" s="246" t="s">
        <v>159</v>
      </c>
      <c r="E10" s="78" t="s">
        <v>160</v>
      </c>
      <c r="F10" s="246" t="s">
        <v>159</v>
      </c>
      <c r="G10" s="78" t="s">
        <v>160</v>
      </c>
      <c r="H10" s="246" t="s">
        <v>159</v>
      </c>
      <c r="I10" s="78" t="s">
        <v>160</v>
      </c>
      <c r="J10" s="79"/>
      <c r="K10" s="246" t="s">
        <v>159</v>
      </c>
      <c r="L10" s="246" t="s">
        <v>161</v>
      </c>
      <c r="M10" s="79"/>
      <c r="N10" s="246" t="s">
        <v>159</v>
      </c>
      <c r="O10" s="246" t="s">
        <v>162</v>
      </c>
      <c r="P10" s="79"/>
      <c r="Q10" s="246" t="s">
        <v>159</v>
      </c>
      <c r="R10" s="246" t="s">
        <v>170</v>
      </c>
    </row>
    <row r="11" spans="2:18" s="48" customFormat="1" ht="12.75">
      <c r="B11" s="89"/>
      <c r="C11" s="98"/>
      <c r="D11" s="247"/>
      <c r="E11" s="80" t="s">
        <v>171</v>
      </c>
      <c r="F11" s="247"/>
      <c r="G11" s="80" t="s">
        <v>171</v>
      </c>
      <c r="H11" s="247"/>
      <c r="I11" s="80" t="s">
        <v>171</v>
      </c>
      <c r="J11" s="79"/>
      <c r="K11" s="247"/>
      <c r="L11" s="247"/>
      <c r="M11" s="79"/>
      <c r="N11" s="247"/>
      <c r="O11" s="247"/>
      <c r="P11" s="79"/>
      <c r="Q11" s="247"/>
      <c r="R11" s="247"/>
    </row>
    <row r="12" spans="2:18" s="48" customFormat="1" ht="12.75">
      <c r="B12" s="89"/>
      <c r="C12" s="98"/>
      <c r="D12" s="247"/>
      <c r="E12" s="80" t="s">
        <v>165</v>
      </c>
      <c r="F12" s="247"/>
      <c r="G12" s="80" t="s">
        <v>165</v>
      </c>
      <c r="H12" s="247"/>
      <c r="I12" s="80" t="s">
        <v>165</v>
      </c>
      <c r="J12" s="79"/>
      <c r="K12" s="247"/>
      <c r="L12" s="247"/>
      <c r="M12" s="79"/>
      <c r="N12" s="247"/>
      <c r="O12" s="247"/>
      <c r="P12" s="79"/>
      <c r="Q12" s="247"/>
      <c r="R12" s="247"/>
    </row>
    <row r="13" spans="2:18" s="48" customFormat="1" ht="13.5" thickBot="1">
      <c r="B13" s="102" t="s">
        <v>123</v>
      </c>
      <c r="C13" s="98"/>
      <c r="D13" s="219"/>
      <c r="E13" s="81" t="s">
        <v>60</v>
      </c>
      <c r="F13" s="219"/>
      <c r="G13" s="81" t="s">
        <v>60</v>
      </c>
      <c r="H13" s="219"/>
      <c r="I13" s="81" t="s">
        <v>60</v>
      </c>
      <c r="J13" s="79"/>
      <c r="K13" s="219"/>
      <c r="L13" s="219"/>
      <c r="M13" s="79"/>
      <c r="N13" s="219"/>
      <c r="O13" s="219"/>
      <c r="P13" s="79"/>
      <c r="Q13" s="219"/>
      <c r="R13" s="219"/>
    </row>
    <row r="14" s="48" customFormat="1" ht="13.5" thickBot="1"/>
    <row r="15" spans="2:18" ht="12.75">
      <c r="B15" s="51" t="s">
        <v>67</v>
      </c>
      <c r="C15" s="105"/>
      <c r="D15" s="53">
        <v>5.0185097517450314</v>
      </c>
      <c r="E15" s="53">
        <v>91.136836884019</v>
      </c>
      <c r="F15" s="53">
        <v>0.7278088619830831</v>
      </c>
      <c r="G15" s="53">
        <v>8.863163115980996</v>
      </c>
      <c r="H15" s="53" t="s">
        <v>344</v>
      </c>
      <c r="I15" s="53">
        <v>0</v>
      </c>
      <c r="J15" s="83"/>
      <c r="K15" s="53">
        <v>4.638217933066582</v>
      </c>
      <c r="L15" s="53">
        <v>3.99931801821641</v>
      </c>
      <c r="N15" s="53">
        <v>1.3808547554162567</v>
      </c>
      <c r="O15" s="53">
        <v>100</v>
      </c>
      <c r="Q15" s="53">
        <v>1.3808547554162567</v>
      </c>
      <c r="R15" s="53">
        <v>83.85058288789344</v>
      </c>
    </row>
    <row r="16" spans="2:18" ht="12.75">
      <c r="B16" s="55" t="s">
        <v>68</v>
      </c>
      <c r="C16" s="105"/>
      <c r="D16" s="56">
        <v>11.808002842957627</v>
      </c>
      <c r="E16" s="56">
        <v>82.59271966366198</v>
      </c>
      <c r="F16" s="56">
        <v>1.1416555671871176</v>
      </c>
      <c r="G16" s="56">
        <v>16.709658268023006</v>
      </c>
      <c r="H16" s="56">
        <v>0</v>
      </c>
      <c r="I16" s="56">
        <v>0.6976220683150164</v>
      </c>
      <c r="J16" s="83"/>
      <c r="K16" s="56">
        <v>9.943317429836055</v>
      </c>
      <c r="L16" s="56">
        <v>2.087457640106499</v>
      </c>
      <c r="N16" s="56">
        <v>1.2626387995986748</v>
      </c>
      <c r="O16" s="56">
        <v>89.84548411375324</v>
      </c>
      <c r="Q16" s="56">
        <v>1.317839266447526</v>
      </c>
      <c r="R16" s="56">
        <v>52.52135061485771</v>
      </c>
    </row>
    <row r="17" spans="2:18" ht="12.75">
      <c r="B17" s="55" t="s">
        <v>69</v>
      </c>
      <c r="D17" s="56">
        <v>3.8292664822997735</v>
      </c>
      <c r="E17" s="56">
        <v>97.24471957633214</v>
      </c>
      <c r="F17" s="56">
        <v>5.912440788697146</v>
      </c>
      <c r="G17" s="56">
        <v>1.459297580379575</v>
      </c>
      <c r="H17" s="56">
        <v>13.87500007757278</v>
      </c>
      <c r="I17" s="56">
        <v>1.2959828432882892</v>
      </c>
      <c r="J17" s="83"/>
      <c r="K17" s="56">
        <v>3.989857178425306</v>
      </c>
      <c r="L17" s="56">
        <v>1.3188893918552431</v>
      </c>
      <c r="N17" s="56">
        <v>1.5249511338657948</v>
      </c>
      <c r="O17" s="56">
        <v>99.38715028919808</v>
      </c>
      <c r="Q17" s="56">
        <v>1.5339282051011274</v>
      </c>
      <c r="R17" s="56">
        <v>84.69442965275434</v>
      </c>
    </row>
    <row r="18" spans="2:18" ht="12.75">
      <c r="B18" s="55" t="s">
        <v>114</v>
      </c>
      <c r="D18" s="56">
        <v>16.504633342636517</v>
      </c>
      <c r="E18" s="56">
        <v>87.60303412955068</v>
      </c>
      <c r="F18" s="56">
        <v>0.43218603500818287</v>
      </c>
      <c r="G18" s="56">
        <v>11.228941705845633</v>
      </c>
      <c r="H18" s="56">
        <v>14.524073344551319</v>
      </c>
      <c r="I18" s="56">
        <v>1.1680241646036886</v>
      </c>
      <c r="J18" s="83"/>
      <c r="K18" s="56">
        <v>14.676734184388069</v>
      </c>
      <c r="L18" s="56">
        <v>1.6935036800097472</v>
      </c>
      <c r="N18" s="56">
        <v>1.9500807477854991</v>
      </c>
      <c r="O18" s="56">
        <v>83.46927775388845</v>
      </c>
      <c r="Q18" s="56">
        <v>2.5231074596014085</v>
      </c>
      <c r="R18" s="56">
        <v>59.370147295929186</v>
      </c>
    </row>
    <row r="19" spans="2:18" ht="12.75">
      <c r="B19" s="55" t="s">
        <v>115</v>
      </c>
      <c r="D19" s="56">
        <v>10.230626511319532</v>
      </c>
      <c r="E19" s="56">
        <v>91.06621888917162</v>
      </c>
      <c r="F19" s="56">
        <v>5.263842556746595</v>
      </c>
      <c r="G19" s="56">
        <v>8.933781110828376</v>
      </c>
      <c r="H19" s="56" t="s">
        <v>344</v>
      </c>
      <c r="I19" s="56">
        <v>0</v>
      </c>
      <c r="J19" s="83"/>
      <c r="K19" s="56">
        <v>9.78690490457024</v>
      </c>
      <c r="L19" s="56">
        <v>4.412043869988008</v>
      </c>
      <c r="N19" s="56">
        <v>2.4008113601600565</v>
      </c>
      <c r="O19" s="56">
        <v>77.10495574657587</v>
      </c>
      <c r="Q19" s="56">
        <v>2.8849362164324313</v>
      </c>
      <c r="R19" s="56">
        <v>63.61750817117231</v>
      </c>
    </row>
    <row r="20" spans="2:18" ht="12.75">
      <c r="B20" s="57" t="s">
        <v>72</v>
      </c>
      <c r="D20" s="58">
        <v>2.8008434864104967</v>
      </c>
      <c r="E20" s="58">
        <v>100</v>
      </c>
      <c r="F20" s="58" t="s">
        <v>344</v>
      </c>
      <c r="G20" s="58">
        <v>0</v>
      </c>
      <c r="H20" s="58" t="s">
        <v>344</v>
      </c>
      <c r="I20" s="58">
        <v>0</v>
      </c>
      <c r="J20" s="83"/>
      <c r="K20" s="58">
        <v>2.8008434864104967</v>
      </c>
      <c r="L20" s="58">
        <v>0.1794960989441463</v>
      </c>
      <c r="N20" s="58">
        <v>1.508564902634413</v>
      </c>
      <c r="O20" s="58">
        <v>100</v>
      </c>
      <c r="Q20" s="58">
        <v>1.508564902634413</v>
      </c>
      <c r="R20" s="58">
        <v>59.99773006068347</v>
      </c>
    </row>
    <row r="21" spans="2:18" ht="12.75">
      <c r="B21" s="57" t="s">
        <v>73</v>
      </c>
      <c r="D21" s="58">
        <v>10.323249502775635</v>
      </c>
      <c r="E21" s="58">
        <v>89.9580932259629</v>
      </c>
      <c r="F21" s="58">
        <v>5.623962930705379</v>
      </c>
      <c r="G21" s="58">
        <v>9.824442485202187</v>
      </c>
      <c r="H21" s="58">
        <v>4.818671174684089</v>
      </c>
      <c r="I21" s="58">
        <v>0.21746428883491947</v>
      </c>
      <c r="J21" s="83"/>
      <c r="K21" s="58">
        <v>9.849600304173217</v>
      </c>
      <c r="L21" s="58">
        <v>3.9273917336036557</v>
      </c>
      <c r="N21" s="58">
        <v>2.0234893409241668</v>
      </c>
      <c r="O21" s="58">
        <v>73.88444557756969</v>
      </c>
      <c r="Q21" s="58">
        <v>2.8144491244110426</v>
      </c>
      <c r="R21" s="58">
        <v>50.73735871932511</v>
      </c>
    </row>
    <row r="22" spans="2:18" ht="12.75">
      <c r="B22" s="57" t="s">
        <v>74</v>
      </c>
      <c r="D22" s="58" t="s">
        <v>344</v>
      </c>
      <c r="E22" s="58" t="s">
        <v>344</v>
      </c>
      <c r="F22" s="58" t="s">
        <v>344</v>
      </c>
      <c r="G22" s="58" t="s">
        <v>344</v>
      </c>
      <c r="H22" s="58" t="s">
        <v>344</v>
      </c>
      <c r="I22" s="58" t="s">
        <v>344</v>
      </c>
      <c r="J22" s="83"/>
      <c r="K22" s="58" t="s">
        <v>344</v>
      </c>
      <c r="L22" s="58">
        <v>0</v>
      </c>
      <c r="N22" s="58">
        <v>4.438592361149235</v>
      </c>
      <c r="O22" s="58">
        <v>100</v>
      </c>
      <c r="Q22" s="58">
        <v>4.438592361149235</v>
      </c>
      <c r="R22" s="58">
        <v>85.8397344383076</v>
      </c>
    </row>
    <row r="23" spans="2:18" ht="12.75">
      <c r="B23" s="57" t="s">
        <v>75</v>
      </c>
      <c r="D23" s="58" t="s">
        <v>344</v>
      </c>
      <c r="E23" s="58" t="s">
        <v>344</v>
      </c>
      <c r="F23" s="58" t="s">
        <v>344</v>
      </c>
      <c r="G23" s="58" t="s">
        <v>344</v>
      </c>
      <c r="H23" s="58" t="s">
        <v>344</v>
      </c>
      <c r="I23" s="58" t="s">
        <v>344</v>
      </c>
      <c r="J23" s="83"/>
      <c r="K23" s="58" t="s">
        <v>344</v>
      </c>
      <c r="L23" s="58">
        <v>0</v>
      </c>
      <c r="N23" s="58">
        <v>0</v>
      </c>
      <c r="O23" s="58">
        <v>3.1429011293777913E-09</v>
      </c>
      <c r="Q23" s="58">
        <v>1.276639513894437</v>
      </c>
      <c r="R23" s="58">
        <v>7.550496939011735</v>
      </c>
    </row>
    <row r="24" spans="2:18" ht="12.75">
      <c r="B24" s="57" t="s">
        <v>76</v>
      </c>
      <c r="D24" s="58">
        <v>2.31217836349049</v>
      </c>
      <c r="E24" s="58">
        <v>71.53342777099049</v>
      </c>
      <c r="F24" s="58">
        <v>0.2541612000670455</v>
      </c>
      <c r="G24" s="58">
        <v>24.64723510543246</v>
      </c>
      <c r="H24" s="58">
        <v>4.288832695029257</v>
      </c>
      <c r="I24" s="58">
        <v>3.8193371235770543</v>
      </c>
      <c r="J24" s="83"/>
      <c r="K24" s="58">
        <v>1.8804291274006155</v>
      </c>
      <c r="L24" s="58">
        <v>8.094920876431361</v>
      </c>
      <c r="N24" s="58">
        <v>2.7567009933334505</v>
      </c>
      <c r="O24" s="58">
        <v>99.42602811115025</v>
      </c>
      <c r="Q24" s="58">
        <v>2.7451912680535857</v>
      </c>
      <c r="R24" s="58">
        <v>94.89095181319126</v>
      </c>
    </row>
    <row r="25" spans="2:18" ht="12.75">
      <c r="B25" s="59" t="s">
        <v>77</v>
      </c>
      <c r="D25" s="56">
        <v>6.630978607244205</v>
      </c>
      <c r="E25" s="56">
        <v>85.79583557811561</v>
      </c>
      <c r="F25" s="56">
        <v>13.17560831553318</v>
      </c>
      <c r="G25" s="56">
        <v>14.204164421884386</v>
      </c>
      <c r="H25" s="56" t="s">
        <v>344</v>
      </c>
      <c r="I25" s="56">
        <v>0</v>
      </c>
      <c r="J25" s="83"/>
      <c r="K25" s="56">
        <v>7.560588571813064</v>
      </c>
      <c r="L25" s="56">
        <v>1.4509141411205664</v>
      </c>
      <c r="N25" s="56">
        <v>1.6938381878671491</v>
      </c>
      <c r="O25" s="56">
        <v>80.83082504170741</v>
      </c>
      <c r="Q25" s="56">
        <v>1.6315953786082364</v>
      </c>
      <c r="R25" s="56">
        <v>67.76399049452196</v>
      </c>
    </row>
    <row r="26" spans="2:18" ht="12.75">
      <c r="B26" s="55" t="s">
        <v>78</v>
      </c>
      <c r="D26" s="56" t="s">
        <v>344</v>
      </c>
      <c r="E26" s="56" t="s">
        <v>344</v>
      </c>
      <c r="F26" s="56" t="s">
        <v>344</v>
      </c>
      <c r="G26" s="56" t="s">
        <v>344</v>
      </c>
      <c r="H26" s="56" t="s">
        <v>344</v>
      </c>
      <c r="I26" s="56" t="s">
        <v>344</v>
      </c>
      <c r="J26" s="83"/>
      <c r="K26" s="56" t="s">
        <v>344</v>
      </c>
      <c r="L26" s="56" t="s">
        <v>344</v>
      </c>
      <c r="N26" s="56" t="s">
        <v>344</v>
      </c>
      <c r="O26" s="56" t="s">
        <v>344</v>
      </c>
      <c r="Q26" s="56" t="s">
        <v>344</v>
      </c>
      <c r="R26" s="56">
        <v>0</v>
      </c>
    </row>
    <row r="27" spans="2:18" ht="12.75">
      <c r="B27" s="55" t="s">
        <v>79</v>
      </c>
      <c r="D27" s="56">
        <v>18.632394630228262</v>
      </c>
      <c r="E27" s="56">
        <v>100</v>
      </c>
      <c r="F27" s="56" t="s">
        <v>344</v>
      </c>
      <c r="G27" s="56">
        <v>0</v>
      </c>
      <c r="H27" s="56" t="s">
        <v>344</v>
      </c>
      <c r="I27" s="56">
        <v>0</v>
      </c>
      <c r="J27" s="83"/>
      <c r="K27" s="56">
        <v>18.632394630228262</v>
      </c>
      <c r="L27" s="56">
        <v>0.7940573294596431</v>
      </c>
      <c r="N27" s="56">
        <v>1.369119845480223</v>
      </c>
      <c r="O27" s="56">
        <v>100</v>
      </c>
      <c r="Q27" s="56">
        <v>1.369119845480223</v>
      </c>
      <c r="R27" s="56">
        <v>100</v>
      </c>
    </row>
    <row r="28" spans="2:18" ht="12.75">
      <c r="B28" s="55" t="s">
        <v>80</v>
      </c>
      <c r="D28" s="56" t="s">
        <v>344</v>
      </c>
      <c r="E28" s="56" t="s">
        <v>344</v>
      </c>
      <c r="F28" s="56" t="s">
        <v>344</v>
      </c>
      <c r="G28" s="56" t="s">
        <v>344</v>
      </c>
      <c r="H28" s="56" t="s">
        <v>344</v>
      </c>
      <c r="I28" s="56" t="s">
        <v>344</v>
      </c>
      <c r="J28" s="83"/>
      <c r="K28" s="56" t="s">
        <v>344</v>
      </c>
      <c r="L28" s="56" t="s">
        <v>344</v>
      </c>
      <c r="N28" s="56" t="s">
        <v>344</v>
      </c>
      <c r="O28" s="56">
        <v>0</v>
      </c>
      <c r="Q28" s="56">
        <v>0.24236342155248256</v>
      </c>
      <c r="R28" s="56">
        <v>0.37113701538483007</v>
      </c>
    </row>
    <row r="29" spans="2:18" ht="12.75">
      <c r="B29" s="55" t="s">
        <v>116</v>
      </c>
      <c r="D29" s="56">
        <v>8.947523417224993</v>
      </c>
      <c r="E29" s="56">
        <v>80.12226737294498</v>
      </c>
      <c r="F29" s="56">
        <v>3.696943534805224</v>
      </c>
      <c r="G29" s="56">
        <v>19.270598032395185</v>
      </c>
      <c r="H29" s="56">
        <v>10.48676401275501</v>
      </c>
      <c r="I29" s="56">
        <v>0.607134594659833</v>
      </c>
      <c r="J29" s="83"/>
      <c r="K29" s="56">
        <v>7.945050535864581</v>
      </c>
      <c r="L29" s="56">
        <v>4.1612411849095245</v>
      </c>
      <c r="N29" s="56">
        <v>2.3557050466554648</v>
      </c>
      <c r="O29" s="56">
        <v>77.6268755538213</v>
      </c>
      <c r="Q29" s="56">
        <v>2.6809187581632377</v>
      </c>
      <c r="R29" s="56">
        <v>54.62713023848704</v>
      </c>
    </row>
    <row r="30" spans="2:18" ht="12.75">
      <c r="B30" s="57" t="s">
        <v>82</v>
      </c>
      <c r="D30" s="58">
        <v>1.5742462089469789</v>
      </c>
      <c r="E30" s="58">
        <v>92.54147374757511</v>
      </c>
      <c r="F30" s="58">
        <v>0.331364541060709</v>
      </c>
      <c r="G30" s="58">
        <v>7.458526252424891</v>
      </c>
      <c r="H30" s="58" t="s">
        <v>344</v>
      </c>
      <c r="I30" s="58">
        <v>0</v>
      </c>
      <c r="J30" s="83"/>
      <c r="K30" s="58">
        <v>1.481545553461105</v>
      </c>
      <c r="L30" s="58">
        <v>13.165015121709747</v>
      </c>
      <c r="N30" s="58">
        <v>1.656617148185756</v>
      </c>
      <c r="O30" s="58">
        <v>91.88111191100485</v>
      </c>
      <c r="Q30" s="58">
        <v>1.6289983582176788</v>
      </c>
      <c r="R30" s="58">
        <v>76.23190649033299</v>
      </c>
    </row>
    <row r="31" spans="2:18" ht="12.75">
      <c r="B31" s="57" t="s">
        <v>117</v>
      </c>
      <c r="D31" s="58">
        <v>5.845196582308066</v>
      </c>
      <c r="E31" s="58">
        <v>89.88446423129376</v>
      </c>
      <c r="F31" s="58">
        <v>0.20498554209743827</v>
      </c>
      <c r="G31" s="58">
        <v>10.100353105088256</v>
      </c>
      <c r="H31" s="58">
        <v>13.874998786195777</v>
      </c>
      <c r="I31" s="58">
        <v>0.015182663617983996</v>
      </c>
      <c r="J31" s="83"/>
      <c r="K31" s="58">
        <v>5.276734489232427</v>
      </c>
      <c r="L31" s="58">
        <v>4.458941900836192</v>
      </c>
      <c r="N31" s="58">
        <v>1.315461865933512</v>
      </c>
      <c r="O31" s="58">
        <v>89.08407970909981</v>
      </c>
      <c r="Q31" s="58">
        <v>1.428478086469306</v>
      </c>
      <c r="R31" s="58">
        <v>73.37366558132959</v>
      </c>
    </row>
    <row r="32" spans="2:18" ht="12.75">
      <c r="B32" s="57" t="s">
        <v>84</v>
      </c>
      <c r="D32" s="58" t="s">
        <v>344</v>
      </c>
      <c r="E32" s="58" t="s">
        <v>344</v>
      </c>
      <c r="F32" s="58" t="s">
        <v>344</v>
      </c>
      <c r="G32" s="58" t="s">
        <v>344</v>
      </c>
      <c r="H32" s="58" t="s">
        <v>344</v>
      </c>
      <c r="I32" s="58" t="s">
        <v>344</v>
      </c>
      <c r="J32" s="83"/>
      <c r="K32" s="58" t="s">
        <v>344</v>
      </c>
      <c r="L32" s="58" t="s">
        <v>344</v>
      </c>
      <c r="N32" s="58" t="s">
        <v>344</v>
      </c>
      <c r="O32" s="58" t="s">
        <v>344</v>
      </c>
      <c r="Q32" s="58" t="s">
        <v>344</v>
      </c>
      <c r="R32" s="58" t="s">
        <v>344</v>
      </c>
    </row>
    <row r="33" spans="2:18" ht="12.75">
      <c r="B33" s="57" t="s">
        <v>85</v>
      </c>
      <c r="D33" s="58">
        <v>7.807832235296458</v>
      </c>
      <c r="E33" s="58">
        <v>100</v>
      </c>
      <c r="F33" s="58" t="s">
        <v>344</v>
      </c>
      <c r="G33" s="58">
        <v>0</v>
      </c>
      <c r="H33" s="58" t="s">
        <v>344</v>
      </c>
      <c r="I33" s="58">
        <v>0</v>
      </c>
      <c r="J33" s="83"/>
      <c r="K33" s="58">
        <v>7.807832235296458</v>
      </c>
      <c r="L33" s="58">
        <v>21.373219075362204</v>
      </c>
      <c r="N33" s="58">
        <v>5.505798056246461</v>
      </c>
      <c r="O33" s="58">
        <v>100</v>
      </c>
      <c r="Q33" s="58">
        <v>5.505798056246461</v>
      </c>
      <c r="R33" s="58">
        <v>93.93711832350586</v>
      </c>
    </row>
    <row r="34" spans="2:18" ht="12.75">
      <c r="B34" s="55" t="s">
        <v>86</v>
      </c>
      <c r="D34" s="56" t="s">
        <v>344</v>
      </c>
      <c r="E34" s="56" t="s">
        <v>344</v>
      </c>
      <c r="F34" s="56" t="s">
        <v>344</v>
      </c>
      <c r="G34" s="56" t="s">
        <v>344</v>
      </c>
      <c r="H34" s="56" t="s">
        <v>344</v>
      </c>
      <c r="I34" s="56" t="s">
        <v>344</v>
      </c>
      <c r="J34" s="84"/>
      <c r="K34" s="56" t="s">
        <v>344</v>
      </c>
      <c r="L34" s="56">
        <v>0</v>
      </c>
      <c r="N34" s="56">
        <v>1.749999998771827</v>
      </c>
      <c r="O34" s="56">
        <v>100</v>
      </c>
      <c r="Q34" s="56">
        <v>1.749999998771827</v>
      </c>
      <c r="R34" s="56">
        <v>100</v>
      </c>
    </row>
    <row r="35" spans="2:18" ht="12.75">
      <c r="B35" s="55" t="s">
        <v>87</v>
      </c>
      <c r="D35" s="56">
        <v>2.6496031811477985</v>
      </c>
      <c r="E35" s="56">
        <v>98.88887042358118</v>
      </c>
      <c r="F35" s="56">
        <v>4.579717181004587</v>
      </c>
      <c r="G35" s="56">
        <v>1.1111295764188158</v>
      </c>
      <c r="H35" s="56" t="s">
        <v>344</v>
      </c>
      <c r="I35" s="56">
        <v>0</v>
      </c>
      <c r="J35" s="84"/>
      <c r="K35" s="56">
        <v>2.6710492486588078</v>
      </c>
      <c r="L35" s="56">
        <v>21.171474768765407</v>
      </c>
      <c r="N35" s="56">
        <v>2.3528692405934732</v>
      </c>
      <c r="O35" s="56">
        <v>100</v>
      </c>
      <c r="Q35" s="56">
        <v>2.3528692405934732</v>
      </c>
      <c r="R35" s="56">
        <v>97.99735064836725</v>
      </c>
    </row>
    <row r="36" spans="2:18" ht="12.75">
      <c r="B36" s="55" t="s">
        <v>118</v>
      </c>
      <c r="D36" s="56">
        <v>11.98047226763103</v>
      </c>
      <c r="E36" s="56">
        <v>92.83379572523167</v>
      </c>
      <c r="F36" s="56">
        <v>3.6517874652731606</v>
      </c>
      <c r="G36" s="56">
        <v>6.938821153372082</v>
      </c>
      <c r="H36" s="56">
        <v>27.924558245492115</v>
      </c>
      <c r="I36" s="56">
        <v>0.2273831213962469</v>
      </c>
      <c r="J36" s="83"/>
      <c r="K36" s="56">
        <v>11.438813885141897</v>
      </c>
      <c r="L36" s="56">
        <v>4.563536310353097</v>
      </c>
      <c r="N36" s="56">
        <v>1.9882167663310306</v>
      </c>
      <c r="O36" s="56">
        <v>68.13819455886154</v>
      </c>
      <c r="Q36" s="56">
        <v>2.1437721883396983</v>
      </c>
      <c r="R36" s="56">
        <v>52.4389831521281</v>
      </c>
    </row>
    <row r="37" spans="2:18" ht="12.75">
      <c r="B37" s="59" t="s">
        <v>89</v>
      </c>
      <c r="D37" s="56" t="s">
        <v>344</v>
      </c>
      <c r="E37" s="56" t="s">
        <v>344</v>
      </c>
      <c r="F37" s="56" t="s">
        <v>344</v>
      </c>
      <c r="G37" s="56" t="s">
        <v>344</v>
      </c>
      <c r="H37" s="56" t="s">
        <v>344</v>
      </c>
      <c r="I37" s="56" t="s">
        <v>344</v>
      </c>
      <c r="J37" s="83"/>
      <c r="K37" s="56" t="s">
        <v>344</v>
      </c>
      <c r="L37" s="56">
        <v>0</v>
      </c>
      <c r="N37" s="56">
        <v>1.8287103347560003</v>
      </c>
      <c r="O37" s="56">
        <v>100</v>
      </c>
      <c r="Q37" s="56">
        <v>1.8287103347560003</v>
      </c>
      <c r="R37" s="56">
        <v>100</v>
      </c>
    </row>
    <row r="38" spans="2:18" ht="13.5" thickBot="1">
      <c r="B38" s="60"/>
      <c r="D38" s="61"/>
      <c r="E38" s="61"/>
      <c r="F38" s="61"/>
      <c r="G38" s="61"/>
      <c r="H38" s="61"/>
      <c r="I38" s="61"/>
      <c r="J38" s="83"/>
      <c r="K38" s="61"/>
      <c r="L38" s="61"/>
      <c r="N38" s="61"/>
      <c r="O38" s="61"/>
      <c r="Q38" s="61"/>
      <c r="R38" s="61"/>
    </row>
    <row r="39" spans="4:18" ht="13.5" thickBot="1">
      <c r="D39" s="62"/>
      <c r="E39" s="62"/>
      <c r="F39" s="62"/>
      <c r="G39" s="62"/>
      <c r="H39" s="62"/>
      <c r="I39" s="62"/>
      <c r="J39" s="83"/>
      <c r="K39" s="62"/>
      <c r="L39" s="62"/>
      <c r="N39" s="62"/>
      <c r="O39" s="62"/>
      <c r="Q39" s="62"/>
      <c r="R39" s="62"/>
    </row>
    <row r="40" spans="2:18" ht="14.25" thickBot="1">
      <c r="B40" s="63" t="s">
        <v>90</v>
      </c>
      <c r="C40" s="105"/>
      <c r="D40" s="65">
        <v>7.7060951178818975</v>
      </c>
      <c r="E40" s="65">
        <v>88.97238071512139</v>
      </c>
      <c r="F40" s="65">
        <v>2.898183889930566</v>
      </c>
      <c r="G40" s="65">
        <v>10.676083377271873</v>
      </c>
      <c r="H40" s="65">
        <v>9.37005770058284</v>
      </c>
      <c r="I40" s="65">
        <v>0.3515359076067387</v>
      </c>
      <c r="J40" s="84"/>
      <c r="K40" s="65">
        <v>7.198647932447931</v>
      </c>
      <c r="L40" s="65">
        <v>4.122964802194781</v>
      </c>
      <c r="N40" s="65">
        <v>1.9368882806690981</v>
      </c>
      <c r="O40" s="65">
        <v>82.28114389273135</v>
      </c>
      <c r="Q40" s="65">
        <v>2.289933305111619</v>
      </c>
      <c r="R40" s="65">
        <v>59.90428470019415</v>
      </c>
    </row>
    <row r="42" ht="12.75">
      <c r="B42" s="67" t="s">
        <v>91</v>
      </c>
    </row>
    <row r="43" spans="2:3" s="67" customFormat="1" ht="12">
      <c r="B43" s="67" t="s">
        <v>172</v>
      </c>
      <c r="C43" s="105"/>
    </row>
    <row r="44" spans="2:3" s="67" customFormat="1" ht="12">
      <c r="B44" s="110"/>
      <c r="C44" s="105"/>
    </row>
    <row r="45" ht="12.75">
      <c r="B45" s="110"/>
    </row>
    <row r="46" ht="14.25">
      <c r="B46" s="69"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49" customWidth="1"/>
    <col min="2" max="2" width="33.140625" style="49" customWidth="1"/>
    <col min="3" max="3" width="1.57421875" style="82" customWidth="1"/>
    <col min="4" max="4" width="14.28125" style="49" customWidth="1"/>
    <col min="5" max="5" width="29.8515625" style="49" customWidth="1"/>
    <col min="6" max="6" width="13.57421875" style="49" customWidth="1"/>
    <col min="7" max="7" width="30.00390625" style="49" customWidth="1"/>
    <col min="8" max="8" width="12.57421875" style="49" customWidth="1"/>
    <col min="9" max="9" width="30.28125" style="49" customWidth="1"/>
    <col min="10" max="10" width="1.1484375" style="49" customWidth="1"/>
    <col min="11" max="11" width="18.140625" style="49" customWidth="1"/>
    <col min="12" max="12" width="22.140625" style="49" customWidth="1"/>
    <col min="13" max="13" width="1.1484375" style="49" customWidth="1"/>
    <col min="14" max="14" width="17.421875" style="49" customWidth="1"/>
    <col min="15" max="15" width="14.00390625" style="49" customWidth="1"/>
    <col min="16" max="16" width="1.421875" style="49" customWidth="1"/>
    <col min="17" max="17" width="12.7109375" style="49" customWidth="1"/>
    <col min="18" max="18" width="15.140625" style="49" customWidth="1"/>
    <col min="19" max="19" width="1.421875" style="49" customWidth="1"/>
    <col min="20" max="26" width="11.421875" style="49" customWidth="1"/>
    <col min="27" max="16384" width="11.421875" style="49" customWidth="1"/>
  </cols>
  <sheetData>
    <row r="1" ht="12.75">
      <c r="B1" s="26" t="s">
        <v>42</v>
      </c>
    </row>
    <row r="2" spans="2:19" s="48" customFormat="1" ht="15.75">
      <c r="B2" s="194" t="s">
        <v>173</v>
      </c>
      <c r="C2" s="194"/>
      <c r="D2" s="194"/>
      <c r="E2" s="194"/>
      <c r="F2" s="194"/>
      <c r="G2" s="194"/>
      <c r="H2" s="194"/>
      <c r="I2" s="194"/>
      <c r="J2" s="194"/>
      <c r="K2" s="194"/>
      <c r="L2" s="194"/>
      <c r="M2" s="194"/>
      <c r="N2" s="194"/>
      <c r="O2" s="194"/>
      <c r="P2" s="194"/>
      <c r="Q2" s="194"/>
      <c r="R2" s="194"/>
      <c r="S2" s="70"/>
    </row>
    <row r="3" spans="2:18" s="48" customFormat="1" ht="13.5" thickBot="1">
      <c r="B3" s="71"/>
      <c r="C3" s="72"/>
      <c r="D3" s="73"/>
      <c r="E3" s="73"/>
      <c r="F3" s="73"/>
      <c r="G3" s="73"/>
      <c r="H3" s="73"/>
      <c r="I3" s="73"/>
      <c r="J3" s="73"/>
      <c r="K3" s="73"/>
      <c r="L3" s="73"/>
      <c r="M3" s="73"/>
      <c r="N3" s="73"/>
      <c r="O3" s="73"/>
      <c r="P3" s="71"/>
      <c r="Q3" s="79"/>
      <c r="R3" s="79"/>
    </row>
    <row r="4" spans="2:18" s="48" customFormat="1" ht="15.75" thickBot="1">
      <c r="B4" s="195" t="s">
        <v>120</v>
      </c>
      <c r="C4" s="196"/>
      <c r="D4" s="196"/>
      <c r="E4" s="196"/>
      <c r="F4" s="196"/>
      <c r="G4" s="196"/>
      <c r="H4" s="196"/>
      <c r="I4" s="196"/>
      <c r="J4" s="196"/>
      <c r="K4" s="196"/>
      <c r="L4" s="196"/>
      <c r="M4" s="196"/>
      <c r="N4" s="196"/>
      <c r="O4" s="196"/>
      <c r="P4" s="196"/>
      <c r="Q4" s="196"/>
      <c r="R4" s="243"/>
    </row>
    <row r="5" spans="2:18" s="48" customFormat="1" ht="13.5" thickBot="1">
      <c r="B5" s="71"/>
      <c r="C5" s="72"/>
      <c r="D5" s="73"/>
      <c r="E5" s="73"/>
      <c r="F5" s="73"/>
      <c r="G5" s="73"/>
      <c r="H5" s="73"/>
      <c r="I5" s="73"/>
      <c r="J5" s="73"/>
      <c r="K5" s="73"/>
      <c r="L5" s="73"/>
      <c r="M5" s="73"/>
      <c r="N5" s="73"/>
      <c r="O5" s="73"/>
      <c r="P5" s="71"/>
      <c r="Q5" s="79"/>
      <c r="R5" s="79"/>
    </row>
    <row r="6" spans="2:19" s="48" customFormat="1" ht="24.75" customHeight="1" thickBot="1">
      <c r="B6" s="195" t="s">
        <v>374</v>
      </c>
      <c r="C6" s="196"/>
      <c r="D6" s="196"/>
      <c r="E6" s="196"/>
      <c r="F6" s="196"/>
      <c r="G6" s="196"/>
      <c r="H6" s="196"/>
      <c r="I6" s="196"/>
      <c r="J6" s="196"/>
      <c r="K6" s="196"/>
      <c r="L6" s="196"/>
      <c r="M6" s="196"/>
      <c r="N6" s="196"/>
      <c r="O6" s="196"/>
      <c r="P6" s="196"/>
      <c r="Q6" s="196"/>
      <c r="R6" s="243"/>
      <c r="S6" s="107"/>
    </row>
    <row r="7" spans="2:16" s="48" customFormat="1" ht="17.25" thickBot="1">
      <c r="B7" s="75"/>
      <c r="C7" s="75"/>
      <c r="D7" s="76"/>
      <c r="E7" s="76"/>
      <c r="F7" s="76"/>
      <c r="G7" s="76"/>
      <c r="H7" s="76"/>
      <c r="I7" s="76"/>
      <c r="J7" s="76"/>
      <c r="K7" s="76"/>
      <c r="L7" s="76"/>
      <c r="M7" s="76"/>
      <c r="N7" s="76"/>
      <c r="O7" s="76"/>
      <c r="P7" s="76"/>
    </row>
    <row r="8" spans="2:18" s="48" customFormat="1" ht="12.75">
      <c r="B8" s="88"/>
      <c r="C8" s="98"/>
      <c r="D8" s="244" t="s">
        <v>125</v>
      </c>
      <c r="E8" s="245"/>
      <c r="F8" s="244" t="s">
        <v>140</v>
      </c>
      <c r="G8" s="245"/>
      <c r="H8" s="244" t="s">
        <v>127</v>
      </c>
      <c r="I8" s="245"/>
      <c r="J8" s="108"/>
      <c r="K8" s="244" t="s">
        <v>174</v>
      </c>
      <c r="L8" s="245"/>
      <c r="M8" s="97"/>
      <c r="N8" s="244" t="s">
        <v>107</v>
      </c>
      <c r="O8" s="245"/>
      <c r="Q8" s="244" t="s">
        <v>107</v>
      </c>
      <c r="R8" s="245"/>
    </row>
    <row r="9" spans="2:18" s="48" customFormat="1" ht="13.5" thickBot="1">
      <c r="B9" s="89"/>
      <c r="C9" s="98"/>
      <c r="D9" s="221" t="s">
        <v>175</v>
      </c>
      <c r="E9" s="222"/>
      <c r="F9" s="221" t="s">
        <v>156</v>
      </c>
      <c r="G9" s="222"/>
      <c r="H9" s="221" t="s">
        <v>157</v>
      </c>
      <c r="I9" s="222"/>
      <c r="J9" s="108"/>
      <c r="K9" s="221" t="s">
        <v>158</v>
      </c>
      <c r="L9" s="222"/>
      <c r="M9" s="97"/>
      <c r="N9" s="221" t="s">
        <v>144</v>
      </c>
      <c r="O9" s="222"/>
      <c r="Q9" s="221" t="s">
        <v>145</v>
      </c>
      <c r="R9" s="222"/>
    </row>
    <row r="10" spans="2:18" s="48" customFormat="1" ht="12.75" customHeight="1">
      <c r="B10" s="89" t="s">
        <v>50</v>
      </c>
      <c r="C10" s="98"/>
      <c r="D10" s="246" t="s">
        <v>159</v>
      </c>
      <c r="E10" s="78" t="s">
        <v>160</v>
      </c>
      <c r="F10" s="246" t="s">
        <v>159</v>
      </c>
      <c r="G10" s="78" t="s">
        <v>160</v>
      </c>
      <c r="H10" s="246" t="s">
        <v>159</v>
      </c>
      <c r="I10" s="78" t="s">
        <v>160</v>
      </c>
      <c r="J10" s="108"/>
      <c r="K10" s="246" t="s">
        <v>159</v>
      </c>
      <c r="L10" s="246" t="s">
        <v>161</v>
      </c>
      <c r="M10" s="79"/>
      <c r="N10" s="246" t="s">
        <v>159</v>
      </c>
      <c r="O10" s="246" t="s">
        <v>176</v>
      </c>
      <c r="P10" s="79"/>
      <c r="Q10" s="246" t="s">
        <v>159</v>
      </c>
      <c r="R10" s="246" t="s">
        <v>177</v>
      </c>
    </row>
    <row r="11" spans="2:18" s="48" customFormat="1" ht="12.75">
      <c r="B11" s="89"/>
      <c r="C11" s="98"/>
      <c r="D11" s="247"/>
      <c r="E11" s="80" t="s">
        <v>178</v>
      </c>
      <c r="F11" s="247"/>
      <c r="G11" s="80" t="s">
        <v>178</v>
      </c>
      <c r="H11" s="247"/>
      <c r="I11" s="80" t="s">
        <v>178</v>
      </c>
      <c r="J11" s="108"/>
      <c r="K11" s="247"/>
      <c r="L11" s="247"/>
      <c r="M11" s="79"/>
      <c r="N11" s="247"/>
      <c r="O11" s="247"/>
      <c r="P11" s="79"/>
      <c r="Q11" s="247"/>
      <c r="R11" s="247"/>
    </row>
    <row r="12" spans="2:18" s="48" customFormat="1" ht="12.75">
      <c r="B12" s="89"/>
      <c r="C12" s="98"/>
      <c r="D12" s="247"/>
      <c r="E12" s="80" t="s">
        <v>165</v>
      </c>
      <c r="F12" s="247"/>
      <c r="G12" s="80" t="s">
        <v>165</v>
      </c>
      <c r="H12" s="247"/>
      <c r="I12" s="80" t="s">
        <v>165</v>
      </c>
      <c r="J12" s="108"/>
      <c r="K12" s="247"/>
      <c r="L12" s="247"/>
      <c r="M12" s="79"/>
      <c r="N12" s="247"/>
      <c r="O12" s="247"/>
      <c r="P12" s="79"/>
      <c r="Q12" s="247"/>
      <c r="R12" s="247"/>
    </row>
    <row r="13" spans="2:18" s="48" customFormat="1" ht="13.5" thickBot="1">
      <c r="B13" s="102" t="s">
        <v>123</v>
      </c>
      <c r="C13" s="98"/>
      <c r="D13" s="219"/>
      <c r="E13" s="81" t="s">
        <v>60</v>
      </c>
      <c r="F13" s="219"/>
      <c r="G13" s="81" t="s">
        <v>60</v>
      </c>
      <c r="H13" s="219"/>
      <c r="I13" s="81" t="s">
        <v>60</v>
      </c>
      <c r="J13" s="108"/>
      <c r="K13" s="219"/>
      <c r="L13" s="219"/>
      <c r="M13" s="79"/>
      <c r="N13" s="219"/>
      <c r="O13" s="219"/>
      <c r="P13" s="79"/>
      <c r="Q13" s="219"/>
      <c r="R13" s="219"/>
    </row>
    <row r="14" s="48" customFormat="1" ht="13.5" thickBot="1"/>
    <row r="15" spans="2:18" ht="12.75">
      <c r="B15" s="51" t="s">
        <v>67</v>
      </c>
      <c r="C15" s="105"/>
      <c r="D15" s="53">
        <v>38.23526368349367</v>
      </c>
      <c r="E15" s="53">
        <v>96.20127418840399</v>
      </c>
      <c r="F15" s="53">
        <v>21.895247275624243</v>
      </c>
      <c r="G15" s="53">
        <v>3.7987258115960167</v>
      </c>
      <c r="H15" s="53" t="s">
        <v>344</v>
      </c>
      <c r="I15" s="53">
        <v>0</v>
      </c>
      <c r="J15" s="83"/>
      <c r="K15" s="53">
        <v>37.61455126258891</v>
      </c>
      <c r="L15" s="53">
        <v>1.0420449543492143</v>
      </c>
      <c r="N15" s="53">
        <v>1.3808547554162567</v>
      </c>
      <c r="O15" s="53">
        <v>100</v>
      </c>
      <c r="Q15" s="53">
        <v>1.3808547554162567</v>
      </c>
      <c r="R15" s="53">
        <v>83.85058288789344</v>
      </c>
    </row>
    <row r="16" spans="2:18" ht="12.75">
      <c r="B16" s="55" t="s">
        <v>68</v>
      </c>
      <c r="C16" s="105"/>
      <c r="D16" s="56">
        <v>69.32075065521714</v>
      </c>
      <c r="E16" s="56">
        <v>81.65257353898599</v>
      </c>
      <c r="F16" s="56">
        <v>22.932628831747827</v>
      </c>
      <c r="G16" s="56">
        <v>17.972963125564576</v>
      </c>
      <c r="H16" s="56">
        <v>85.64489214295514</v>
      </c>
      <c r="I16" s="56">
        <v>0.37446333544942556</v>
      </c>
      <c r="J16" s="83"/>
      <c r="K16" s="56">
        <v>61.0445585499415</v>
      </c>
      <c r="L16" s="56">
        <v>0.845786832465781</v>
      </c>
      <c r="N16" s="56">
        <v>1.2626387995986748</v>
      </c>
      <c r="O16" s="56">
        <v>89.84548411375324</v>
      </c>
      <c r="Q16" s="56">
        <v>1.317839266447526</v>
      </c>
      <c r="R16" s="56">
        <v>52.52135061485771</v>
      </c>
    </row>
    <row r="17" spans="2:18" ht="12.75">
      <c r="B17" s="55" t="s">
        <v>69</v>
      </c>
      <c r="D17" s="56">
        <v>88.66147474012358</v>
      </c>
      <c r="E17" s="56">
        <v>90.0750933342736</v>
      </c>
      <c r="F17" s="56" t="s">
        <v>344</v>
      </c>
      <c r="G17" s="56">
        <v>0</v>
      </c>
      <c r="H17" s="56">
        <v>90.0000002543711</v>
      </c>
      <c r="I17" s="56">
        <v>9.924906665726398</v>
      </c>
      <c r="J17" s="83"/>
      <c r="K17" s="56">
        <v>88.79432214810957</v>
      </c>
      <c r="L17" s="56">
        <v>0.5502070669508684</v>
      </c>
      <c r="N17" s="56">
        <v>1.5249511338657948</v>
      </c>
      <c r="O17" s="56">
        <v>99.38715028919808</v>
      </c>
      <c r="Q17" s="56">
        <v>1.5339282051011274</v>
      </c>
      <c r="R17" s="56">
        <v>84.69442965275434</v>
      </c>
    </row>
    <row r="18" spans="2:18" ht="12.75">
      <c r="B18" s="55" t="s">
        <v>114</v>
      </c>
      <c r="D18" s="56">
        <v>47.2364262884001</v>
      </c>
      <c r="E18" s="56">
        <v>91.87087607388676</v>
      </c>
      <c r="F18" s="56">
        <v>14.339106036427404</v>
      </c>
      <c r="G18" s="56">
        <v>8.098488865954288</v>
      </c>
      <c r="H18" s="56">
        <v>45.11803408883164</v>
      </c>
      <c r="I18" s="56">
        <v>0.030635060158947344</v>
      </c>
      <c r="J18" s="83"/>
      <c r="K18" s="56">
        <v>44.57159149987202</v>
      </c>
      <c r="L18" s="56">
        <v>1.8868380919056067</v>
      </c>
      <c r="N18" s="56">
        <v>1.9500807477854991</v>
      </c>
      <c r="O18" s="56">
        <v>83.46927775388845</v>
      </c>
      <c r="Q18" s="56">
        <v>2.5231074596014085</v>
      </c>
      <c r="R18" s="56">
        <v>59.370147295929186</v>
      </c>
    </row>
    <row r="19" spans="2:18" ht="12.75">
      <c r="B19" s="55" t="s">
        <v>115</v>
      </c>
      <c r="D19" s="56">
        <v>60.42237807190084</v>
      </c>
      <c r="E19" s="56">
        <v>87.13181345962066</v>
      </c>
      <c r="F19" s="56">
        <v>25.476099475330816</v>
      </c>
      <c r="G19" s="56">
        <v>12.868186540379345</v>
      </c>
      <c r="H19" s="56" t="s">
        <v>344</v>
      </c>
      <c r="I19" s="56">
        <v>0</v>
      </c>
      <c r="J19" s="83"/>
      <c r="K19" s="56">
        <v>55.92542575317354</v>
      </c>
      <c r="L19" s="56">
        <v>2.806221921715204</v>
      </c>
      <c r="N19" s="56">
        <v>2.4008113601600565</v>
      </c>
      <c r="O19" s="56">
        <v>77.10495574657587</v>
      </c>
      <c r="Q19" s="56">
        <v>2.8849362164324313</v>
      </c>
      <c r="R19" s="56">
        <v>63.61750817117231</v>
      </c>
    </row>
    <row r="20" spans="2:18" ht="12.75">
      <c r="B20" s="57" t="s">
        <v>72</v>
      </c>
      <c r="D20" s="58" t="s">
        <v>344</v>
      </c>
      <c r="E20" s="58" t="s">
        <v>344</v>
      </c>
      <c r="F20" s="58" t="s">
        <v>344</v>
      </c>
      <c r="G20" s="58" t="s">
        <v>344</v>
      </c>
      <c r="H20" s="58" t="s">
        <v>344</v>
      </c>
      <c r="I20" s="58" t="s">
        <v>344</v>
      </c>
      <c r="J20" s="83"/>
      <c r="K20" s="58" t="s">
        <v>344</v>
      </c>
      <c r="L20" s="58">
        <v>0</v>
      </c>
      <c r="N20" s="58">
        <v>1.508564902634413</v>
      </c>
      <c r="O20" s="58">
        <v>100</v>
      </c>
      <c r="Q20" s="58">
        <v>1.508564902634413</v>
      </c>
      <c r="R20" s="58">
        <v>59.99773006068347</v>
      </c>
    </row>
    <row r="21" spans="2:18" ht="12.75">
      <c r="B21" s="57" t="s">
        <v>73</v>
      </c>
      <c r="D21" s="58">
        <v>45.250064518254185</v>
      </c>
      <c r="E21" s="58">
        <v>89.89608589528889</v>
      </c>
      <c r="F21" s="58">
        <v>31.454299132971542</v>
      </c>
      <c r="G21" s="58">
        <v>9.144801784246653</v>
      </c>
      <c r="H21" s="58">
        <v>86.37149733591967</v>
      </c>
      <c r="I21" s="58">
        <v>0.9591123204644506</v>
      </c>
      <c r="J21" s="83"/>
      <c r="K21" s="58">
        <v>44.38286984765612</v>
      </c>
      <c r="L21" s="58">
        <v>1.3405005469835853</v>
      </c>
      <c r="N21" s="58">
        <v>2.0234893409241668</v>
      </c>
      <c r="O21" s="58">
        <v>73.88444557756969</v>
      </c>
      <c r="Q21" s="58">
        <v>2.8144491244110426</v>
      </c>
      <c r="R21" s="58">
        <v>50.73735871932511</v>
      </c>
    </row>
    <row r="22" spans="2:18" ht="12.75">
      <c r="B22" s="57" t="s">
        <v>74</v>
      </c>
      <c r="D22" s="58">
        <v>24.954770885272048</v>
      </c>
      <c r="E22" s="58">
        <v>100</v>
      </c>
      <c r="F22" s="58" t="s">
        <v>344</v>
      </c>
      <c r="G22" s="58">
        <v>0</v>
      </c>
      <c r="H22" s="58" t="s">
        <v>344</v>
      </c>
      <c r="I22" s="58">
        <v>0</v>
      </c>
      <c r="J22" s="83"/>
      <c r="K22" s="58">
        <v>24.954770885272048</v>
      </c>
      <c r="L22" s="58">
        <v>13.498703351772168</v>
      </c>
      <c r="N22" s="58">
        <v>4.438592361149235</v>
      </c>
      <c r="O22" s="58">
        <v>100</v>
      </c>
      <c r="Q22" s="58">
        <v>4.438592361149235</v>
      </c>
      <c r="R22" s="58">
        <v>85.8397344383076</v>
      </c>
    </row>
    <row r="23" spans="2:18" ht="12.75">
      <c r="B23" s="57" t="s">
        <v>75</v>
      </c>
      <c r="D23" s="58" t="s">
        <v>344</v>
      </c>
      <c r="E23" s="58" t="s">
        <v>344</v>
      </c>
      <c r="F23" s="58" t="s">
        <v>344</v>
      </c>
      <c r="G23" s="58" t="s">
        <v>344</v>
      </c>
      <c r="H23" s="58" t="s">
        <v>344</v>
      </c>
      <c r="I23" s="58" t="s">
        <v>344</v>
      </c>
      <c r="J23" s="83"/>
      <c r="K23" s="58" t="s">
        <v>344</v>
      </c>
      <c r="L23" s="58">
        <v>0</v>
      </c>
      <c r="N23" s="58">
        <v>0</v>
      </c>
      <c r="O23" s="58">
        <v>3.1429011293777913E-09</v>
      </c>
      <c r="Q23" s="58">
        <v>1.276639513894437</v>
      </c>
      <c r="R23" s="58">
        <v>7.550496939011735</v>
      </c>
    </row>
    <row r="24" spans="2:18" ht="12.75">
      <c r="B24" s="57" t="s">
        <v>76</v>
      </c>
      <c r="D24" s="58">
        <v>32.46596947991359</v>
      </c>
      <c r="E24" s="58">
        <v>59.33608497730317</v>
      </c>
      <c r="F24" s="58">
        <v>17.538050888866874</v>
      </c>
      <c r="G24" s="58">
        <v>39.935382349942486</v>
      </c>
      <c r="H24" s="58">
        <v>37.05437440416349</v>
      </c>
      <c r="I24" s="58">
        <v>0.7285326727543344</v>
      </c>
      <c r="J24" s="83"/>
      <c r="K24" s="58">
        <v>26.537876142722368</v>
      </c>
      <c r="L24" s="58">
        <v>5.813066220349268</v>
      </c>
      <c r="N24" s="58">
        <v>2.7567009933334505</v>
      </c>
      <c r="O24" s="58">
        <v>99.42602811115025</v>
      </c>
      <c r="Q24" s="58">
        <v>2.7451912680535857</v>
      </c>
      <c r="R24" s="58">
        <v>94.89095181319126</v>
      </c>
    </row>
    <row r="25" spans="2:18" ht="12.75">
      <c r="B25" s="59" t="s">
        <v>77</v>
      </c>
      <c r="D25" s="56">
        <v>56.84848799039817</v>
      </c>
      <c r="E25" s="56">
        <v>74.49293833454696</v>
      </c>
      <c r="F25" s="56">
        <v>27.767231463209512</v>
      </c>
      <c r="G25" s="56">
        <v>23.49294115992993</v>
      </c>
      <c r="H25" s="56">
        <v>84.50531401500075</v>
      </c>
      <c r="I25" s="56">
        <v>2.014120505523099</v>
      </c>
      <c r="J25" s="83"/>
      <c r="K25" s="56">
        <v>50.57348731003582</v>
      </c>
      <c r="L25" s="56">
        <v>1.7518694939366177</v>
      </c>
      <c r="N25" s="56">
        <v>1.6938381878671491</v>
      </c>
      <c r="O25" s="56">
        <v>80.83082504170741</v>
      </c>
      <c r="Q25" s="56">
        <v>1.6315953786082364</v>
      </c>
      <c r="R25" s="56">
        <v>67.76399049452196</v>
      </c>
    </row>
    <row r="26" spans="2:18" ht="12.75">
      <c r="B26" s="55" t="s">
        <v>78</v>
      </c>
      <c r="D26" s="56" t="s">
        <v>344</v>
      </c>
      <c r="E26" s="56" t="s">
        <v>344</v>
      </c>
      <c r="F26" s="56" t="s">
        <v>344</v>
      </c>
      <c r="G26" s="56" t="s">
        <v>344</v>
      </c>
      <c r="H26" s="56" t="s">
        <v>344</v>
      </c>
      <c r="I26" s="56" t="s">
        <v>344</v>
      </c>
      <c r="J26" s="83"/>
      <c r="K26" s="56" t="s">
        <v>344</v>
      </c>
      <c r="L26" s="56" t="s">
        <v>344</v>
      </c>
      <c r="N26" s="56" t="s">
        <v>344</v>
      </c>
      <c r="O26" s="56" t="s">
        <v>344</v>
      </c>
      <c r="Q26" s="56" t="s">
        <v>344</v>
      </c>
      <c r="R26" s="56">
        <v>0</v>
      </c>
    </row>
    <row r="27" spans="2:18" ht="12.75">
      <c r="B27" s="55" t="s">
        <v>79</v>
      </c>
      <c r="D27" s="56">
        <v>70.9918208156731</v>
      </c>
      <c r="E27" s="56">
        <v>100</v>
      </c>
      <c r="F27" s="56" t="s">
        <v>344</v>
      </c>
      <c r="G27" s="56">
        <v>0</v>
      </c>
      <c r="H27" s="56" t="s">
        <v>344</v>
      </c>
      <c r="I27" s="56">
        <v>0</v>
      </c>
      <c r="J27" s="83"/>
      <c r="K27" s="56">
        <v>70.9918208156731</v>
      </c>
      <c r="L27" s="56">
        <v>0.45219648476520186</v>
      </c>
      <c r="N27" s="56">
        <v>1.369119845480223</v>
      </c>
      <c r="O27" s="56">
        <v>100</v>
      </c>
      <c r="Q27" s="56">
        <v>1.369119845480223</v>
      </c>
      <c r="R27" s="56">
        <v>100</v>
      </c>
    </row>
    <row r="28" spans="2:18" ht="12.75">
      <c r="B28" s="55" t="s">
        <v>80</v>
      </c>
      <c r="D28" s="56" t="s">
        <v>344</v>
      </c>
      <c r="E28" s="56" t="s">
        <v>344</v>
      </c>
      <c r="F28" s="56" t="s">
        <v>344</v>
      </c>
      <c r="G28" s="56" t="s">
        <v>344</v>
      </c>
      <c r="H28" s="56" t="s">
        <v>344</v>
      </c>
      <c r="I28" s="56" t="s">
        <v>344</v>
      </c>
      <c r="J28" s="83"/>
      <c r="K28" s="56" t="s">
        <v>344</v>
      </c>
      <c r="L28" s="56" t="s">
        <v>344</v>
      </c>
      <c r="N28" s="56" t="s">
        <v>344</v>
      </c>
      <c r="O28" s="56">
        <v>0</v>
      </c>
      <c r="Q28" s="56">
        <v>0.24236342155248256</v>
      </c>
      <c r="R28" s="56">
        <v>0.37113701538483007</v>
      </c>
    </row>
    <row r="29" spans="2:18" ht="12.75">
      <c r="B29" s="55" t="s">
        <v>116</v>
      </c>
      <c r="D29" s="56">
        <v>46.57866826375457</v>
      </c>
      <c r="E29" s="56">
        <v>86.33086402688575</v>
      </c>
      <c r="F29" s="56">
        <v>22.168928051230193</v>
      </c>
      <c r="G29" s="56">
        <v>12.991219375585864</v>
      </c>
      <c r="H29" s="56">
        <v>71.33051645512897</v>
      </c>
      <c r="I29" s="56">
        <v>0.6779165975283935</v>
      </c>
      <c r="J29" s="83"/>
      <c r="K29" s="56">
        <v>43.57534225081929</v>
      </c>
      <c r="L29" s="56">
        <v>3.4270379261684045</v>
      </c>
      <c r="N29" s="56">
        <v>2.3557050466554648</v>
      </c>
      <c r="O29" s="56">
        <v>77.6268755538213</v>
      </c>
      <c r="Q29" s="56">
        <v>2.6809187581632377</v>
      </c>
      <c r="R29" s="56">
        <v>54.62713023848704</v>
      </c>
    </row>
    <row r="30" spans="2:18" ht="12.75">
      <c r="B30" s="57" t="s">
        <v>82</v>
      </c>
      <c r="D30" s="58">
        <v>35.19622479189165</v>
      </c>
      <c r="E30" s="58">
        <v>88.75405755754204</v>
      </c>
      <c r="F30" s="58">
        <v>10.765245768763068</v>
      </c>
      <c r="G30" s="58">
        <v>11.245942442457961</v>
      </c>
      <c r="H30" s="58" t="s">
        <v>344</v>
      </c>
      <c r="I30" s="58">
        <v>0</v>
      </c>
      <c r="J30" s="83"/>
      <c r="K30" s="58">
        <v>32.448730952821634</v>
      </c>
      <c r="L30" s="58">
        <v>3.247145069020938</v>
      </c>
      <c r="N30" s="58">
        <v>1.656617148185756</v>
      </c>
      <c r="O30" s="58">
        <v>91.88111191100485</v>
      </c>
      <c r="Q30" s="58">
        <v>1.6289983582176788</v>
      </c>
      <c r="R30" s="58">
        <v>76.23190649033299</v>
      </c>
    </row>
    <row r="31" spans="2:18" ht="12.75">
      <c r="B31" s="57" t="s">
        <v>117</v>
      </c>
      <c r="D31" s="58">
        <v>27.587400113419914</v>
      </c>
      <c r="E31" s="58">
        <v>89.21603962993117</v>
      </c>
      <c r="F31" s="58">
        <v>10.215027650779836</v>
      </c>
      <c r="G31" s="58">
        <v>10.595573702826519</v>
      </c>
      <c r="H31" s="58">
        <v>13.373751708063054</v>
      </c>
      <c r="I31" s="58">
        <v>0.18838666724230327</v>
      </c>
      <c r="J31" s="83"/>
      <c r="K31" s="58">
        <v>25.719920966686953</v>
      </c>
      <c r="L31" s="58">
        <v>1.847857770422574</v>
      </c>
      <c r="N31" s="58">
        <v>1.315461865933512</v>
      </c>
      <c r="O31" s="58">
        <v>89.08407970909981</v>
      </c>
      <c r="Q31" s="58">
        <v>1.428478086469306</v>
      </c>
      <c r="R31" s="58">
        <v>73.37366558132959</v>
      </c>
    </row>
    <row r="32" spans="2:18" ht="12.75">
      <c r="B32" s="57" t="s">
        <v>84</v>
      </c>
      <c r="D32" s="58" t="s">
        <v>344</v>
      </c>
      <c r="E32" s="58" t="s">
        <v>344</v>
      </c>
      <c r="F32" s="58" t="s">
        <v>344</v>
      </c>
      <c r="G32" s="58" t="s">
        <v>344</v>
      </c>
      <c r="H32" s="58" t="s">
        <v>344</v>
      </c>
      <c r="I32" s="58" t="s">
        <v>344</v>
      </c>
      <c r="J32" s="83"/>
      <c r="K32" s="58" t="s">
        <v>344</v>
      </c>
      <c r="L32" s="58" t="s">
        <v>344</v>
      </c>
      <c r="N32" s="58" t="s">
        <v>344</v>
      </c>
      <c r="O32" s="58" t="s">
        <v>344</v>
      </c>
      <c r="Q32" s="58" t="s">
        <v>344</v>
      </c>
      <c r="R32" s="58" t="s">
        <v>344</v>
      </c>
    </row>
    <row r="33" spans="2:18" ht="12.75">
      <c r="B33" s="57" t="s">
        <v>85</v>
      </c>
      <c r="D33" s="58">
        <v>50.589771267974726</v>
      </c>
      <c r="E33" s="58">
        <v>100</v>
      </c>
      <c r="F33" s="58" t="s">
        <v>344</v>
      </c>
      <c r="G33" s="58">
        <v>0</v>
      </c>
      <c r="H33" s="58" t="s">
        <v>344</v>
      </c>
      <c r="I33" s="58">
        <v>0</v>
      </c>
      <c r="J33" s="83"/>
      <c r="K33" s="58">
        <v>50.589771267974726</v>
      </c>
      <c r="L33" s="58">
        <v>4.315357031356993</v>
      </c>
      <c r="N33" s="58">
        <v>5.505798056246461</v>
      </c>
      <c r="O33" s="58">
        <v>100</v>
      </c>
      <c r="Q33" s="58">
        <v>5.505798056246461</v>
      </c>
      <c r="R33" s="58">
        <v>93.93711832350586</v>
      </c>
    </row>
    <row r="34" spans="2:18" ht="12.75">
      <c r="B34" s="55" t="s">
        <v>86</v>
      </c>
      <c r="D34" s="56" t="s">
        <v>344</v>
      </c>
      <c r="E34" s="56" t="s">
        <v>344</v>
      </c>
      <c r="F34" s="56" t="s">
        <v>344</v>
      </c>
      <c r="G34" s="56" t="s">
        <v>344</v>
      </c>
      <c r="H34" s="56" t="s">
        <v>344</v>
      </c>
      <c r="I34" s="56" t="s">
        <v>344</v>
      </c>
      <c r="J34" s="84"/>
      <c r="K34" s="56" t="s">
        <v>344</v>
      </c>
      <c r="L34" s="56">
        <v>0</v>
      </c>
      <c r="N34" s="56">
        <v>1.749999998771827</v>
      </c>
      <c r="O34" s="56">
        <v>100</v>
      </c>
      <c r="Q34" s="56">
        <v>1.749999998771827</v>
      </c>
      <c r="R34" s="56">
        <v>100</v>
      </c>
    </row>
    <row r="35" spans="2:18" ht="12.75">
      <c r="B35" s="55" t="s">
        <v>87</v>
      </c>
      <c r="D35" s="56">
        <v>25.21075177922291</v>
      </c>
      <c r="E35" s="56">
        <v>92.79555510464681</v>
      </c>
      <c r="F35" s="56">
        <v>14.190187136270351</v>
      </c>
      <c r="G35" s="56">
        <v>7.204444895353185</v>
      </c>
      <c r="H35" s="56" t="s">
        <v>344</v>
      </c>
      <c r="I35" s="56">
        <v>0</v>
      </c>
      <c r="J35" s="84"/>
      <c r="K35" s="56">
        <v>24.41678127236462</v>
      </c>
      <c r="L35" s="56">
        <v>5.6243576097912005</v>
      </c>
      <c r="N35" s="56">
        <v>2.3528692405934732</v>
      </c>
      <c r="O35" s="56">
        <v>100</v>
      </c>
      <c r="Q35" s="56">
        <v>2.3528692405934732</v>
      </c>
      <c r="R35" s="56">
        <v>97.99735064836725</v>
      </c>
    </row>
    <row r="36" spans="2:18" ht="12.75">
      <c r="B36" s="55" t="s">
        <v>118</v>
      </c>
      <c r="D36" s="56">
        <v>33.81498467007591</v>
      </c>
      <c r="E36" s="56">
        <v>92.27281646556253</v>
      </c>
      <c r="F36" s="56">
        <v>17.039928955318143</v>
      </c>
      <c r="G36" s="56">
        <v>7.177169295195086</v>
      </c>
      <c r="H36" s="56">
        <v>89.58590614283919</v>
      </c>
      <c r="I36" s="56">
        <v>0.5500142392423824</v>
      </c>
      <c r="J36" s="83"/>
      <c r="K36" s="56">
        <v>32.91775853152133</v>
      </c>
      <c r="L36" s="56">
        <v>2.086091760549361</v>
      </c>
      <c r="N36" s="56">
        <v>1.9882167663310306</v>
      </c>
      <c r="O36" s="56">
        <v>68.13819455886154</v>
      </c>
      <c r="Q36" s="56">
        <v>2.1437721883396983</v>
      </c>
      <c r="R36" s="56">
        <v>52.4389831521281</v>
      </c>
    </row>
    <row r="37" spans="2:18" ht="12.75">
      <c r="B37" s="59" t="s">
        <v>89</v>
      </c>
      <c r="D37" s="56" t="s">
        <v>344</v>
      </c>
      <c r="E37" s="56" t="s">
        <v>344</v>
      </c>
      <c r="F37" s="56" t="s">
        <v>344</v>
      </c>
      <c r="G37" s="56" t="s">
        <v>344</v>
      </c>
      <c r="H37" s="56" t="s">
        <v>344</v>
      </c>
      <c r="I37" s="56" t="s">
        <v>344</v>
      </c>
      <c r="J37" s="83"/>
      <c r="K37" s="56" t="s">
        <v>344</v>
      </c>
      <c r="L37" s="56">
        <v>0</v>
      </c>
      <c r="N37" s="56">
        <v>1.8287103347560003</v>
      </c>
      <c r="O37" s="56">
        <v>100</v>
      </c>
      <c r="Q37" s="56">
        <v>1.8287103347560003</v>
      </c>
      <c r="R37" s="56">
        <v>100</v>
      </c>
    </row>
    <row r="38" spans="2:18" ht="13.5" thickBot="1">
      <c r="B38" s="60"/>
      <c r="D38" s="61"/>
      <c r="E38" s="61"/>
      <c r="F38" s="61"/>
      <c r="G38" s="61"/>
      <c r="H38" s="61"/>
      <c r="I38" s="61"/>
      <c r="J38" s="83"/>
      <c r="K38" s="61"/>
      <c r="L38" s="61"/>
      <c r="N38" s="61"/>
      <c r="O38" s="61"/>
      <c r="Q38" s="61"/>
      <c r="R38" s="61"/>
    </row>
    <row r="39" spans="4:18" ht="13.5" thickBot="1">
      <c r="D39" s="62"/>
      <c r="E39" s="62"/>
      <c r="F39" s="62"/>
      <c r="G39" s="62"/>
      <c r="H39" s="62"/>
      <c r="I39" s="62"/>
      <c r="J39" s="83"/>
      <c r="K39" s="62"/>
      <c r="L39" s="62"/>
      <c r="N39" s="62"/>
      <c r="O39" s="62"/>
      <c r="Q39" s="62"/>
      <c r="R39" s="62"/>
    </row>
    <row r="40" spans="2:18" ht="14.25" thickBot="1">
      <c r="B40" s="63" t="s">
        <v>90</v>
      </c>
      <c r="C40" s="105"/>
      <c r="D40" s="65">
        <v>45.54613518690353</v>
      </c>
      <c r="E40" s="65">
        <v>87.35896020381426</v>
      </c>
      <c r="F40" s="65">
        <v>20.51447160822039</v>
      </c>
      <c r="G40" s="65">
        <v>12.207884092999608</v>
      </c>
      <c r="H40" s="65">
        <v>74.57338697574119</v>
      </c>
      <c r="I40" s="65">
        <v>0.4331557031861314</v>
      </c>
      <c r="J40" s="84"/>
      <c r="K40" s="65">
        <v>42.61603190726985</v>
      </c>
      <c r="L40" s="65">
        <v>2.234215256061712</v>
      </c>
      <c r="N40" s="65">
        <v>1.9368882806690981</v>
      </c>
      <c r="O40" s="65">
        <v>82.28114389273135</v>
      </c>
      <c r="Q40" s="65">
        <v>2.289933305111619</v>
      </c>
      <c r="R40" s="65">
        <v>59.90428470019415</v>
      </c>
    </row>
    <row r="42" ht="12.75">
      <c r="B42" s="67" t="s">
        <v>91</v>
      </c>
    </row>
    <row r="43" spans="2:3" s="67" customFormat="1" ht="12">
      <c r="B43" s="67" t="s">
        <v>179</v>
      </c>
      <c r="C43" s="105"/>
    </row>
    <row r="44" spans="2:3" s="67" customFormat="1" ht="12">
      <c r="B44" s="110"/>
      <c r="C44" s="105"/>
    </row>
    <row r="45" ht="12.75">
      <c r="B45" s="110"/>
    </row>
    <row r="46" ht="14.25">
      <c r="B46" s="69"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2014-08-11T16:40:54Z</dcterms:created>
  <dcterms:modified xsi:type="dcterms:W3CDTF">2014-08-28T15:22:24Z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