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Marzo 2014" sheetId="1" r:id="rId1"/>
    <sheet name="Junio 2014" sheetId="2" r:id="rId2"/>
    <sheet name="Septiembre 2014" sheetId="3" r:id="rId3"/>
    <sheet name="Diciembre 2014" sheetId="4" r:id="rId4"/>
  </sheets>
  <definedNames/>
  <calcPr fullCalcOnLoad="1"/>
</workbook>
</file>

<file path=xl/sharedStrings.xml><?xml version="1.0" encoding="utf-8"?>
<sst xmlns="http://schemas.openxmlformats.org/spreadsheetml/2006/main" count="2286" uniqueCount="122">
  <si>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</si>
  <si>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</si>
  <si>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</si>
  <si>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</si>
  <si>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</si>
  <si>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</si>
  <si>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</si>
  <si>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</si>
  <si>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</si>
  <si>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</si>
  <si>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</si>
  <si>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</si>
  <si>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</si>
  <si>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</si>
  <si>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</si>
  <si>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</si>
  <si>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</si>
  <si>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</si>
  <si>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</si>
  <si>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</si>
  <si>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</si>
  <si>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</si>
  <si>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</si>
  <si>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</si>
  <si>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</si>
  <si>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</si>
  <si>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</si>
  <si>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</si>
  <si>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</si>
  <si>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</si>
  <si>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</si>
  <si>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</si>
  <si>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</si>
  <si>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</si>
  <si>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</si>
  <si>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</si>
  <si>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</si>
  <si>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</si>
  <si>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</si>
  <si>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</si>
  <si>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</si>
  <si>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</si>
  <si>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</si>
  <si>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</si>
  <si>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</si>
  <si>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</si>
  <si>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</si>
  <si>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</si>
  <si>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</si>
  <si>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</si>
  <si>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</si>
  <si>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</si>
  <si>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</si>
  <si>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</si>
  <si>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</si>
  <si>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</si>
  <si>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</si>
  <si>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</si>
  <si>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</si>
  <si>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</si>
  <si>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</si>
  <si>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</si>
  <si>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</si>
  <si>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</si>
  <si>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</si>
  <si>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</si>
  <si>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</si>
  <si>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</si>
  <si>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</si>
  <si>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</si>
  <si>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</si>
  <si>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</si>
  <si>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</si>
  <si>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</si>
  <si>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</si>
  <si>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</si>
  <si>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</si>
  <si>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</si>
  <si>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</si>
  <si>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</si>
  <si>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</si>
  <si>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</si>
  <si>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</si>
  <si>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</si>
  <si>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</si>
  <si>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</si>
  <si>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</si>
  <si>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</si>
  <si>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</si>
  <si>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</si>
  <si>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</si>
  <si>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</si>
  <si>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</si>
  <si>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</si>
  <si>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</si>
  <si>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</si>
  <si>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</si>
  <si>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</si>
  <si>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</si>
  <si>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</si>
  <si>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</si>
  <si>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</si>
  <si>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</si>
  <si>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</si>
  <si>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</si>
  <si>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</si>
  <si>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</si>
  <si>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SANTANDER SMALL CAP</t>
  </si>
  <si>
    <t xml:space="preserve">7119-6 </t>
  </si>
  <si>
    <t>FONDO DE INVERSION INMOBILIARIA SANTANDER MIXTO</t>
  </si>
  <si>
    <t>7012-2</t>
  </si>
  <si>
    <t>7011-4</t>
  </si>
  <si>
    <t>MOB/ACC</t>
  </si>
  <si>
    <t>FONDO DE INVERSION INMOBILIARIA SANTANDER PLUSVALIA En Liquidación</t>
  </si>
  <si>
    <t>03/2014</t>
  </si>
  <si>
    <t>Dia 91</t>
  </si>
  <si>
    <t>06/2014</t>
  </si>
  <si>
    <t>Dia 92</t>
  </si>
  <si>
    <t>09/2014</t>
  </si>
  <si>
    <t>12/2014</t>
  </si>
  <si>
    <t xml:space="preserve">Se modifica archivo con fecha  03/08/2016, producto de un reenvío de la Sociedad Administradora. </t>
  </si>
  <si>
    <t xml:space="preserve">Se modifica archivo con fecha  12/08/2016, producto de un reenvío de la Sociedad Administradora.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</si>
</sst>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mmm\-yyyy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52" applyFill="1">
      <alignment/>
      <protection/>
    </xf>
    <xf numFmtId="0" fontId="0" fillId="33" borderId="10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0" xfId="52" applyFill="1" applyAlignment="1">
      <alignment horizontal="center"/>
      <protection/>
    </xf>
    <xf numFmtId="49" fontId="0" fillId="33" borderId="12" xfId="52" applyNumberFormat="1" applyFill="1" applyBorder="1" applyAlignment="1">
      <alignment horizontal="center"/>
      <protection/>
    </xf>
    <xf numFmtId="49" fontId="0" fillId="33" borderId="10" xfId="52" applyNumberFormat="1" applyFill="1" applyBorder="1" applyAlignment="1">
      <alignment horizontal="center"/>
      <protection/>
    </xf>
    <xf numFmtId="0" fontId="0" fillId="33" borderId="0" xfId="52" applyFill="1" applyAlignment="1">
      <alignment horizontal="center" vertical="center" wrapText="1"/>
      <protection/>
    </xf>
    <xf numFmtId="0" fontId="0" fillId="33" borderId="13" xfId="52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0" xfId="52" applyFont="1" applyFill="1">
      <alignment/>
      <protection/>
    </xf>
    <xf numFmtId="49" fontId="2" fillId="33" borderId="12" xfId="52" applyNumberFormat="1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10" fontId="0" fillId="33" borderId="0" xfId="52" applyNumberFormat="1" applyFill="1">
      <alignment/>
      <protection/>
    </xf>
    <xf numFmtId="0" fontId="0" fillId="33" borderId="14" xfId="52" applyFill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5" xfId="52" applyFont="1" applyFill="1" applyBorder="1" applyAlignment="1">
      <alignment horizontal="justify" vertical="center" wrapText="1"/>
      <protection/>
    </xf>
    <xf numFmtId="0" fontId="0" fillId="33" borderId="15" xfId="52" applyFill="1" applyBorder="1">
      <alignment/>
      <protection/>
    </xf>
    <xf numFmtId="4" fontId="0" fillId="33" borderId="15" xfId="52" applyNumberFormat="1" applyFill="1" applyBorder="1">
      <alignment/>
      <protection/>
    </xf>
    <xf numFmtId="10" fontId="0" fillId="33" borderId="15" xfId="54" applyNumberFormat="1" applyFont="1" applyFill="1" applyBorder="1" applyAlignment="1">
      <alignment/>
    </xf>
    <xf numFmtId="4" fontId="0" fillId="33" borderId="18" xfId="52" applyNumberFormat="1" applyFill="1" applyBorder="1">
      <alignment/>
      <protection/>
    </xf>
    <xf numFmtId="10" fontId="0" fillId="0" borderId="19" xfId="0" applyNumberFormat="1" applyBorder="1" applyAlignment="1">
      <alignment/>
    </xf>
    <xf numFmtId="0" fontId="0" fillId="33" borderId="19" xfId="52" applyFill="1" applyBorder="1">
      <alignment/>
      <protection/>
    </xf>
    <xf numFmtId="4" fontId="0" fillId="33" borderId="19" xfId="52" applyNumberFormat="1" applyFill="1" applyBorder="1">
      <alignment/>
      <protection/>
    </xf>
    <xf numFmtId="10" fontId="0" fillId="33" borderId="19" xfId="52" applyNumberFormat="1" applyFill="1" applyBorder="1">
      <alignment/>
      <protection/>
    </xf>
    <xf numFmtId="0" fontId="0" fillId="34" borderId="0" xfId="52" applyFill="1">
      <alignment/>
      <protection/>
    </xf>
    <xf numFmtId="0" fontId="2" fillId="34" borderId="0" xfId="52" applyFont="1" applyFill="1">
      <alignment/>
      <protection/>
    </xf>
    <xf numFmtId="0" fontId="0" fillId="34" borderId="10" xfId="52" applyFill="1" applyBorder="1">
      <alignment/>
      <protection/>
    </xf>
    <xf numFmtId="0" fontId="0" fillId="34" borderId="11" xfId="52" applyFill="1" applyBorder="1">
      <alignment/>
      <protection/>
    </xf>
    <xf numFmtId="0" fontId="0" fillId="34" borderId="0" xfId="52" applyFill="1" applyAlignment="1">
      <alignment horizontal="center"/>
      <protection/>
    </xf>
    <xf numFmtId="49" fontId="0" fillId="34" borderId="12" xfId="52" applyNumberFormat="1" applyFill="1" applyBorder="1" applyAlignment="1">
      <alignment horizontal="center"/>
      <protection/>
    </xf>
    <xf numFmtId="49" fontId="0" fillId="34" borderId="20" xfId="52" applyNumberFormat="1" applyFill="1" applyBorder="1" applyAlignment="1">
      <alignment horizontal="center"/>
      <protection/>
    </xf>
    <xf numFmtId="49" fontId="2" fillId="34" borderId="21" xfId="52" applyNumberFormat="1" applyFont="1" applyFill="1" applyBorder="1" applyAlignment="1">
      <alignment horizontal="center"/>
      <protection/>
    </xf>
    <xf numFmtId="49" fontId="2" fillId="34" borderId="12" xfId="52" applyNumberFormat="1" applyFont="1" applyFill="1" applyBorder="1" applyAlignment="1">
      <alignment horizontal="center"/>
      <protection/>
    </xf>
    <xf numFmtId="0" fontId="0" fillId="34" borderId="0" xfId="52" applyFill="1" applyAlignment="1">
      <alignment horizontal="center" vertical="center" wrapText="1"/>
      <protection/>
    </xf>
    <xf numFmtId="0" fontId="0" fillId="34" borderId="13" xfId="52" applyFill="1" applyBorder="1" applyAlignment="1">
      <alignment horizontal="center" vertical="center" wrapText="1"/>
      <protection/>
    </xf>
    <xf numFmtId="0" fontId="0" fillId="34" borderId="0" xfId="52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" fillId="34" borderId="15" xfId="0" applyFont="1" applyFill="1" applyBorder="1" applyAlignment="1">
      <alignment horizontal="justify" vertical="center" wrapText="1"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10" fontId="0" fillId="34" borderId="15" xfId="0" applyNumberFormat="1" applyFill="1" applyBorder="1" applyAlignment="1">
      <alignment/>
    </xf>
    <xf numFmtId="10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5" xfId="52" applyFont="1" applyFill="1" applyBorder="1" applyAlignment="1">
      <alignment horizontal="justify" vertical="center" wrapText="1"/>
      <protection/>
    </xf>
    <xf numFmtId="0" fontId="0" fillId="34" borderId="23" xfId="52" applyFill="1" applyBorder="1">
      <alignment/>
      <protection/>
    </xf>
    <xf numFmtId="0" fontId="0" fillId="34" borderId="15" xfId="52" applyFill="1" applyBorder="1">
      <alignment/>
      <protection/>
    </xf>
    <xf numFmtId="4" fontId="0" fillId="34" borderId="15" xfId="52" applyNumberFormat="1" applyFill="1" applyBorder="1">
      <alignment/>
      <protection/>
    </xf>
    <xf numFmtId="10" fontId="0" fillId="34" borderId="15" xfId="54" applyNumberFormat="1" applyFont="1" applyFill="1" applyBorder="1" applyAlignment="1">
      <alignment/>
    </xf>
    <xf numFmtId="4" fontId="0" fillId="34" borderId="18" xfId="52" applyNumberFormat="1" applyFill="1" applyBorder="1">
      <alignment/>
      <protection/>
    </xf>
    <xf numFmtId="10" fontId="0" fillId="34" borderId="15" xfId="52" applyNumberFormat="1" applyFill="1" applyBorder="1">
      <alignment/>
      <protection/>
    </xf>
    <xf numFmtId="10" fontId="0" fillId="34" borderId="19" xfId="0" applyNumberFormat="1" applyFill="1" applyBorder="1" applyAlignment="1">
      <alignment/>
    </xf>
    <xf numFmtId="0" fontId="0" fillId="34" borderId="19" xfId="52" applyFill="1" applyBorder="1">
      <alignment/>
      <protection/>
    </xf>
    <xf numFmtId="4" fontId="0" fillId="34" borderId="19" xfId="52" applyNumberFormat="1" applyFill="1" applyBorder="1">
      <alignment/>
      <protection/>
    </xf>
    <xf numFmtId="10" fontId="0" fillId="34" borderId="19" xfId="54" applyNumberFormat="1" applyFont="1" applyFill="1" applyBorder="1" applyAlignment="1">
      <alignment/>
    </xf>
    <xf numFmtId="4" fontId="0" fillId="34" borderId="24" xfId="52" applyNumberFormat="1" applyFill="1" applyBorder="1">
      <alignment/>
      <protection/>
    </xf>
    <xf numFmtId="10" fontId="0" fillId="34" borderId="14" xfId="54" applyNumberFormat="1" applyFont="1" applyFill="1" applyBorder="1" applyAlignment="1">
      <alignment/>
    </xf>
    <xf numFmtId="10" fontId="0" fillId="34" borderId="19" xfId="52" applyNumberFormat="1" applyFill="1" applyBorder="1">
      <alignment/>
      <protection/>
    </xf>
    <xf numFmtId="10" fontId="0" fillId="34" borderId="0" xfId="52" applyNumberFormat="1" applyFill="1">
      <alignment/>
      <protection/>
    </xf>
    <xf numFmtId="0" fontId="1" fillId="34" borderId="19" xfId="52" applyFont="1" applyFill="1" applyBorder="1" applyAlignment="1">
      <alignment horizontal="justify" vertical="center" wrapText="1"/>
      <protection/>
    </xf>
    <xf numFmtId="0" fontId="0" fillId="34" borderId="25" xfId="52" applyFill="1" applyBorder="1">
      <alignment/>
      <protection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52" applyFont="1" applyFill="1" applyBorder="1" applyAlignment="1">
      <alignment horizontal="center" vertical="center" wrapText="1"/>
      <protection/>
    </xf>
    <xf numFmtId="0" fontId="1" fillId="34" borderId="19" xfId="52" applyFont="1" applyFill="1" applyBorder="1" applyAlignment="1">
      <alignment horizontal="center" vertical="center" wrapText="1"/>
      <protection/>
    </xf>
    <xf numFmtId="0" fontId="0" fillId="33" borderId="0" xfId="52" applyFill="1" applyBorder="1">
      <alignment/>
      <protection/>
    </xf>
    <xf numFmtId="10" fontId="0" fillId="34" borderId="15" xfId="52" applyNumberFormat="1" applyFont="1" applyFill="1" applyBorder="1">
      <alignment/>
      <protection/>
    </xf>
    <xf numFmtId="10" fontId="0" fillId="34" borderId="0" xfId="52" applyNumberFormat="1" applyFill="1" applyBorder="1">
      <alignment/>
      <protection/>
    </xf>
    <xf numFmtId="10" fontId="0" fillId="34" borderId="0" xfId="0" applyNumberFormat="1" applyFill="1" applyBorder="1" applyAlignment="1">
      <alignment/>
    </xf>
    <xf numFmtId="0" fontId="0" fillId="34" borderId="0" xfId="52" applyFill="1" applyBorder="1">
      <alignment/>
      <protection/>
    </xf>
    <xf numFmtId="0" fontId="1" fillId="34" borderId="26" xfId="0" applyFont="1" applyFill="1" applyBorder="1" applyAlignment="1">
      <alignment horizontal="justify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10" fontId="0" fillId="34" borderId="26" xfId="0" applyNumberForma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4" xfId="52" applyFill="1" applyBorder="1" applyAlignment="1">
      <alignment horizontal="center" vertical="center" wrapText="1"/>
      <protection/>
    </xf>
    <xf numFmtId="0" fontId="0" fillId="34" borderId="29" xfId="52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10" fontId="0" fillId="0" borderId="31" xfId="0" applyNumberFormat="1" applyBorder="1" applyAlignment="1">
      <alignment/>
    </xf>
    <xf numFmtId="10" fontId="0" fillId="0" borderId="32" xfId="0" applyNumberFormat="1" applyBorder="1" applyAlignment="1">
      <alignment/>
    </xf>
    <xf numFmtId="10" fontId="0" fillId="0" borderId="33" xfId="0" applyNumberForma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52" applyFill="1" applyBorder="1">
      <alignment/>
      <protection/>
    </xf>
    <xf numFmtId="0" fontId="0" fillId="33" borderId="33" xfId="52" applyFill="1" applyBorder="1">
      <alignment/>
      <protection/>
    </xf>
    <xf numFmtId="0" fontId="0" fillId="33" borderId="34" xfId="52" applyFill="1" applyBorder="1">
      <alignment/>
      <protection/>
    </xf>
    <xf numFmtId="10" fontId="0" fillId="33" borderId="32" xfId="54" applyNumberFormat="1" applyFont="1" applyFill="1" applyBorder="1" applyAlignment="1">
      <alignment/>
    </xf>
    <xf numFmtId="4" fontId="0" fillId="33" borderId="32" xfId="52" applyNumberFormat="1" applyFill="1" applyBorder="1">
      <alignment/>
      <protection/>
    </xf>
    <xf numFmtId="0" fontId="0" fillId="33" borderId="14" xfId="52" applyFill="1" applyBorder="1">
      <alignment/>
      <protection/>
    </xf>
    <xf numFmtId="10" fontId="0" fillId="33" borderId="16" xfId="54" applyNumberFormat="1" applyFill="1" applyBorder="1" applyAlignment="1">
      <alignment/>
    </xf>
    <xf numFmtId="10" fontId="0" fillId="33" borderId="16" xfId="54" applyNumberFormat="1" applyFont="1" applyFill="1" applyBorder="1" applyAlignment="1">
      <alignment/>
    </xf>
    <xf numFmtId="10" fontId="0" fillId="33" borderId="12" xfId="54" applyNumberFormat="1" applyFill="1" applyBorder="1" applyAlignment="1">
      <alignment/>
    </xf>
    <xf numFmtId="10" fontId="0" fillId="33" borderId="33" xfId="52" applyNumberFormat="1" applyFill="1" applyBorder="1">
      <alignment/>
      <protection/>
    </xf>
    <xf numFmtId="10" fontId="0" fillId="33" borderId="16" xfId="54" applyNumberFormat="1" applyFont="1" applyFill="1" applyBorder="1" applyAlignment="1">
      <alignment/>
    </xf>
    <xf numFmtId="10" fontId="0" fillId="33" borderId="31" xfId="54" applyNumberFormat="1" applyFont="1" applyFill="1" applyBorder="1" applyAlignment="1">
      <alignment/>
    </xf>
    <xf numFmtId="10" fontId="0" fillId="33" borderId="24" xfId="52" applyNumberFormat="1" applyFill="1" applyBorder="1">
      <alignment/>
      <protection/>
    </xf>
    <xf numFmtId="10" fontId="0" fillId="33" borderId="35" xfId="54" applyNumberFormat="1" applyFont="1" applyFill="1" applyBorder="1" applyAlignment="1">
      <alignment/>
    </xf>
    <xf numFmtId="14" fontId="0" fillId="33" borderId="11" xfId="52" applyNumberFormat="1" applyFont="1" applyFill="1" applyBorder="1" applyAlignment="1">
      <alignment horizontal="center"/>
      <protection/>
    </xf>
    <xf numFmtId="14" fontId="0" fillId="33" borderId="30" xfId="52" applyNumberFormat="1" applyFill="1" applyBorder="1" applyAlignment="1">
      <alignment horizontal="center"/>
      <protection/>
    </xf>
    <xf numFmtId="49" fontId="0" fillId="33" borderId="11" xfId="52" applyNumberFormat="1" applyFont="1" applyFill="1" applyBorder="1" applyAlignment="1">
      <alignment horizontal="center"/>
      <protection/>
    </xf>
    <xf numFmtId="49" fontId="0" fillId="33" borderId="29" xfId="52" applyNumberFormat="1" applyFill="1" applyBorder="1" applyAlignment="1">
      <alignment horizontal="center"/>
      <protection/>
    </xf>
    <xf numFmtId="0" fontId="0" fillId="33" borderId="10" xfId="52" applyFill="1" applyBorder="1" applyAlignment="1">
      <alignment horizontal="center"/>
      <protection/>
    </xf>
    <xf numFmtId="0" fontId="0" fillId="33" borderId="21" xfId="52" applyFill="1" applyBorder="1" applyAlignment="1">
      <alignment horizontal="center"/>
      <protection/>
    </xf>
    <xf numFmtId="0" fontId="0" fillId="33" borderId="20" xfId="52" applyFill="1" applyBorder="1" applyAlignment="1">
      <alignment horizontal="left"/>
      <protection/>
    </xf>
    <xf numFmtId="0" fontId="0" fillId="33" borderId="21" xfId="52" applyFill="1" applyBorder="1" applyAlignment="1">
      <alignment horizontal="left"/>
      <protection/>
    </xf>
    <xf numFmtId="0" fontId="0" fillId="33" borderId="29" xfId="52" applyFill="1" applyBorder="1" applyAlignment="1">
      <alignment horizontal="left"/>
      <protection/>
    </xf>
    <xf numFmtId="0" fontId="0" fillId="33" borderId="30" xfId="52" applyFill="1" applyBorder="1" applyAlignment="1">
      <alignment horizontal="left"/>
      <protection/>
    </xf>
    <xf numFmtId="0" fontId="0" fillId="33" borderId="20" xfId="52" applyFill="1" applyBorder="1" applyAlignment="1">
      <alignment horizontal="center"/>
      <protection/>
    </xf>
    <xf numFmtId="0" fontId="0" fillId="34" borderId="20" xfId="52" applyFill="1" applyBorder="1" applyAlignment="1">
      <alignment horizontal="left"/>
      <protection/>
    </xf>
    <xf numFmtId="0" fontId="0" fillId="34" borderId="21" xfId="52" applyFill="1" applyBorder="1" applyAlignment="1">
      <alignment horizontal="left"/>
      <protection/>
    </xf>
    <xf numFmtId="0" fontId="0" fillId="34" borderId="29" xfId="52" applyFill="1" applyBorder="1" applyAlignment="1">
      <alignment horizontal="left"/>
      <protection/>
    </xf>
    <xf numFmtId="0" fontId="0" fillId="34" borderId="30" xfId="52" applyFill="1" applyBorder="1" applyAlignment="1">
      <alignment horizontal="left"/>
      <protection/>
    </xf>
    <xf numFmtId="0" fontId="0" fillId="34" borderId="10" xfId="52" applyFill="1" applyBorder="1" applyAlignment="1">
      <alignment horizontal="center"/>
      <protection/>
    </xf>
    <xf numFmtId="0" fontId="0" fillId="34" borderId="20" xfId="52" applyFill="1" applyBorder="1" applyAlignment="1">
      <alignment horizontal="center"/>
      <protection/>
    </xf>
    <xf numFmtId="0" fontId="0" fillId="34" borderId="21" xfId="52" applyFill="1" applyBorder="1" applyAlignment="1">
      <alignment horizontal="center"/>
      <protection/>
    </xf>
    <xf numFmtId="49" fontId="0" fillId="34" borderId="11" xfId="52" applyNumberFormat="1" applyFont="1" applyFill="1" applyBorder="1" applyAlignment="1">
      <alignment horizontal="center"/>
      <protection/>
    </xf>
    <xf numFmtId="49" fontId="0" fillId="34" borderId="29" xfId="52" applyNumberFormat="1" applyFill="1" applyBorder="1" applyAlignment="1">
      <alignment horizontal="center"/>
      <protection/>
    </xf>
    <xf numFmtId="14" fontId="0" fillId="34" borderId="11" xfId="52" applyNumberFormat="1" applyFont="1" applyFill="1" applyBorder="1" applyAlignment="1">
      <alignment horizontal="center"/>
      <protection/>
    </xf>
    <xf numFmtId="14" fontId="0" fillId="34" borderId="30" xfId="52" applyNumberFormat="1" applyFill="1" applyBorder="1" applyAlignment="1">
      <alignment horizontal="center"/>
      <protection/>
    </xf>
    <xf numFmtId="0" fontId="0" fillId="34" borderId="10" xfId="52" applyFont="1" applyFill="1" applyBorder="1" applyAlignment="1">
      <alignment horizontal="center"/>
      <protection/>
    </xf>
    <xf numFmtId="0" fontId="0" fillId="34" borderId="0" xfId="52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isiones Maximas diari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B24"/>
  <sheetViews>
    <sheetView tabSelected="1" zoomScalePageLayoutView="0" workbookViewId="0" topLeftCell="A1">
      <selection activeCell="B14" sqref="B14"/>
    </sheetView>
  </sheetViews>
  <sheetFormatPr defaultColWidth="15.421875" defaultRowHeight="12.75"/>
  <cols>
    <col min="1" max="1" width="2.7109375" style="1" customWidth="1"/>
    <col min="2" max="2" width="58.8515625" style="1" customWidth="1"/>
    <col min="3" max="3" width="14.140625" style="1" customWidth="1"/>
    <col min="4" max="4" width="8.00390625" style="1" bestFit="1" customWidth="1"/>
    <col min="5" max="22" width="15.421875" style="1" customWidth="1"/>
    <col min="23" max="24" width="15.421875" style="10" customWidth="1"/>
    <col min="25" max="128" width="15.421875" style="1" customWidth="1"/>
    <col min="129" max="130" width="15.421875" style="10" customWidth="1"/>
    <col min="131" max="142" width="15.421875" style="1" customWidth="1"/>
    <col min="143" max="144" width="15.421875" style="10" customWidth="1"/>
    <col min="145" max="156" width="15.421875" style="1" customWidth="1"/>
    <col min="157" max="158" width="15.421875" style="10" customWidth="1"/>
    <col min="159" max="180" width="15.421875" style="1" customWidth="1"/>
    <col min="181" max="182" width="15.421875" style="10" customWidth="1"/>
    <col min="183" max="16384" width="15.421875" style="1" customWidth="1"/>
  </cols>
  <sheetData>
    <row r="1" ht="13.5" thickBot="1"/>
    <row r="2" spans="2:7" ht="12.75">
      <c r="B2" s="2" t="s">
        <v>0</v>
      </c>
      <c r="C2" s="113" t="s">
        <v>1</v>
      </c>
      <c r="D2" s="113"/>
      <c r="E2" s="113"/>
      <c r="F2" s="113"/>
      <c r="G2" s="114"/>
    </row>
    <row r="3" spans="2:7" ht="13.5" thickBot="1">
      <c r="B3" s="3" t="s">
        <v>2</v>
      </c>
      <c r="C3" s="115" t="s">
        <v>3</v>
      </c>
      <c r="D3" s="115"/>
      <c r="E3" s="115"/>
      <c r="F3" s="115"/>
      <c r="G3" s="116"/>
    </row>
    <row r="5" ht="13.5" thickBot="1"/>
    <row r="6" spans="2:184" ht="12.75">
      <c r="B6" s="111" t="s">
        <v>4</v>
      </c>
      <c r="C6" s="117"/>
      <c r="D6" s="117"/>
      <c r="E6" s="111" t="s">
        <v>5</v>
      </c>
      <c r="F6" s="112"/>
      <c r="G6" s="111" t="s">
        <v>6</v>
      </c>
      <c r="H6" s="112"/>
      <c r="I6" s="111" t="s">
        <v>7</v>
      </c>
      <c r="J6" s="112"/>
      <c r="K6" s="111" t="s">
        <v>8</v>
      </c>
      <c r="L6" s="112"/>
      <c r="M6" s="111" t="s">
        <v>9</v>
      </c>
      <c r="N6" s="112"/>
      <c r="O6" s="111" t="s">
        <v>10</v>
      </c>
      <c r="P6" s="112"/>
      <c r="Q6" s="111" t="s">
        <v>11</v>
      </c>
      <c r="R6" s="112"/>
      <c r="S6" s="111" t="s">
        <v>12</v>
      </c>
      <c r="T6" s="112"/>
      <c r="U6" s="111" t="s">
        <v>13</v>
      </c>
      <c r="V6" s="112"/>
      <c r="W6" s="111" t="s">
        <v>14</v>
      </c>
      <c r="X6" s="112"/>
      <c r="Y6" s="111" t="s">
        <v>15</v>
      </c>
      <c r="Z6" s="112"/>
      <c r="AA6" s="111" t="s">
        <v>16</v>
      </c>
      <c r="AB6" s="112"/>
      <c r="AC6" s="111" t="s">
        <v>17</v>
      </c>
      <c r="AD6" s="112"/>
      <c r="AE6" s="111" t="s">
        <v>18</v>
      </c>
      <c r="AF6" s="112"/>
      <c r="AG6" s="111" t="s">
        <v>19</v>
      </c>
      <c r="AH6" s="112"/>
      <c r="AI6" s="111" t="s">
        <v>20</v>
      </c>
      <c r="AJ6" s="112"/>
      <c r="AK6" s="111" t="s">
        <v>21</v>
      </c>
      <c r="AL6" s="112"/>
      <c r="AM6" s="111" t="s">
        <v>22</v>
      </c>
      <c r="AN6" s="112"/>
      <c r="AO6" s="111" t="s">
        <v>23</v>
      </c>
      <c r="AP6" s="112"/>
      <c r="AQ6" s="111" t="s">
        <v>24</v>
      </c>
      <c r="AR6" s="112"/>
      <c r="AS6" s="111" t="s">
        <v>25</v>
      </c>
      <c r="AT6" s="112"/>
      <c r="AU6" s="111" t="s">
        <v>26</v>
      </c>
      <c r="AV6" s="112"/>
      <c r="AW6" s="111" t="s">
        <v>27</v>
      </c>
      <c r="AX6" s="112"/>
      <c r="AY6" s="111" t="s">
        <v>28</v>
      </c>
      <c r="AZ6" s="112"/>
      <c r="BA6" s="111" t="s">
        <v>29</v>
      </c>
      <c r="BB6" s="112"/>
      <c r="BC6" s="111" t="s">
        <v>30</v>
      </c>
      <c r="BD6" s="112"/>
      <c r="BE6" s="111" t="s">
        <v>31</v>
      </c>
      <c r="BF6" s="112"/>
      <c r="BG6" s="111" t="s">
        <v>32</v>
      </c>
      <c r="BH6" s="112"/>
      <c r="BI6" s="111" t="s">
        <v>33</v>
      </c>
      <c r="BJ6" s="112"/>
      <c r="BK6" s="111" t="s">
        <v>34</v>
      </c>
      <c r="BL6" s="112"/>
      <c r="BM6" s="111" t="s">
        <v>35</v>
      </c>
      <c r="BN6" s="112"/>
      <c r="BO6" s="111" t="s">
        <v>36</v>
      </c>
      <c r="BP6" s="112"/>
      <c r="BQ6" s="111" t="s">
        <v>37</v>
      </c>
      <c r="BR6" s="112"/>
      <c r="BS6" s="111" t="s">
        <v>38</v>
      </c>
      <c r="BT6" s="112"/>
      <c r="BU6" s="111" t="s">
        <v>39</v>
      </c>
      <c r="BV6" s="112"/>
      <c r="BW6" s="111" t="s">
        <v>40</v>
      </c>
      <c r="BX6" s="112"/>
      <c r="BY6" s="111" t="s">
        <v>41</v>
      </c>
      <c r="BZ6" s="112"/>
      <c r="CA6" s="111" t="s">
        <v>42</v>
      </c>
      <c r="CB6" s="112"/>
      <c r="CC6" s="111" t="s">
        <v>43</v>
      </c>
      <c r="CD6" s="112"/>
      <c r="CE6" s="111" t="s">
        <v>44</v>
      </c>
      <c r="CF6" s="112"/>
      <c r="CG6" s="111" t="s">
        <v>45</v>
      </c>
      <c r="CH6" s="112"/>
      <c r="CI6" s="111" t="s">
        <v>46</v>
      </c>
      <c r="CJ6" s="112"/>
      <c r="CK6" s="111" t="s">
        <v>47</v>
      </c>
      <c r="CL6" s="112"/>
      <c r="CM6" s="111" t="s">
        <v>48</v>
      </c>
      <c r="CN6" s="112"/>
      <c r="CO6" s="111" t="s">
        <v>49</v>
      </c>
      <c r="CP6" s="112"/>
      <c r="CQ6" s="111" t="s">
        <v>50</v>
      </c>
      <c r="CR6" s="112"/>
      <c r="CS6" s="111" t="s">
        <v>51</v>
      </c>
      <c r="CT6" s="112"/>
      <c r="CU6" s="111" t="s">
        <v>52</v>
      </c>
      <c r="CV6" s="112"/>
      <c r="CW6" s="111" t="s">
        <v>53</v>
      </c>
      <c r="CX6" s="112"/>
      <c r="CY6" s="111" t="s">
        <v>54</v>
      </c>
      <c r="CZ6" s="112"/>
      <c r="DA6" s="111" t="s">
        <v>55</v>
      </c>
      <c r="DB6" s="112"/>
      <c r="DC6" s="111" t="s">
        <v>56</v>
      </c>
      <c r="DD6" s="112"/>
      <c r="DE6" s="111" t="s">
        <v>57</v>
      </c>
      <c r="DF6" s="112"/>
      <c r="DG6" s="111" t="s">
        <v>58</v>
      </c>
      <c r="DH6" s="112"/>
      <c r="DI6" s="111" t="s">
        <v>59</v>
      </c>
      <c r="DJ6" s="112"/>
      <c r="DK6" s="111" t="s">
        <v>60</v>
      </c>
      <c r="DL6" s="112"/>
      <c r="DM6" s="111" t="s">
        <v>61</v>
      </c>
      <c r="DN6" s="112"/>
      <c r="DO6" s="111" t="s">
        <v>62</v>
      </c>
      <c r="DP6" s="112"/>
      <c r="DQ6" s="111" t="s">
        <v>63</v>
      </c>
      <c r="DR6" s="112"/>
      <c r="DS6" s="111" t="s">
        <v>64</v>
      </c>
      <c r="DT6" s="112"/>
      <c r="DU6" s="111" t="s">
        <v>65</v>
      </c>
      <c r="DV6" s="112"/>
      <c r="DW6" s="111" t="s">
        <v>66</v>
      </c>
      <c r="DX6" s="112"/>
      <c r="DY6" s="111" t="s">
        <v>67</v>
      </c>
      <c r="DZ6" s="112"/>
      <c r="EA6" s="111" t="s">
        <v>68</v>
      </c>
      <c r="EB6" s="112"/>
      <c r="EC6" s="111" t="s">
        <v>69</v>
      </c>
      <c r="ED6" s="112"/>
      <c r="EE6" s="111" t="s">
        <v>70</v>
      </c>
      <c r="EF6" s="112"/>
      <c r="EG6" s="111" t="s">
        <v>71</v>
      </c>
      <c r="EH6" s="112"/>
      <c r="EI6" s="111" t="s">
        <v>72</v>
      </c>
      <c r="EJ6" s="112"/>
      <c r="EK6" s="111" t="s">
        <v>73</v>
      </c>
      <c r="EL6" s="112"/>
      <c r="EM6" s="111" t="s">
        <v>74</v>
      </c>
      <c r="EN6" s="112"/>
      <c r="EO6" s="111" t="s">
        <v>75</v>
      </c>
      <c r="EP6" s="112"/>
      <c r="EQ6" s="111" t="s">
        <v>76</v>
      </c>
      <c r="ER6" s="112"/>
      <c r="ES6" s="111" t="s">
        <v>77</v>
      </c>
      <c r="ET6" s="112"/>
      <c r="EU6" s="111" t="s">
        <v>78</v>
      </c>
      <c r="EV6" s="112"/>
      <c r="EW6" s="111" t="s">
        <v>79</v>
      </c>
      <c r="EX6" s="112"/>
      <c r="EY6" s="111" t="s">
        <v>80</v>
      </c>
      <c r="EZ6" s="112"/>
      <c r="FA6" s="111" t="s">
        <v>81</v>
      </c>
      <c r="FB6" s="112"/>
      <c r="FC6" s="111" t="s">
        <v>82</v>
      </c>
      <c r="FD6" s="112"/>
      <c r="FE6" s="111" t="s">
        <v>83</v>
      </c>
      <c r="FF6" s="112"/>
      <c r="FG6" s="111" t="s">
        <v>84</v>
      </c>
      <c r="FH6" s="112"/>
      <c r="FI6" s="111" t="s">
        <v>85</v>
      </c>
      <c r="FJ6" s="112"/>
      <c r="FK6" s="111" t="s">
        <v>86</v>
      </c>
      <c r="FL6" s="112"/>
      <c r="FM6" s="111" t="s">
        <v>87</v>
      </c>
      <c r="FN6" s="112"/>
      <c r="FO6" s="111" t="s">
        <v>88</v>
      </c>
      <c r="FP6" s="112"/>
      <c r="FQ6" s="111" t="s">
        <v>89</v>
      </c>
      <c r="FR6" s="112"/>
      <c r="FS6" s="111" t="s">
        <v>90</v>
      </c>
      <c r="FT6" s="112"/>
      <c r="FU6" s="111" t="s">
        <v>91</v>
      </c>
      <c r="FV6" s="112"/>
      <c r="FW6" s="111" t="s">
        <v>92</v>
      </c>
      <c r="FX6" s="112"/>
      <c r="FY6" s="111" t="s">
        <v>93</v>
      </c>
      <c r="FZ6" s="112"/>
      <c r="GA6" s="111" t="s">
        <v>94</v>
      </c>
      <c r="GB6" s="112"/>
    </row>
    <row r="7" spans="2:184" ht="13.5" thickBot="1">
      <c r="B7" s="109" t="s">
        <v>114</v>
      </c>
      <c r="C7" s="110"/>
      <c r="D7" s="110"/>
      <c r="E7" s="107">
        <v>41640</v>
      </c>
      <c r="F7" s="108"/>
      <c r="G7" s="107">
        <v>41641</v>
      </c>
      <c r="H7" s="108"/>
      <c r="I7" s="107">
        <v>41642</v>
      </c>
      <c r="J7" s="108"/>
      <c r="K7" s="107">
        <v>41643</v>
      </c>
      <c r="L7" s="108"/>
      <c r="M7" s="107">
        <v>41644</v>
      </c>
      <c r="N7" s="108"/>
      <c r="O7" s="107">
        <v>41645</v>
      </c>
      <c r="P7" s="108"/>
      <c r="Q7" s="107">
        <v>41646</v>
      </c>
      <c r="R7" s="108"/>
      <c r="S7" s="107">
        <v>41647</v>
      </c>
      <c r="T7" s="108"/>
      <c r="U7" s="107">
        <v>41648</v>
      </c>
      <c r="V7" s="108"/>
      <c r="W7" s="107">
        <v>41649</v>
      </c>
      <c r="X7" s="108"/>
      <c r="Y7" s="107">
        <v>41650</v>
      </c>
      <c r="Z7" s="108"/>
      <c r="AA7" s="107">
        <v>41651</v>
      </c>
      <c r="AB7" s="108"/>
      <c r="AC7" s="107">
        <v>41652</v>
      </c>
      <c r="AD7" s="108"/>
      <c r="AE7" s="107">
        <v>41653</v>
      </c>
      <c r="AF7" s="108"/>
      <c r="AG7" s="107">
        <v>41654</v>
      </c>
      <c r="AH7" s="108"/>
      <c r="AI7" s="107">
        <v>41655</v>
      </c>
      <c r="AJ7" s="108"/>
      <c r="AK7" s="107">
        <v>41656</v>
      </c>
      <c r="AL7" s="108"/>
      <c r="AM7" s="107">
        <v>41657</v>
      </c>
      <c r="AN7" s="108"/>
      <c r="AO7" s="107">
        <v>41658</v>
      </c>
      <c r="AP7" s="108"/>
      <c r="AQ7" s="107">
        <v>41659</v>
      </c>
      <c r="AR7" s="108"/>
      <c r="AS7" s="107">
        <v>41660</v>
      </c>
      <c r="AT7" s="108"/>
      <c r="AU7" s="107">
        <v>41661</v>
      </c>
      <c r="AV7" s="108"/>
      <c r="AW7" s="107">
        <v>41662</v>
      </c>
      <c r="AX7" s="108"/>
      <c r="AY7" s="107">
        <v>41663</v>
      </c>
      <c r="AZ7" s="108"/>
      <c r="BA7" s="107">
        <v>41664</v>
      </c>
      <c r="BB7" s="108"/>
      <c r="BC7" s="107">
        <v>41665</v>
      </c>
      <c r="BD7" s="108"/>
      <c r="BE7" s="107">
        <v>41666</v>
      </c>
      <c r="BF7" s="108"/>
      <c r="BG7" s="107">
        <v>41667</v>
      </c>
      <c r="BH7" s="108"/>
      <c r="BI7" s="107">
        <v>41668</v>
      </c>
      <c r="BJ7" s="108"/>
      <c r="BK7" s="107">
        <v>41669</v>
      </c>
      <c r="BL7" s="108"/>
      <c r="BM7" s="107">
        <v>41670</v>
      </c>
      <c r="BN7" s="108"/>
      <c r="BO7" s="107">
        <v>41671</v>
      </c>
      <c r="BP7" s="108"/>
      <c r="BQ7" s="107">
        <v>41672</v>
      </c>
      <c r="BR7" s="108"/>
      <c r="BS7" s="107">
        <v>41673</v>
      </c>
      <c r="BT7" s="108"/>
      <c r="BU7" s="107">
        <v>41674</v>
      </c>
      <c r="BV7" s="108"/>
      <c r="BW7" s="107">
        <v>41675</v>
      </c>
      <c r="BX7" s="108"/>
      <c r="BY7" s="107">
        <v>41676</v>
      </c>
      <c r="BZ7" s="108"/>
      <c r="CA7" s="107">
        <v>41677</v>
      </c>
      <c r="CB7" s="108"/>
      <c r="CC7" s="107">
        <v>41678</v>
      </c>
      <c r="CD7" s="108"/>
      <c r="CE7" s="107">
        <v>41679</v>
      </c>
      <c r="CF7" s="108"/>
      <c r="CG7" s="107">
        <v>41680</v>
      </c>
      <c r="CH7" s="108"/>
      <c r="CI7" s="107">
        <v>41681</v>
      </c>
      <c r="CJ7" s="108"/>
      <c r="CK7" s="107">
        <v>41682</v>
      </c>
      <c r="CL7" s="108"/>
      <c r="CM7" s="107">
        <v>41683</v>
      </c>
      <c r="CN7" s="108"/>
      <c r="CO7" s="107">
        <v>41684</v>
      </c>
      <c r="CP7" s="108"/>
      <c r="CQ7" s="107">
        <v>41685</v>
      </c>
      <c r="CR7" s="108"/>
      <c r="CS7" s="107">
        <v>41686</v>
      </c>
      <c r="CT7" s="108"/>
      <c r="CU7" s="107">
        <v>41687</v>
      </c>
      <c r="CV7" s="108"/>
      <c r="CW7" s="107">
        <v>41688</v>
      </c>
      <c r="CX7" s="108"/>
      <c r="CY7" s="107">
        <v>41689</v>
      </c>
      <c r="CZ7" s="108"/>
      <c r="DA7" s="107">
        <v>41690</v>
      </c>
      <c r="DB7" s="108"/>
      <c r="DC7" s="107">
        <v>41691</v>
      </c>
      <c r="DD7" s="108"/>
      <c r="DE7" s="107">
        <v>41692</v>
      </c>
      <c r="DF7" s="108"/>
      <c r="DG7" s="107">
        <v>41693</v>
      </c>
      <c r="DH7" s="108"/>
      <c r="DI7" s="107">
        <v>41694</v>
      </c>
      <c r="DJ7" s="108"/>
      <c r="DK7" s="107">
        <v>41695</v>
      </c>
      <c r="DL7" s="108"/>
      <c r="DM7" s="107">
        <v>41696</v>
      </c>
      <c r="DN7" s="108"/>
      <c r="DO7" s="107">
        <v>41697</v>
      </c>
      <c r="DP7" s="108"/>
      <c r="DQ7" s="107">
        <v>41698</v>
      </c>
      <c r="DR7" s="108"/>
      <c r="DS7" s="107">
        <v>41699</v>
      </c>
      <c r="DT7" s="108"/>
      <c r="DU7" s="107">
        <v>41700</v>
      </c>
      <c r="DV7" s="108"/>
      <c r="DW7" s="107">
        <v>41701</v>
      </c>
      <c r="DX7" s="108"/>
      <c r="DY7" s="107">
        <v>41702</v>
      </c>
      <c r="DZ7" s="108"/>
      <c r="EA7" s="107">
        <v>41703</v>
      </c>
      <c r="EB7" s="108"/>
      <c r="EC7" s="107">
        <v>41704</v>
      </c>
      <c r="ED7" s="108"/>
      <c r="EE7" s="107">
        <v>41705</v>
      </c>
      <c r="EF7" s="108"/>
      <c r="EG7" s="107">
        <v>41706</v>
      </c>
      <c r="EH7" s="108"/>
      <c r="EI7" s="107">
        <v>41707</v>
      </c>
      <c r="EJ7" s="108"/>
      <c r="EK7" s="107">
        <v>41708</v>
      </c>
      <c r="EL7" s="108"/>
      <c r="EM7" s="107">
        <v>41709</v>
      </c>
      <c r="EN7" s="108"/>
      <c r="EO7" s="107">
        <v>41710</v>
      </c>
      <c r="EP7" s="108"/>
      <c r="EQ7" s="107">
        <v>41711</v>
      </c>
      <c r="ER7" s="108"/>
      <c r="ES7" s="107">
        <v>41712</v>
      </c>
      <c r="ET7" s="108"/>
      <c r="EU7" s="107">
        <v>41713</v>
      </c>
      <c r="EV7" s="108"/>
      <c r="EW7" s="107">
        <v>41714</v>
      </c>
      <c r="EX7" s="108"/>
      <c r="EY7" s="107">
        <v>41715</v>
      </c>
      <c r="EZ7" s="108"/>
      <c r="FA7" s="107">
        <v>41716</v>
      </c>
      <c r="FB7" s="108"/>
      <c r="FC7" s="107">
        <v>41717</v>
      </c>
      <c r="FD7" s="108"/>
      <c r="FE7" s="107">
        <v>41718</v>
      </c>
      <c r="FF7" s="108"/>
      <c r="FG7" s="107">
        <v>41719</v>
      </c>
      <c r="FH7" s="108"/>
      <c r="FI7" s="107">
        <v>41720</v>
      </c>
      <c r="FJ7" s="108"/>
      <c r="FK7" s="107">
        <v>41721</v>
      </c>
      <c r="FL7" s="108"/>
      <c r="FM7" s="107">
        <v>41722</v>
      </c>
      <c r="FN7" s="108"/>
      <c r="FO7" s="107">
        <v>41723</v>
      </c>
      <c r="FP7" s="108"/>
      <c r="FQ7" s="107">
        <v>41724</v>
      </c>
      <c r="FR7" s="108"/>
      <c r="FS7" s="107">
        <v>41725</v>
      </c>
      <c r="FT7" s="108"/>
      <c r="FU7" s="107">
        <v>41726</v>
      </c>
      <c r="FV7" s="108"/>
      <c r="FW7" s="107">
        <v>41727</v>
      </c>
      <c r="FX7" s="108"/>
      <c r="FY7" s="107">
        <v>41728</v>
      </c>
      <c r="FZ7" s="108"/>
      <c r="GA7" s="107">
        <v>41729</v>
      </c>
      <c r="GB7" s="108"/>
    </row>
    <row r="8" spans="2:184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1"/>
      <c r="X8" s="1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11"/>
      <c r="DZ8" s="11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11"/>
      <c r="EN8" s="11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11"/>
      <c r="FB8" s="11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11"/>
      <c r="FZ8" s="11"/>
      <c r="GA8" s="5"/>
      <c r="GB8" s="5"/>
    </row>
    <row r="9" spans="2:184" s="7" customFormat="1" ht="26.25" thickBot="1">
      <c r="B9" s="14" t="s">
        <v>100</v>
      </c>
      <c r="C9" s="14" t="s">
        <v>101</v>
      </c>
      <c r="D9" s="15" t="s">
        <v>102</v>
      </c>
      <c r="E9" s="14" t="s">
        <v>103</v>
      </c>
      <c r="F9" s="14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12" t="s">
        <v>103</v>
      </c>
      <c r="X9" s="12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12" t="s">
        <v>103</v>
      </c>
      <c r="DZ9" s="12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12" t="s">
        <v>103</v>
      </c>
      <c r="EN9" s="12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12" t="s">
        <v>103</v>
      </c>
      <c r="FB9" s="12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14" t="s">
        <v>103</v>
      </c>
      <c r="FX9" s="14" t="s">
        <v>104</v>
      </c>
      <c r="FY9" s="16" t="s">
        <v>103</v>
      </c>
      <c r="FZ9" s="16" t="s">
        <v>104</v>
      </c>
      <c r="GA9" s="14" t="s">
        <v>103</v>
      </c>
      <c r="GB9" s="14" t="s">
        <v>104</v>
      </c>
    </row>
    <row r="10" spans="2:184" s="9" customFormat="1" ht="13.5" thickBot="1">
      <c r="B10" s="87" t="s">
        <v>107</v>
      </c>
      <c r="C10" s="88" t="s">
        <v>108</v>
      </c>
      <c r="D10" s="19" t="s">
        <v>105</v>
      </c>
      <c r="E10" s="19" t="s">
        <v>112</v>
      </c>
      <c r="F10" s="89">
        <v>0.01</v>
      </c>
      <c r="G10" s="19" t="s">
        <v>112</v>
      </c>
      <c r="H10" s="18">
        <v>0.0087</v>
      </c>
      <c r="I10" s="19" t="s">
        <v>112</v>
      </c>
      <c r="J10" s="18">
        <v>0.0091</v>
      </c>
      <c r="K10" s="19" t="s">
        <v>112</v>
      </c>
      <c r="L10" s="18">
        <v>0.006</v>
      </c>
      <c r="M10" s="19" t="s">
        <v>112</v>
      </c>
      <c r="N10" s="18">
        <v>0.0072</v>
      </c>
      <c r="O10" s="19" t="s">
        <v>112</v>
      </c>
      <c r="P10" s="18">
        <v>0.0088</v>
      </c>
      <c r="Q10" s="19" t="s">
        <v>112</v>
      </c>
      <c r="R10" s="18">
        <v>0.0088</v>
      </c>
      <c r="S10" s="19" t="s">
        <v>112</v>
      </c>
      <c r="T10" s="18">
        <v>0.0088</v>
      </c>
      <c r="U10" s="19" t="s">
        <v>112</v>
      </c>
      <c r="V10" s="18">
        <v>0.0088</v>
      </c>
      <c r="W10" s="19" t="s">
        <v>112</v>
      </c>
      <c r="X10" s="18">
        <v>0.0088</v>
      </c>
      <c r="Y10" s="19" t="s">
        <v>112</v>
      </c>
      <c r="Z10" s="18">
        <v>0.0088</v>
      </c>
      <c r="AA10" s="19" t="s">
        <v>112</v>
      </c>
      <c r="AB10" s="18">
        <v>0.0089</v>
      </c>
      <c r="AC10" s="19" t="s">
        <v>112</v>
      </c>
      <c r="AD10" s="18">
        <v>0.0089</v>
      </c>
      <c r="AE10" s="19" t="s">
        <v>112</v>
      </c>
      <c r="AF10" s="18">
        <v>0.009</v>
      </c>
      <c r="AG10" s="19" t="s">
        <v>112</v>
      </c>
      <c r="AH10" s="18">
        <v>0.009</v>
      </c>
      <c r="AI10" s="19" t="s">
        <v>112</v>
      </c>
      <c r="AJ10" s="18">
        <v>0.0089</v>
      </c>
      <c r="AK10" s="19" t="s">
        <v>112</v>
      </c>
      <c r="AL10" s="18">
        <v>0.0089</v>
      </c>
      <c r="AM10" s="19" t="s">
        <v>112</v>
      </c>
      <c r="AN10" s="18">
        <v>0.0089</v>
      </c>
      <c r="AO10" s="19" t="s">
        <v>112</v>
      </c>
      <c r="AP10" s="18">
        <v>0.0089</v>
      </c>
      <c r="AQ10" s="19" t="s">
        <v>112</v>
      </c>
      <c r="AR10" s="18">
        <v>0.0089</v>
      </c>
      <c r="AS10" s="19" t="s">
        <v>112</v>
      </c>
      <c r="AT10" s="18">
        <v>0.0089</v>
      </c>
      <c r="AU10" s="92" t="s">
        <v>112</v>
      </c>
      <c r="AV10" s="18">
        <v>0.009</v>
      </c>
      <c r="AW10" s="19" t="s">
        <v>112</v>
      </c>
      <c r="AX10" s="18">
        <v>0.0089</v>
      </c>
      <c r="AY10" s="19" t="s">
        <v>112</v>
      </c>
      <c r="AZ10" s="18">
        <v>0.009</v>
      </c>
      <c r="BA10" s="19" t="s">
        <v>112</v>
      </c>
      <c r="BB10" s="18">
        <v>0.009</v>
      </c>
      <c r="BC10" s="19" t="s">
        <v>112</v>
      </c>
      <c r="BD10" s="18">
        <v>0.009</v>
      </c>
      <c r="BE10" s="19" t="s">
        <v>112</v>
      </c>
      <c r="BF10" s="89">
        <v>0.0091</v>
      </c>
      <c r="BG10" s="19" t="s">
        <v>112</v>
      </c>
      <c r="BH10" s="18">
        <v>0.0091</v>
      </c>
      <c r="BI10" s="19" t="s">
        <v>112</v>
      </c>
      <c r="BJ10" s="18">
        <v>0.009</v>
      </c>
      <c r="BK10" s="19" t="s">
        <v>112</v>
      </c>
      <c r="BL10" s="18">
        <v>0.0088</v>
      </c>
      <c r="BM10" s="19" t="s">
        <v>112</v>
      </c>
      <c r="BN10" s="18">
        <v>0.0084</v>
      </c>
      <c r="BO10" s="19" t="s">
        <v>112</v>
      </c>
      <c r="BP10" s="89">
        <v>0.0088</v>
      </c>
      <c r="BQ10" s="19" t="s">
        <v>112</v>
      </c>
      <c r="BR10" s="18">
        <v>0.0088</v>
      </c>
      <c r="BS10" s="19" t="s">
        <v>112</v>
      </c>
      <c r="BT10" s="18">
        <v>0.0089</v>
      </c>
      <c r="BU10" s="19" t="s">
        <v>112</v>
      </c>
      <c r="BV10" s="18">
        <v>0.0089</v>
      </c>
      <c r="BW10" s="19" t="s">
        <v>112</v>
      </c>
      <c r="BX10" s="18">
        <v>0.0089</v>
      </c>
      <c r="BY10" s="19" t="s">
        <v>112</v>
      </c>
      <c r="BZ10" s="18">
        <v>0.0091</v>
      </c>
      <c r="CA10" s="19" t="s">
        <v>112</v>
      </c>
      <c r="CB10" s="18">
        <v>0.009</v>
      </c>
      <c r="CC10" s="19" t="s">
        <v>112</v>
      </c>
      <c r="CD10" s="89">
        <v>0.0091</v>
      </c>
      <c r="CE10" s="19" t="s">
        <v>112</v>
      </c>
      <c r="CF10" s="18">
        <v>0.009</v>
      </c>
      <c r="CG10" s="19" t="s">
        <v>112</v>
      </c>
      <c r="CH10" s="18">
        <v>0.0091</v>
      </c>
      <c r="CI10" s="19" t="s">
        <v>112</v>
      </c>
      <c r="CJ10" s="18">
        <v>0.009</v>
      </c>
      <c r="CK10" s="19" t="s">
        <v>112</v>
      </c>
      <c r="CL10" s="18">
        <v>0.009</v>
      </c>
      <c r="CM10" s="19" t="s">
        <v>112</v>
      </c>
      <c r="CN10" s="18">
        <v>0.0091</v>
      </c>
      <c r="CO10" s="19" t="s">
        <v>112</v>
      </c>
      <c r="CP10" s="18">
        <v>0.009</v>
      </c>
      <c r="CQ10" s="19" t="s">
        <v>112</v>
      </c>
      <c r="CR10" s="18">
        <v>0.009</v>
      </c>
      <c r="CS10" s="19" t="s">
        <v>112</v>
      </c>
      <c r="CT10" s="18">
        <v>0.009</v>
      </c>
      <c r="CU10" s="19" t="s">
        <v>112</v>
      </c>
      <c r="CV10" s="18">
        <v>0.0093</v>
      </c>
      <c r="CW10" s="19" t="s">
        <v>112</v>
      </c>
      <c r="CX10" s="18">
        <v>0.009</v>
      </c>
      <c r="CY10" s="19" t="s">
        <v>112</v>
      </c>
      <c r="CZ10" s="18">
        <v>0.009</v>
      </c>
      <c r="DA10" s="19" t="s">
        <v>112</v>
      </c>
      <c r="DB10" s="18">
        <v>0.009</v>
      </c>
      <c r="DC10" s="19" t="s">
        <v>112</v>
      </c>
      <c r="DD10" s="18">
        <v>0.0089</v>
      </c>
      <c r="DE10" s="19" t="s">
        <v>112</v>
      </c>
      <c r="DF10" s="18">
        <v>0.0089</v>
      </c>
      <c r="DG10" s="19" t="s">
        <v>112</v>
      </c>
      <c r="DH10" s="99">
        <v>0.0089</v>
      </c>
      <c r="DI10" s="19" t="s">
        <v>112</v>
      </c>
      <c r="DJ10" s="99">
        <v>0.0089</v>
      </c>
      <c r="DK10" s="19" t="s">
        <v>112</v>
      </c>
      <c r="DL10" s="99">
        <v>0.0089</v>
      </c>
      <c r="DM10" s="19" t="s">
        <v>112</v>
      </c>
      <c r="DN10" s="99">
        <v>0.0088</v>
      </c>
      <c r="DO10" s="19" t="s">
        <v>112</v>
      </c>
      <c r="DP10" s="99">
        <v>0.0088</v>
      </c>
      <c r="DQ10" s="19" t="s">
        <v>112</v>
      </c>
      <c r="DR10" s="99">
        <v>0.0202</v>
      </c>
      <c r="DS10" s="19" t="s">
        <v>112</v>
      </c>
      <c r="DT10" s="99">
        <v>0.009</v>
      </c>
      <c r="DU10" s="19" t="s">
        <v>112</v>
      </c>
      <c r="DV10" s="99">
        <v>0.009</v>
      </c>
      <c r="DW10" s="19" t="s">
        <v>112</v>
      </c>
      <c r="DX10" s="101">
        <v>0.0087</v>
      </c>
      <c r="DY10" s="19" t="s">
        <v>112</v>
      </c>
      <c r="DZ10" s="99">
        <v>0.009</v>
      </c>
      <c r="EA10" s="19" t="s">
        <v>112</v>
      </c>
      <c r="EB10" s="99">
        <v>0.0093</v>
      </c>
      <c r="EC10" s="19" t="s">
        <v>112</v>
      </c>
      <c r="ED10" s="100">
        <v>0.0092</v>
      </c>
      <c r="EE10" s="19" t="s">
        <v>112</v>
      </c>
      <c r="EF10" s="99">
        <v>0.0092</v>
      </c>
      <c r="EG10" s="92" t="s">
        <v>112</v>
      </c>
      <c r="EH10" s="99">
        <v>0.0092</v>
      </c>
      <c r="EI10" s="19" t="s">
        <v>112</v>
      </c>
      <c r="EJ10" s="99">
        <v>0.0092</v>
      </c>
      <c r="EK10" s="19" t="s">
        <v>112</v>
      </c>
      <c r="EL10" s="99">
        <v>0.0092</v>
      </c>
      <c r="EM10" s="19" t="s">
        <v>112</v>
      </c>
      <c r="EN10" s="99">
        <v>0.009</v>
      </c>
      <c r="EO10" s="19" t="s">
        <v>112</v>
      </c>
      <c r="EP10" s="99">
        <v>0.009</v>
      </c>
      <c r="EQ10" s="19" t="s">
        <v>112</v>
      </c>
      <c r="ER10" s="99">
        <v>0.0091</v>
      </c>
      <c r="ES10" s="19" t="s">
        <v>112</v>
      </c>
      <c r="ET10" s="99">
        <v>0.0091</v>
      </c>
      <c r="EU10" s="19" t="s">
        <v>112</v>
      </c>
      <c r="EV10" s="99">
        <v>0.0091</v>
      </c>
      <c r="EW10" s="19" t="s">
        <v>112</v>
      </c>
      <c r="EX10" s="99">
        <v>0.0091</v>
      </c>
      <c r="EY10" s="19" t="s">
        <v>112</v>
      </c>
      <c r="EZ10" s="101">
        <v>0.009</v>
      </c>
      <c r="FA10" s="19" t="s">
        <v>112</v>
      </c>
      <c r="FB10" s="99">
        <v>0.009</v>
      </c>
      <c r="FC10" s="19" t="s">
        <v>112</v>
      </c>
      <c r="FD10" s="99">
        <v>0.009</v>
      </c>
      <c r="FE10" s="19" t="s">
        <v>112</v>
      </c>
      <c r="FF10" s="103">
        <v>0.0116</v>
      </c>
      <c r="FG10" s="19" t="s">
        <v>112</v>
      </c>
      <c r="FH10" s="103">
        <v>0.0064</v>
      </c>
      <c r="FI10" s="19" t="s">
        <v>112</v>
      </c>
      <c r="FJ10" s="103">
        <v>0.009</v>
      </c>
      <c r="FK10" s="19" t="s">
        <v>112</v>
      </c>
      <c r="FL10" s="103">
        <v>0.009</v>
      </c>
      <c r="FM10" s="19" t="s">
        <v>112</v>
      </c>
      <c r="FN10" s="103">
        <v>0.0089</v>
      </c>
      <c r="FO10" s="19" t="s">
        <v>112</v>
      </c>
      <c r="FP10" s="103">
        <v>0.0088</v>
      </c>
      <c r="FQ10" s="19" t="s">
        <v>112</v>
      </c>
      <c r="FR10" s="104">
        <v>0.0089</v>
      </c>
      <c r="FS10" s="19" t="s">
        <v>112</v>
      </c>
      <c r="FT10" s="103">
        <v>0.0089</v>
      </c>
      <c r="FU10" s="20" t="s">
        <v>112</v>
      </c>
      <c r="FV10" s="104">
        <v>0.0089</v>
      </c>
      <c r="FW10" s="19" t="s">
        <v>112</v>
      </c>
      <c r="FX10" s="103">
        <v>0.0089</v>
      </c>
      <c r="FY10" s="19" t="s">
        <v>112</v>
      </c>
      <c r="FZ10" s="103">
        <v>0.0089</v>
      </c>
      <c r="GA10" s="19" t="s">
        <v>112</v>
      </c>
      <c r="GB10" s="103">
        <v>0.0026</v>
      </c>
    </row>
    <row r="11" spans="2:184" ht="13.5" thickBot="1">
      <c r="B11" s="21" t="s">
        <v>109</v>
      </c>
      <c r="C11" s="70" t="s">
        <v>110</v>
      </c>
      <c r="D11" s="22" t="s">
        <v>105</v>
      </c>
      <c r="E11" s="22" t="s">
        <v>106</v>
      </c>
      <c r="F11" s="90">
        <v>0.0118</v>
      </c>
      <c r="G11" s="22" t="s">
        <v>106</v>
      </c>
      <c r="H11" s="17">
        <v>0.0118</v>
      </c>
      <c r="I11" s="22" t="s">
        <v>106</v>
      </c>
      <c r="J11" s="17">
        <v>0.0118</v>
      </c>
      <c r="K11" s="22" t="s">
        <v>106</v>
      </c>
      <c r="L11" s="17">
        <v>0.0118</v>
      </c>
      <c r="M11" s="22" t="s">
        <v>106</v>
      </c>
      <c r="N11" s="17">
        <v>0.0118</v>
      </c>
      <c r="O11" s="22" t="s">
        <v>106</v>
      </c>
      <c r="P11" s="17">
        <v>0.0118</v>
      </c>
      <c r="Q11" s="22" t="s">
        <v>106</v>
      </c>
      <c r="R11" s="17">
        <v>0.0118</v>
      </c>
      <c r="S11" s="22" t="s">
        <v>106</v>
      </c>
      <c r="T11" s="17">
        <v>0.0118</v>
      </c>
      <c r="U11" s="22" t="s">
        <v>106</v>
      </c>
      <c r="V11" s="17">
        <v>0.0118</v>
      </c>
      <c r="W11" s="22" t="s">
        <v>106</v>
      </c>
      <c r="X11" s="17">
        <v>0.0118</v>
      </c>
      <c r="Y11" s="22" t="s">
        <v>106</v>
      </c>
      <c r="Z11" s="17">
        <v>0.0118</v>
      </c>
      <c r="AA11" s="22" t="s">
        <v>106</v>
      </c>
      <c r="AB11" s="17">
        <v>0.0118</v>
      </c>
      <c r="AC11" s="22" t="s">
        <v>106</v>
      </c>
      <c r="AD11" s="17">
        <v>0.0118</v>
      </c>
      <c r="AE11" s="22" t="s">
        <v>106</v>
      </c>
      <c r="AF11" s="17">
        <v>0.0118</v>
      </c>
      <c r="AG11" s="22" t="s">
        <v>106</v>
      </c>
      <c r="AH11" s="17">
        <v>0.0118</v>
      </c>
      <c r="AI11" s="22" t="s">
        <v>106</v>
      </c>
      <c r="AJ11" s="17">
        <v>0.0118</v>
      </c>
      <c r="AK11" s="22" t="s">
        <v>106</v>
      </c>
      <c r="AL11" s="17">
        <v>0.0118</v>
      </c>
      <c r="AM11" s="22" t="s">
        <v>106</v>
      </c>
      <c r="AN11" s="17">
        <v>0.0118</v>
      </c>
      <c r="AO11" s="22" t="s">
        <v>106</v>
      </c>
      <c r="AP11" s="17">
        <v>0.0118</v>
      </c>
      <c r="AQ11" s="22" t="s">
        <v>106</v>
      </c>
      <c r="AR11" s="17">
        <v>0.0118</v>
      </c>
      <c r="AS11" s="22" t="s">
        <v>106</v>
      </c>
      <c r="AT11" s="17">
        <v>0.0118</v>
      </c>
      <c r="AU11" s="93" t="s">
        <v>106</v>
      </c>
      <c r="AV11" s="17">
        <v>0.0118</v>
      </c>
      <c r="AW11" s="22" t="s">
        <v>106</v>
      </c>
      <c r="AX11" s="17">
        <v>0.0118</v>
      </c>
      <c r="AY11" s="22" t="s">
        <v>106</v>
      </c>
      <c r="AZ11" s="17">
        <v>0.0118</v>
      </c>
      <c r="BA11" s="22" t="s">
        <v>106</v>
      </c>
      <c r="BB11" s="17">
        <v>0.0118</v>
      </c>
      <c r="BC11" s="22" t="s">
        <v>106</v>
      </c>
      <c r="BD11" s="17">
        <v>0.0118</v>
      </c>
      <c r="BE11" s="22" t="s">
        <v>106</v>
      </c>
      <c r="BF11" s="90">
        <v>0.0118</v>
      </c>
      <c r="BG11" s="22" t="s">
        <v>106</v>
      </c>
      <c r="BH11" s="17">
        <v>0.0118</v>
      </c>
      <c r="BI11" s="22" t="s">
        <v>106</v>
      </c>
      <c r="BJ11" s="17">
        <v>0.0118</v>
      </c>
      <c r="BK11" s="22" t="s">
        <v>106</v>
      </c>
      <c r="BL11" s="26">
        <v>0.0118</v>
      </c>
      <c r="BM11" s="22" t="s">
        <v>106</v>
      </c>
      <c r="BN11" s="17">
        <v>0.0118</v>
      </c>
      <c r="BO11" s="23" t="s">
        <v>106</v>
      </c>
      <c r="BP11" s="96">
        <v>0.0122</v>
      </c>
      <c r="BQ11" s="23" t="s">
        <v>106</v>
      </c>
      <c r="BR11" s="24">
        <v>0.0122</v>
      </c>
      <c r="BS11" s="23" t="s">
        <v>106</v>
      </c>
      <c r="BT11" s="24">
        <v>0.0122</v>
      </c>
      <c r="BU11" s="23" t="s">
        <v>106</v>
      </c>
      <c r="BV11" s="24">
        <v>0.0122</v>
      </c>
      <c r="BW11" s="23" t="s">
        <v>106</v>
      </c>
      <c r="BX11" s="24">
        <v>0.0122</v>
      </c>
      <c r="BY11" s="23" t="s">
        <v>106</v>
      </c>
      <c r="BZ11" s="24">
        <v>0.0122</v>
      </c>
      <c r="CA11" s="23" t="s">
        <v>106</v>
      </c>
      <c r="CB11" s="24">
        <v>0.0122</v>
      </c>
      <c r="CC11" s="28" t="s">
        <v>106</v>
      </c>
      <c r="CD11" s="96">
        <v>0.0122</v>
      </c>
      <c r="CE11" s="23" t="s">
        <v>106</v>
      </c>
      <c r="CF11" s="24">
        <v>0.0122</v>
      </c>
      <c r="CG11" s="23" t="s">
        <v>106</v>
      </c>
      <c r="CH11" s="24">
        <v>0.0122</v>
      </c>
      <c r="CI11" s="23" t="s">
        <v>106</v>
      </c>
      <c r="CJ11" s="24">
        <v>0.0122</v>
      </c>
      <c r="CK11" s="23" t="s">
        <v>106</v>
      </c>
      <c r="CL11" s="24">
        <v>0.0122</v>
      </c>
      <c r="CM11" s="23" t="s">
        <v>106</v>
      </c>
      <c r="CN11" s="24">
        <v>0.0122</v>
      </c>
      <c r="CO11" s="23" t="s">
        <v>106</v>
      </c>
      <c r="CP11" s="24">
        <v>0.0122</v>
      </c>
      <c r="CQ11" s="28" t="s">
        <v>106</v>
      </c>
      <c r="CR11" s="24">
        <v>0.0122</v>
      </c>
      <c r="CS11" s="23" t="s">
        <v>106</v>
      </c>
      <c r="CT11" s="24">
        <v>0.0122</v>
      </c>
      <c r="CU11" s="23" t="s">
        <v>106</v>
      </c>
      <c r="CV11" s="24">
        <v>0.0122</v>
      </c>
      <c r="CW11" s="23" t="s">
        <v>106</v>
      </c>
      <c r="CX11" s="24">
        <v>0.0122</v>
      </c>
      <c r="CY11" s="23" t="s">
        <v>106</v>
      </c>
      <c r="CZ11" s="24">
        <v>0.0122</v>
      </c>
      <c r="DA11" s="23" t="s">
        <v>106</v>
      </c>
      <c r="DB11" s="24">
        <v>0.0122</v>
      </c>
      <c r="DC11" s="23" t="s">
        <v>106</v>
      </c>
      <c r="DD11" s="24">
        <v>0.0122</v>
      </c>
      <c r="DE11" s="23" t="s">
        <v>106</v>
      </c>
      <c r="DF11" s="24">
        <v>0.0122</v>
      </c>
      <c r="DG11" s="23" t="s">
        <v>106</v>
      </c>
      <c r="DH11" s="24">
        <v>0.0122</v>
      </c>
      <c r="DI11" s="23" t="s">
        <v>106</v>
      </c>
      <c r="DJ11" s="24">
        <v>0.0122</v>
      </c>
      <c r="DK11" s="23" t="s">
        <v>106</v>
      </c>
      <c r="DL11" s="24">
        <v>0.0122</v>
      </c>
      <c r="DM11" s="23" t="s">
        <v>106</v>
      </c>
      <c r="DN11" s="24">
        <v>0.0122</v>
      </c>
      <c r="DO11" s="23" t="s">
        <v>106</v>
      </c>
      <c r="DP11" s="24">
        <v>0.0122</v>
      </c>
      <c r="DQ11" s="23" t="s">
        <v>106</v>
      </c>
      <c r="DR11" s="24">
        <v>0.0122</v>
      </c>
      <c r="DS11" s="23" t="s">
        <v>106</v>
      </c>
      <c r="DT11" s="24">
        <v>0.0125</v>
      </c>
      <c r="DU11" s="23" t="s">
        <v>106</v>
      </c>
      <c r="DV11" s="24">
        <v>0.0125</v>
      </c>
      <c r="DW11" s="23" t="s">
        <v>106</v>
      </c>
      <c r="DX11" s="100">
        <v>0.0125</v>
      </c>
      <c r="DY11" s="23" t="s">
        <v>106</v>
      </c>
      <c r="DZ11" s="24">
        <v>0.0125</v>
      </c>
      <c r="EA11" s="23" t="s">
        <v>106</v>
      </c>
      <c r="EB11" s="24">
        <v>0.0125</v>
      </c>
      <c r="EC11" s="23" t="s">
        <v>106</v>
      </c>
      <c r="ED11" s="24">
        <v>0.0125</v>
      </c>
      <c r="EE11" s="23" t="s">
        <v>106</v>
      </c>
      <c r="EF11" s="24">
        <v>0.0125</v>
      </c>
      <c r="EG11" s="97" t="s">
        <v>106</v>
      </c>
      <c r="EH11" s="24">
        <v>0.0125</v>
      </c>
      <c r="EI11" s="23" t="s">
        <v>106</v>
      </c>
      <c r="EJ11" s="24">
        <v>0.0125</v>
      </c>
      <c r="EK11" s="23" t="s">
        <v>106</v>
      </c>
      <c r="EL11" s="24">
        <v>0.0125</v>
      </c>
      <c r="EM11" s="23" t="s">
        <v>106</v>
      </c>
      <c r="EN11" s="24">
        <v>0.0125</v>
      </c>
      <c r="EO11" s="23" t="s">
        <v>106</v>
      </c>
      <c r="EP11" s="24">
        <v>0.0125</v>
      </c>
      <c r="EQ11" s="23" t="s">
        <v>106</v>
      </c>
      <c r="ER11" s="24">
        <v>0.0125</v>
      </c>
      <c r="ES11" s="23" t="s">
        <v>106</v>
      </c>
      <c r="ET11" s="24">
        <v>0.0125</v>
      </c>
      <c r="EU11" s="23" t="s">
        <v>106</v>
      </c>
      <c r="EV11" s="24">
        <v>0.0125</v>
      </c>
      <c r="EW11" s="23" t="s">
        <v>106</v>
      </c>
      <c r="EX11" s="24">
        <v>0.0125</v>
      </c>
      <c r="EY11" s="23" t="s">
        <v>106</v>
      </c>
      <c r="EZ11" s="100">
        <v>0.0125</v>
      </c>
      <c r="FA11" s="23" t="s">
        <v>106</v>
      </c>
      <c r="FB11" s="24">
        <v>0.0125</v>
      </c>
      <c r="FC11" s="23" t="s">
        <v>106</v>
      </c>
      <c r="FD11" s="24">
        <v>0.0125</v>
      </c>
      <c r="FE11" s="23" t="s">
        <v>106</v>
      </c>
      <c r="FF11" s="24">
        <v>0.0125</v>
      </c>
      <c r="FG11" s="23" t="s">
        <v>106</v>
      </c>
      <c r="FH11" s="24">
        <v>0.0125</v>
      </c>
      <c r="FI11" s="23" t="s">
        <v>106</v>
      </c>
      <c r="FJ11" s="24">
        <v>0.0125</v>
      </c>
      <c r="FK11" s="23" t="s">
        <v>106</v>
      </c>
      <c r="FL11" s="24">
        <v>0.0125</v>
      </c>
      <c r="FM11" s="23" t="s">
        <v>106</v>
      </c>
      <c r="FN11" s="24">
        <v>0.0125</v>
      </c>
      <c r="FO11" s="23" t="s">
        <v>106</v>
      </c>
      <c r="FP11" s="24">
        <v>0.0125</v>
      </c>
      <c r="FQ11" s="23" t="s">
        <v>106</v>
      </c>
      <c r="FR11" s="96">
        <v>0.0125</v>
      </c>
      <c r="FS11" s="23" t="s">
        <v>106</v>
      </c>
      <c r="FT11" s="106">
        <v>0.0125</v>
      </c>
      <c r="FU11" s="25" t="s">
        <v>106</v>
      </c>
      <c r="FV11" s="96">
        <v>0.0125</v>
      </c>
      <c r="FW11" s="23" t="s">
        <v>106</v>
      </c>
      <c r="FX11" s="24">
        <v>0.0125</v>
      </c>
      <c r="FY11" s="23" t="s">
        <v>106</v>
      </c>
      <c r="FZ11" s="24">
        <v>0.0125</v>
      </c>
      <c r="GA11" s="23" t="s">
        <v>106</v>
      </c>
      <c r="GB11" s="24">
        <v>0.0125</v>
      </c>
    </row>
    <row r="12" spans="2:184" ht="13.5" thickBot="1">
      <c r="B12" s="67" t="s">
        <v>113</v>
      </c>
      <c r="C12" s="71" t="s">
        <v>111</v>
      </c>
      <c r="D12" s="27" t="s">
        <v>105</v>
      </c>
      <c r="E12" s="27" t="s">
        <v>106</v>
      </c>
      <c r="F12" s="91">
        <v>0.0073</v>
      </c>
      <c r="G12" s="27" t="s">
        <v>106</v>
      </c>
      <c r="H12" s="26">
        <v>0.0073</v>
      </c>
      <c r="I12" s="27" t="s">
        <v>106</v>
      </c>
      <c r="J12" s="26">
        <v>0.0073</v>
      </c>
      <c r="K12" s="27" t="s">
        <v>106</v>
      </c>
      <c r="L12" s="26">
        <v>0.0073</v>
      </c>
      <c r="M12" s="27" t="s">
        <v>106</v>
      </c>
      <c r="N12" s="26">
        <v>0.0073</v>
      </c>
      <c r="O12" s="27" t="s">
        <v>106</v>
      </c>
      <c r="P12" s="26">
        <v>0.0073</v>
      </c>
      <c r="Q12" s="27" t="s">
        <v>106</v>
      </c>
      <c r="R12" s="26">
        <v>0.0073</v>
      </c>
      <c r="S12" s="27" t="s">
        <v>106</v>
      </c>
      <c r="T12" s="26">
        <v>0.0073</v>
      </c>
      <c r="U12" s="27" t="s">
        <v>106</v>
      </c>
      <c r="V12" s="26">
        <v>0.0073</v>
      </c>
      <c r="W12" s="27" t="s">
        <v>106</v>
      </c>
      <c r="X12" s="26">
        <v>0.0073</v>
      </c>
      <c r="Y12" s="27" t="s">
        <v>106</v>
      </c>
      <c r="Z12" s="26">
        <v>0.0073</v>
      </c>
      <c r="AA12" s="27" t="s">
        <v>106</v>
      </c>
      <c r="AB12" s="26">
        <v>0.0073</v>
      </c>
      <c r="AC12" s="27" t="s">
        <v>106</v>
      </c>
      <c r="AD12" s="26">
        <v>0.0073</v>
      </c>
      <c r="AE12" s="27" t="s">
        <v>106</v>
      </c>
      <c r="AF12" s="26">
        <v>0.0073</v>
      </c>
      <c r="AG12" s="27" t="s">
        <v>106</v>
      </c>
      <c r="AH12" s="26">
        <v>0.0073</v>
      </c>
      <c r="AI12" s="27" t="s">
        <v>106</v>
      </c>
      <c r="AJ12" s="26">
        <v>0.0073</v>
      </c>
      <c r="AK12" s="27" t="s">
        <v>106</v>
      </c>
      <c r="AL12" s="26">
        <v>0.0073</v>
      </c>
      <c r="AM12" s="27" t="s">
        <v>106</v>
      </c>
      <c r="AN12" s="26">
        <v>0.0073</v>
      </c>
      <c r="AO12" s="27" t="s">
        <v>106</v>
      </c>
      <c r="AP12" s="26">
        <v>0.0073</v>
      </c>
      <c r="AQ12" s="27" t="s">
        <v>106</v>
      </c>
      <c r="AR12" s="26">
        <v>0.0073</v>
      </c>
      <c r="AS12" s="27" t="s">
        <v>106</v>
      </c>
      <c r="AT12" s="26">
        <v>0.0073</v>
      </c>
      <c r="AU12" s="94" t="s">
        <v>106</v>
      </c>
      <c r="AV12" s="26">
        <v>0.0073</v>
      </c>
      <c r="AW12" s="27" t="s">
        <v>106</v>
      </c>
      <c r="AX12" s="26">
        <v>0.0073</v>
      </c>
      <c r="AY12" s="27" t="s">
        <v>106</v>
      </c>
      <c r="AZ12" s="26">
        <v>0.0073</v>
      </c>
      <c r="BA12" s="27" t="s">
        <v>106</v>
      </c>
      <c r="BB12" s="26">
        <v>0.0073</v>
      </c>
      <c r="BC12" s="27" t="s">
        <v>106</v>
      </c>
      <c r="BD12" s="26">
        <v>0.0073</v>
      </c>
      <c r="BE12" s="27" t="s">
        <v>106</v>
      </c>
      <c r="BF12" s="91">
        <v>0.0073</v>
      </c>
      <c r="BG12" s="27" t="s">
        <v>106</v>
      </c>
      <c r="BH12" s="26">
        <v>0.0073</v>
      </c>
      <c r="BI12" s="27" t="s">
        <v>106</v>
      </c>
      <c r="BJ12" s="26">
        <v>0.0073</v>
      </c>
      <c r="BK12" s="27" t="s">
        <v>106</v>
      </c>
      <c r="BL12" s="26">
        <v>0.0073</v>
      </c>
      <c r="BM12" s="27" t="s">
        <v>106</v>
      </c>
      <c r="BN12" s="26">
        <v>0.0073</v>
      </c>
      <c r="BO12" s="27" t="s">
        <v>106</v>
      </c>
      <c r="BP12" s="91">
        <v>0.0065</v>
      </c>
      <c r="BQ12" s="27" t="s">
        <v>106</v>
      </c>
      <c r="BR12" s="26">
        <v>0.0065</v>
      </c>
      <c r="BS12" s="27" t="s">
        <v>106</v>
      </c>
      <c r="BT12" s="26">
        <v>0.0065</v>
      </c>
      <c r="BU12" s="27" t="s">
        <v>106</v>
      </c>
      <c r="BV12" s="26">
        <v>0.0065</v>
      </c>
      <c r="BW12" s="27" t="s">
        <v>106</v>
      </c>
      <c r="BX12" s="26">
        <v>0.0065</v>
      </c>
      <c r="BY12" s="27" t="s">
        <v>106</v>
      </c>
      <c r="BZ12" s="26">
        <v>0.0065</v>
      </c>
      <c r="CA12" s="27" t="s">
        <v>106</v>
      </c>
      <c r="CB12" s="26">
        <v>0.0065</v>
      </c>
      <c r="CC12" s="95" t="s">
        <v>106</v>
      </c>
      <c r="CD12" s="91">
        <v>0.0065</v>
      </c>
      <c r="CE12" s="27" t="s">
        <v>106</v>
      </c>
      <c r="CF12" s="26">
        <v>0.0065</v>
      </c>
      <c r="CG12" s="27" t="s">
        <v>106</v>
      </c>
      <c r="CH12" s="26">
        <v>0.0065</v>
      </c>
      <c r="CI12" s="27" t="s">
        <v>106</v>
      </c>
      <c r="CJ12" s="26">
        <v>0.0065</v>
      </c>
      <c r="CK12" s="27" t="s">
        <v>106</v>
      </c>
      <c r="CL12" s="26">
        <v>0.0065</v>
      </c>
      <c r="CM12" s="27" t="s">
        <v>106</v>
      </c>
      <c r="CN12" s="26">
        <v>0.0065</v>
      </c>
      <c r="CO12" s="27" t="s">
        <v>106</v>
      </c>
      <c r="CP12" s="26">
        <v>0.0065</v>
      </c>
      <c r="CQ12" s="98" t="s">
        <v>106</v>
      </c>
      <c r="CR12" s="26">
        <v>0.0065</v>
      </c>
      <c r="CS12" s="27" t="s">
        <v>106</v>
      </c>
      <c r="CT12" s="26">
        <v>0.0065</v>
      </c>
      <c r="CU12" s="27" t="s">
        <v>106</v>
      </c>
      <c r="CV12" s="26">
        <v>0.0065</v>
      </c>
      <c r="CW12" s="27" t="s">
        <v>106</v>
      </c>
      <c r="CX12" s="26">
        <v>0.0065</v>
      </c>
      <c r="CY12" s="27" t="s">
        <v>106</v>
      </c>
      <c r="CZ12" s="26">
        <v>0.0065</v>
      </c>
      <c r="DA12" s="27" t="s">
        <v>106</v>
      </c>
      <c r="DB12" s="26">
        <v>0.0065</v>
      </c>
      <c r="DC12" s="27" t="s">
        <v>106</v>
      </c>
      <c r="DD12" s="26">
        <v>0.0065</v>
      </c>
      <c r="DE12" s="27" t="s">
        <v>106</v>
      </c>
      <c r="DF12" s="26">
        <v>0.0065</v>
      </c>
      <c r="DG12" s="27" t="s">
        <v>106</v>
      </c>
      <c r="DH12" s="26">
        <v>0.0065</v>
      </c>
      <c r="DI12" s="27" t="s">
        <v>106</v>
      </c>
      <c r="DJ12" s="26">
        <v>0.0065</v>
      </c>
      <c r="DK12" s="27" t="s">
        <v>106</v>
      </c>
      <c r="DL12" s="26">
        <v>0.0065</v>
      </c>
      <c r="DM12" s="27" t="s">
        <v>106</v>
      </c>
      <c r="DN12" s="26">
        <v>0.0065</v>
      </c>
      <c r="DO12" s="27" t="s">
        <v>106</v>
      </c>
      <c r="DP12" s="26">
        <v>0.0065</v>
      </c>
      <c r="DQ12" s="27" t="s">
        <v>106</v>
      </c>
      <c r="DR12" s="26">
        <v>0.0065</v>
      </c>
      <c r="DS12" s="27" t="s">
        <v>106</v>
      </c>
      <c r="DT12" s="26">
        <v>0.0101</v>
      </c>
      <c r="DU12" s="27" t="s">
        <v>106</v>
      </c>
      <c r="DV12" s="26">
        <v>0.0101</v>
      </c>
      <c r="DW12" s="27" t="s">
        <v>106</v>
      </c>
      <c r="DX12" s="26">
        <v>0.0101</v>
      </c>
      <c r="DY12" s="29" t="s">
        <v>106</v>
      </c>
      <c r="DZ12" s="26">
        <v>0.0101</v>
      </c>
      <c r="EA12" s="29" t="s">
        <v>106</v>
      </c>
      <c r="EB12" s="26">
        <v>0.0101</v>
      </c>
      <c r="EC12" s="29" t="s">
        <v>106</v>
      </c>
      <c r="ED12" s="26">
        <v>0.0101</v>
      </c>
      <c r="EE12" s="29" t="s">
        <v>106</v>
      </c>
      <c r="EF12" s="26">
        <v>0.0101</v>
      </c>
      <c r="EG12" s="102" t="s">
        <v>106</v>
      </c>
      <c r="EH12" s="26">
        <v>0.0101</v>
      </c>
      <c r="EI12" s="29" t="s">
        <v>106</v>
      </c>
      <c r="EJ12" s="26">
        <v>0.0101</v>
      </c>
      <c r="EK12" s="29" t="s">
        <v>106</v>
      </c>
      <c r="EL12" s="26">
        <v>0.0101</v>
      </c>
      <c r="EM12" s="29" t="s">
        <v>106</v>
      </c>
      <c r="EN12" s="26">
        <v>0.0101</v>
      </c>
      <c r="EO12" s="29" t="s">
        <v>106</v>
      </c>
      <c r="EP12" s="26">
        <v>0.0101</v>
      </c>
      <c r="EQ12" s="29" t="s">
        <v>106</v>
      </c>
      <c r="ER12" s="26">
        <v>0.0101</v>
      </c>
      <c r="ES12" s="29" t="s">
        <v>106</v>
      </c>
      <c r="ET12" s="26">
        <v>0.0101</v>
      </c>
      <c r="EU12" s="29" t="s">
        <v>106</v>
      </c>
      <c r="EV12" s="26">
        <v>0.0101</v>
      </c>
      <c r="EW12" s="29" t="s">
        <v>106</v>
      </c>
      <c r="EX12" s="26">
        <v>0.0101</v>
      </c>
      <c r="EY12" s="29" t="s">
        <v>106</v>
      </c>
      <c r="EZ12" s="26">
        <v>0.0101</v>
      </c>
      <c r="FA12" s="29" t="s">
        <v>106</v>
      </c>
      <c r="FB12" s="26">
        <v>0.0101</v>
      </c>
      <c r="FC12" s="29" t="s">
        <v>106</v>
      </c>
      <c r="FD12" s="26">
        <v>0.0101</v>
      </c>
      <c r="FE12" s="29" t="s">
        <v>106</v>
      </c>
      <c r="FF12" s="26">
        <v>0.0101</v>
      </c>
      <c r="FG12" s="29" t="s">
        <v>106</v>
      </c>
      <c r="FH12" s="26">
        <v>0.0101</v>
      </c>
      <c r="FI12" s="29" t="s">
        <v>106</v>
      </c>
      <c r="FJ12" s="26">
        <v>0.0101</v>
      </c>
      <c r="FK12" s="29" t="s">
        <v>106</v>
      </c>
      <c r="FL12" s="26">
        <v>0.0101</v>
      </c>
      <c r="FM12" s="29" t="s">
        <v>106</v>
      </c>
      <c r="FN12" s="26">
        <v>0.0101</v>
      </c>
      <c r="FO12" s="29" t="s">
        <v>106</v>
      </c>
      <c r="FP12" s="26">
        <v>0.0101</v>
      </c>
      <c r="FQ12" s="29" t="s">
        <v>106</v>
      </c>
      <c r="FR12" s="91">
        <v>0.0101</v>
      </c>
      <c r="FS12" s="29" t="s">
        <v>106</v>
      </c>
      <c r="FT12" s="26">
        <v>0.0101</v>
      </c>
      <c r="FU12" s="105" t="s">
        <v>106</v>
      </c>
      <c r="FV12" s="91">
        <v>0.0101</v>
      </c>
      <c r="FW12" s="29" t="s">
        <v>106</v>
      </c>
      <c r="FX12" s="26">
        <v>0.0101</v>
      </c>
      <c r="FY12" s="29" t="s">
        <v>106</v>
      </c>
      <c r="FZ12" s="26">
        <v>0.0101</v>
      </c>
      <c r="GA12" s="29" t="s">
        <v>106</v>
      </c>
      <c r="GB12" s="26">
        <v>0.0101</v>
      </c>
    </row>
    <row r="13" ht="12.75">
      <c r="FT13" s="72"/>
    </row>
    <row r="14" spans="2:183" ht="13.5" thickBot="1">
      <c r="B14" s="130" t="s">
        <v>121</v>
      </c>
      <c r="F14" s="13"/>
      <c r="H14" s="13"/>
      <c r="I14" s="13"/>
      <c r="K14" s="13"/>
      <c r="L14" s="13"/>
      <c r="N14" s="13"/>
      <c r="O14" s="13"/>
      <c r="Q14" s="13"/>
      <c r="R14" s="13"/>
      <c r="T14" s="13"/>
      <c r="U14" s="13"/>
      <c r="W14" s="13"/>
      <c r="X14" s="13"/>
      <c r="Z14" s="13"/>
      <c r="AA14" s="13"/>
      <c r="AC14" s="13"/>
      <c r="AD14" s="13"/>
      <c r="AF14" s="13"/>
      <c r="AG14" s="13"/>
      <c r="AI14" s="13"/>
      <c r="AJ14" s="13"/>
      <c r="AL14" s="13"/>
      <c r="AM14" s="13"/>
      <c r="AO14" s="13"/>
      <c r="AP14" s="13"/>
      <c r="AR14" s="13"/>
      <c r="AS14" s="13"/>
      <c r="AU14" s="13"/>
      <c r="AV14" s="13"/>
      <c r="AX14" s="13"/>
      <c r="AY14" s="13"/>
      <c r="BA14" s="13"/>
      <c r="BB14" s="13"/>
      <c r="BD14" s="13"/>
      <c r="BE14" s="13"/>
      <c r="BG14" s="13"/>
      <c r="BH14" s="13"/>
      <c r="BJ14" s="13"/>
      <c r="BK14" s="13"/>
      <c r="BM14" s="13"/>
      <c r="BN14" s="13"/>
      <c r="BP14" s="13"/>
      <c r="BQ14" s="13"/>
      <c r="BS14" s="13"/>
      <c r="BT14" s="13"/>
      <c r="BV14" s="13"/>
      <c r="BW14" s="13"/>
      <c r="BY14" s="13"/>
      <c r="BZ14" s="13"/>
      <c r="CB14" s="13"/>
      <c r="CC14" s="13"/>
      <c r="CE14" s="13"/>
      <c r="CF14" s="13"/>
      <c r="CH14" s="13"/>
      <c r="CI14" s="13"/>
      <c r="CK14" s="13"/>
      <c r="CL14" s="13"/>
      <c r="CN14" s="13"/>
      <c r="CO14" s="13"/>
      <c r="CQ14" s="13"/>
      <c r="CR14" s="13"/>
      <c r="CT14" s="13"/>
      <c r="CU14" s="13"/>
      <c r="CW14" s="13"/>
      <c r="CX14" s="13"/>
      <c r="CZ14" s="13"/>
      <c r="DA14" s="13"/>
      <c r="DC14" s="13"/>
      <c r="DD14" s="13"/>
      <c r="DF14" s="13"/>
      <c r="DG14" s="13"/>
      <c r="DI14" s="13"/>
      <c r="DJ14" s="13"/>
      <c r="DL14" s="13"/>
      <c r="DM14" s="13"/>
      <c r="DO14" s="13"/>
      <c r="DP14" s="13"/>
      <c r="DR14" s="13"/>
      <c r="DS14" s="13"/>
      <c r="DU14" s="13"/>
      <c r="DV14" s="13"/>
      <c r="DX14" s="13"/>
      <c r="DY14" s="13"/>
      <c r="DZ14" s="1"/>
      <c r="EA14" s="13"/>
      <c r="EB14" s="13"/>
      <c r="ED14" s="13"/>
      <c r="EE14" s="13"/>
      <c r="EG14" s="13"/>
      <c r="EH14" s="13"/>
      <c r="EJ14" s="13"/>
      <c r="EK14" s="13"/>
      <c r="EM14" s="13"/>
      <c r="EN14" s="13"/>
      <c r="EP14" s="13"/>
      <c r="EQ14" s="13"/>
      <c r="ES14" s="13"/>
      <c r="ET14" s="13"/>
      <c r="EV14" s="13"/>
      <c r="EW14" s="13"/>
      <c r="EY14" s="13"/>
      <c r="EZ14" s="13"/>
      <c r="FA14" s="1"/>
      <c r="FB14" s="13"/>
      <c r="FC14" s="13"/>
      <c r="FE14" s="13"/>
      <c r="FF14" s="13"/>
      <c r="FH14" s="13"/>
      <c r="FI14" s="13"/>
      <c r="FK14" s="13"/>
      <c r="FL14" s="13"/>
      <c r="FN14" s="13"/>
      <c r="FO14" s="13"/>
      <c r="FQ14" s="13"/>
      <c r="FR14" s="13"/>
      <c r="FT14" s="13"/>
      <c r="FU14" s="13"/>
      <c r="FW14" s="13"/>
      <c r="FX14" s="13"/>
      <c r="FY14" s="1"/>
      <c r="FZ14" s="13"/>
      <c r="GA14" s="13"/>
    </row>
    <row r="15" spans="48:83" ht="13.5" thickBot="1">
      <c r="AV15" s="72"/>
      <c r="CE15" s="95"/>
    </row>
    <row r="17" ht="13.5" thickBot="1"/>
    <row r="18" ht="13.5" thickBot="1">
      <c r="AZ18" s="95"/>
    </row>
    <row r="21" ht="13.5" thickBot="1"/>
    <row r="22" ht="13.5" thickBot="1">
      <c r="EF22" s="95"/>
    </row>
    <row r="23" ht="13.5" thickBot="1"/>
    <row r="24" ht="13.5" thickBot="1">
      <c r="BS24" s="95"/>
    </row>
  </sheetData>
  <sheetProtection/>
  <mergeCells count="184">
    <mergeCell ref="C2:G2"/>
    <mergeCell ref="C3:G3"/>
    <mergeCell ref="B6:D6"/>
    <mergeCell ref="E6:F6"/>
    <mergeCell ref="G6:H6"/>
    <mergeCell ref="Q6:R6"/>
    <mergeCell ref="S6:T6"/>
    <mergeCell ref="U6:V6"/>
    <mergeCell ref="W6:X6"/>
    <mergeCell ref="I6:J6"/>
    <mergeCell ref="K6:L6"/>
    <mergeCell ref="M6:N6"/>
    <mergeCell ref="O6:P6"/>
    <mergeCell ref="AG6:AH6"/>
    <mergeCell ref="AI6:AJ6"/>
    <mergeCell ref="AK6:AL6"/>
    <mergeCell ref="AM6:AN6"/>
    <mergeCell ref="Y6:Z6"/>
    <mergeCell ref="AA6:AB6"/>
    <mergeCell ref="AC6:AD6"/>
    <mergeCell ref="AE6:AF6"/>
    <mergeCell ref="AW6:AX6"/>
    <mergeCell ref="AY6:AZ6"/>
    <mergeCell ref="BA6:BB6"/>
    <mergeCell ref="BC6:BD6"/>
    <mergeCell ref="AO6:AP6"/>
    <mergeCell ref="AQ6:AR6"/>
    <mergeCell ref="AS6:AT6"/>
    <mergeCell ref="AU6:AV6"/>
    <mergeCell ref="BM6:BN6"/>
    <mergeCell ref="BO6:BP6"/>
    <mergeCell ref="BQ6:BR6"/>
    <mergeCell ref="BS6:BT6"/>
    <mergeCell ref="BE6:BF6"/>
    <mergeCell ref="BG6:BH6"/>
    <mergeCell ref="BI6:BJ6"/>
    <mergeCell ref="BK6:BL6"/>
    <mergeCell ref="CC6:CD6"/>
    <mergeCell ref="CE6:CF6"/>
    <mergeCell ref="CG6:CH6"/>
    <mergeCell ref="CI6:CJ6"/>
    <mergeCell ref="BU6:BV6"/>
    <mergeCell ref="BW6:BX6"/>
    <mergeCell ref="BY6:BZ6"/>
    <mergeCell ref="CA6:CB6"/>
    <mergeCell ref="CS6:CT6"/>
    <mergeCell ref="CU6:CV6"/>
    <mergeCell ref="CW6:CX6"/>
    <mergeCell ref="CY6:CZ6"/>
    <mergeCell ref="CK6:CL6"/>
    <mergeCell ref="CM6:CN6"/>
    <mergeCell ref="CO6:CP6"/>
    <mergeCell ref="CQ6:CR6"/>
    <mergeCell ref="DI6:DJ6"/>
    <mergeCell ref="DK6:DL6"/>
    <mergeCell ref="DM6:DN6"/>
    <mergeCell ref="DO6:DP6"/>
    <mergeCell ref="DA6:DB6"/>
    <mergeCell ref="DC6:DD6"/>
    <mergeCell ref="DE6:DF6"/>
    <mergeCell ref="DG6:DH6"/>
    <mergeCell ref="DY6:DZ6"/>
    <mergeCell ref="EA6:EB6"/>
    <mergeCell ref="EC6:ED6"/>
    <mergeCell ref="EE6:EF6"/>
    <mergeCell ref="DQ6:DR6"/>
    <mergeCell ref="DS6:DT6"/>
    <mergeCell ref="DU6:DV6"/>
    <mergeCell ref="DW6:DX6"/>
    <mergeCell ref="EO6:EP6"/>
    <mergeCell ref="EQ6:ER6"/>
    <mergeCell ref="ES6:ET6"/>
    <mergeCell ref="EU6:EV6"/>
    <mergeCell ref="EG6:EH6"/>
    <mergeCell ref="EI6:EJ6"/>
    <mergeCell ref="EK6:EL6"/>
    <mergeCell ref="EM6:EN6"/>
    <mergeCell ref="FE6:FF6"/>
    <mergeCell ref="FG6:FH6"/>
    <mergeCell ref="FI6:FJ6"/>
    <mergeCell ref="FK6:FL6"/>
    <mergeCell ref="EW6:EX6"/>
    <mergeCell ref="EY6:EZ6"/>
    <mergeCell ref="FA6:FB6"/>
    <mergeCell ref="FC6:FD6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AI7:AJ7"/>
    <mergeCell ref="AK7:AL7"/>
    <mergeCell ref="AM7:AN7"/>
    <mergeCell ref="AO7:AP7"/>
    <mergeCell ref="AA7:AB7"/>
    <mergeCell ref="AC7:AD7"/>
    <mergeCell ref="AE7:AF7"/>
    <mergeCell ref="AG7:AH7"/>
    <mergeCell ref="AY7:AZ7"/>
    <mergeCell ref="BA7:BB7"/>
    <mergeCell ref="BC7:BD7"/>
    <mergeCell ref="BE7:BF7"/>
    <mergeCell ref="AQ7:AR7"/>
    <mergeCell ref="AS7:AT7"/>
    <mergeCell ref="AU7:AV7"/>
    <mergeCell ref="AW7:AX7"/>
    <mergeCell ref="BO7:BP7"/>
    <mergeCell ref="BQ7:BR7"/>
    <mergeCell ref="BS7:BT7"/>
    <mergeCell ref="BU7:BV7"/>
    <mergeCell ref="BG7:BH7"/>
    <mergeCell ref="BI7:BJ7"/>
    <mergeCell ref="BK7:BL7"/>
    <mergeCell ref="BM7:BN7"/>
    <mergeCell ref="CE7:CF7"/>
    <mergeCell ref="CG7:CH7"/>
    <mergeCell ref="CI7:CJ7"/>
    <mergeCell ref="CK7:CL7"/>
    <mergeCell ref="BW7:BX7"/>
    <mergeCell ref="BY7:BZ7"/>
    <mergeCell ref="CA7:CB7"/>
    <mergeCell ref="CC7:CD7"/>
    <mergeCell ref="CU7:CV7"/>
    <mergeCell ref="CW7:CX7"/>
    <mergeCell ref="CY7:CZ7"/>
    <mergeCell ref="DA7:DB7"/>
    <mergeCell ref="CM7:CN7"/>
    <mergeCell ref="CO7:CP7"/>
    <mergeCell ref="CQ7:CR7"/>
    <mergeCell ref="CS7:CT7"/>
    <mergeCell ref="DK7:DL7"/>
    <mergeCell ref="DM7:DN7"/>
    <mergeCell ref="DO7:DP7"/>
    <mergeCell ref="DQ7:DR7"/>
    <mergeCell ref="DC7:DD7"/>
    <mergeCell ref="DE7:DF7"/>
    <mergeCell ref="DG7:DH7"/>
    <mergeCell ref="DI7:DJ7"/>
    <mergeCell ref="EA7:EB7"/>
    <mergeCell ref="EC7:ED7"/>
    <mergeCell ref="EE7:EF7"/>
    <mergeCell ref="EG7:EH7"/>
    <mergeCell ref="DS7:DT7"/>
    <mergeCell ref="DU7:DV7"/>
    <mergeCell ref="DW7:DX7"/>
    <mergeCell ref="DY7:DZ7"/>
    <mergeCell ref="EQ7:ER7"/>
    <mergeCell ref="ES7:ET7"/>
    <mergeCell ref="EU7:EV7"/>
    <mergeCell ref="EW7:EX7"/>
    <mergeCell ref="EI7:EJ7"/>
    <mergeCell ref="EK7:EL7"/>
    <mergeCell ref="EM7:EN7"/>
    <mergeCell ref="EO7:EP7"/>
    <mergeCell ref="FG7:FH7"/>
    <mergeCell ref="FI7:FJ7"/>
    <mergeCell ref="FK7:FL7"/>
    <mergeCell ref="FM7:FN7"/>
    <mergeCell ref="EY7:EZ7"/>
    <mergeCell ref="FA7:FB7"/>
    <mergeCell ref="FC7:FD7"/>
    <mergeCell ref="FE7:FF7"/>
    <mergeCell ref="FW7:FX7"/>
    <mergeCell ref="FY7:FZ7"/>
    <mergeCell ref="GA7:GB7"/>
    <mergeCell ref="FO7:FP7"/>
    <mergeCell ref="FQ7:FR7"/>
    <mergeCell ref="FS7:FT7"/>
    <mergeCell ref="FU7:FV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D14"/>
  <sheetViews>
    <sheetView zoomScalePageLayoutView="0" workbookViewId="0" topLeftCell="A1">
      <selection activeCell="B14" sqref="B14"/>
    </sheetView>
  </sheetViews>
  <sheetFormatPr defaultColWidth="15.421875" defaultRowHeight="12.75"/>
  <cols>
    <col min="1" max="1" width="2.140625" style="30" customWidth="1"/>
    <col min="2" max="2" width="55.421875" style="30" customWidth="1"/>
    <col min="3" max="3" width="14.140625" style="30" customWidth="1"/>
    <col min="4" max="4" width="8.00390625" style="30" bestFit="1" customWidth="1"/>
    <col min="5" max="22" width="15.421875" style="30" customWidth="1"/>
    <col min="23" max="24" width="15.421875" style="31" customWidth="1"/>
    <col min="25" max="128" width="15.421875" style="30" customWidth="1"/>
    <col min="129" max="130" width="15.421875" style="31" customWidth="1"/>
    <col min="131" max="142" width="15.421875" style="30" customWidth="1"/>
    <col min="143" max="144" width="15.421875" style="31" customWidth="1"/>
    <col min="145" max="156" width="15.421875" style="30" customWidth="1"/>
    <col min="157" max="158" width="15.421875" style="31" customWidth="1"/>
    <col min="159" max="180" width="15.421875" style="30" customWidth="1"/>
    <col min="181" max="182" width="15.421875" style="31" customWidth="1"/>
    <col min="183" max="16384" width="15.421875" style="30" customWidth="1"/>
  </cols>
  <sheetData>
    <row r="1" ht="13.5" thickBot="1"/>
    <row r="2" spans="2:7" ht="12.75">
      <c r="B2" s="32" t="s">
        <v>0</v>
      </c>
      <c r="C2" s="118" t="s">
        <v>1</v>
      </c>
      <c r="D2" s="118"/>
      <c r="E2" s="118"/>
      <c r="F2" s="118"/>
      <c r="G2" s="119"/>
    </row>
    <row r="3" spans="2:7" ht="13.5" thickBot="1">
      <c r="B3" s="33" t="s">
        <v>2</v>
      </c>
      <c r="C3" s="120" t="s">
        <v>3</v>
      </c>
      <c r="D3" s="120"/>
      <c r="E3" s="120"/>
      <c r="F3" s="120"/>
      <c r="G3" s="121"/>
    </row>
    <row r="5" ht="13.5" thickBot="1"/>
    <row r="6" spans="2:186" ht="12.75">
      <c r="B6" s="122" t="s">
        <v>4</v>
      </c>
      <c r="C6" s="123"/>
      <c r="D6" s="123"/>
      <c r="E6" s="122" t="s">
        <v>5</v>
      </c>
      <c r="F6" s="124"/>
      <c r="G6" s="122" t="s">
        <v>6</v>
      </c>
      <c r="H6" s="124"/>
      <c r="I6" s="122" t="s">
        <v>7</v>
      </c>
      <c r="J6" s="124"/>
      <c r="K6" s="122" t="s">
        <v>8</v>
      </c>
      <c r="L6" s="124"/>
      <c r="M6" s="122" t="s">
        <v>9</v>
      </c>
      <c r="N6" s="124"/>
      <c r="O6" s="122" t="s">
        <v>10</v>
      </c>
      <c r="P6" s="124"/>
      <c r="Q6" s="122" t="s">
        <v>11</v>
      </c>
      <c r="R6" s="124"/>
      <c r="S6" s="122" t="s">
        <v>12</v>
      </c>
      <c r="T6" s="124"/>
      <c r="U6" s="122" t="s">
        <v>13</v>
      </c>
      <c r="V6" s="124"/>
      <c r="W6" s="122" t="s">
        <v>14</v>
      </c>
      <c r="X6" s="124"/>
      <c r="Y6" s="122" t="s">
        <v>15</v>
      </c>
      <c r="Z6" s="124"/>
      <c r="AA6" s="122" t="s">
        <v>16</v>
      </c>
      <c r="AB6" s="124"/>
      <c r="AC6" s="122" t="s">
        <v>17</v>
      </c>
      <c r="AD6" s="124"/>
      <c r="AE6" s="122" t="s">
        <v>18</v>
      </c>
      <c r="AF6" s="124"/>
      <c r="AG6" s="122" t="s">
        <v>19</v>
      </c>
      <c r="AH6" s="124"/>
      <c r="AI6" s="122" t="s">
        <v>20</v>
      </c>
      <c r="AJ6" s="124"/>
      <c r="AK6" s="122" t="s">
        <v>21</v>
      </c>
      <c r="AL6" s="124"/>
      <c r="AM6" s="122" t="s">
        <v>22</v>
      </c>
      <c r="AN6" s="124"/>
      <c r="AO6" s="122" t="s">
        <v>23</v>
      </c>
      <c r="AP6" s="124"/>
      <c r="AQ6" s="122" t="s">
        <v>24</v>
      </c>
      <c r="AR6" s="124"/>
      <c r="AS6" s="122" t="s">
        <v>25</v>
      </c>
      <c r="AT6" s="124"/>
      <c r="AU6" s="122" t="s">
        <v>26</v>
      </c>
      <c r="AV6" s="124"/>
      <c r="AW6" s="122" t="s">
        <v>27</v>
      </c>
      <c r="AX6" s="124"/>
      <c r="AY6" s="122" t="s">
        <v>28</v>
      </c>
      <c r="AZ6" s="124"/>
      <c r="BA6" s="122" t="s">
        <v>29</v>
      </c>
      <c r="BB6" s="124"/>
      <c r="BC6" s="122" t="s">
        <v>30</v>
      </c>
      <c r="BD6" s="124"/>
      <c r="BE6" s="122" t="s">
        <v>31</v>
      </c>
      <c r="BF6" s="124"/>
      <c r="BG6" s="122" t="s">
        <v>32</v>
      </c>
      <c r="BH6" s="124"/>
      <c r="BI6" s="122" t="s">
        <v>33</v>
      </c>
      <c r="BJ6" s="124"/>
      <c r="BK6" s="122" t="s">
        <v>34</v>
      </c>
      <c r="BL6" s="124"/>
      <c r="BM6" s="122" t="s">
        <v>35</v>
      </c>
      <c r="BN6" s="124"/>
      <c r="BO6" s="122" t="s">
        <v>36</v>
      </c>
      <c r="BP6" s="124"/>
      <c r="BQ6" s="122" t="s">
        <v>37</v>
      </c>
      <c r="BR6" s="124"/>
      <c r="BS6" s="122" t="s">
        <v>38</v>
      </c>
      <c r="BT6" s="124"/>
      <c r="BU6" s="122" t="s">
        <v>39</v>
      </c>
      <c r="BV6" s="124"/>
      <c r="BW6" s="122" t="s">
        <v>40</v>
      </c>
      <c r="BX6" s="124"/>
      <c r="BY6" s="122" t="s">
        <v>41</v>
      </c>
      <c r="BZ6" s="124"/>
      <c r="CA6" s="122" t="s">
        <v>42</v>
      </c>
      <c r="CB6" s="124"/>
      <c r="CC6" s="122" t="s">
        <v>43</v>
      </c>
      <c r="CD6" s="124"/>
      <c r="CE6" s="122" t="s">
        <v>44</v>
      </c>
      <c r="CF6" s="124"/>
      <c r="CG6" s="122" t="s">
        <v>45</v>
      </c>
      <c r="CH6" s="124"/>
      <c r="CI6" s="122" t="s">
        <v>46</v>
      </c>
      <c r="CJ6" s="124"/>
      <c r="CK6" s="122" t="s">
        <v>47</v>
      </c>
      <c r="CL6" s="124"/>
      <c r="CM6" s="122" t="s">
        <v>48</v>
      </c>
      <c r="CN6" s="124"/>
      <c r="CO6" s="122" t="s">
        <v>49</v>
      </c>
      <c r="CP6" s="124"/>
      <c r="CQ6" s="122" t="s">
        <v>50</v>
      </c>
      <c r="CR6" s="124"/>
      <c r="CS6" s="122" t="s">
        <v>51</v>
      </c>
      <c r="CT6" s="124"/>
      <c r="CU6" s="122" t="s">
        <v>52</v>
      </c>
      <c r="CV6" s="124"/>
      <c r="CW6" s="122" t="s">
        <v>53</v>
      </c>
      <c r="CX6" s="124"/>
      <c r="CY6" s="122" t="s">
        <v>54</v>
      </c>
      <c r="CZ6" s="124"/>
      <c r="DA6" s="122" t="s">
        <v>55</v>
      </c>
      <c r="DB6" s="124"/>
      <c r="DC6" s="122" t="s">
        <v>56</v>
      </c>
      <c r="DD6" s="124"/>
      <c r="DE6" s="122" t="s">
        <v>57</v>
      </c>
      <c r="DF6" s="124"/>
      <c r="DG6" s="122" t="s">
        <v>58</v>
      </c>
      <c r="DH6" s="124"/>
      <c r="DI6" s="122" t="s">
        <v>59</v>
      </c>
      <c r="DJ6" s="124"/>
      <c r="DK6" s="122" t="s">
        <v>60</v>
      </c>
      <c r="DL6" s="124"/>
      <c r="DM6" s="122" t="s">
        <v>61</v>
      </c>
      <c r="DN6" s="124"/>
      <c r="DO6" s="122" t="s">
        <v>62</v>
      </c>
      <c r="DP6" s="124"/>
      <c r="DQ6" s="122" t="s">
        <v>63</v>
      </c>
      <c r="DR6" s="124"/>
      <c r="DS6" s="122" t="s">
        <v>64</v>
      </c>
      <c r="DT6" s="124"/>
      <c r="DU6" s="122" t="s">
        <v>65</v>
      </c>
      <c r="DV6" s="124"/>
      <c r="DW6" s="122" t="s">
        <v>66</v>
      </c>
      <c r="DX6" s="124"/>
      <c r="DY6" s="122" t="s">
        <v>67</v>
      </c>
      <c r="DZ6" s="124"/>
      <c r="EA6" s="122" t="s">
        <v>68</v>
      </c>
      <c r="EB6" s="124"/>
      <c r="EC6" s="122" t="s">
        <v>69</v>
      </c>
      <c r="ED6" s="124"/>
      <c r="EE6" s="122" t="s">
        <v>70</v>
      </c>
      <c r="EF6" s="124"/>
      <c r="EG6" s="122" t="s">
        <v>71</v>
      </c>
      <c r="EH6" s="124"/>
      <c r="EI6" s="122" t="s">
        <v>72</v>
      </c>
      <c r="EJ6" s="124"/>
      <c r="EK6" s="122" t="s">
        <v>73</v>
      </c>
      <c r="EL6" s="124"/>
      <c r="EM6" s="122" t="s">
        <v>74</v>
      </c>
      <c r="EN6" s="124"/>
      <c r="EO6" s="122" t="s">
        <v>75</v>
      </c>
      <c r="EP6" s="124"/>
      <c r="EQ6" s="122" t="s">
        <v>76</v>
      </c>
      <c r="ER6" s="124"/>
      <c r="ES6" s="122" t="s">
        <v>77</v>
      </c>
      <c r="ET6" s="124"/>
      <c r="EU6" s="122" t="s">
        <v>78</v>
      </c>
      <c r="EV6" s="124"/>
      <c r="EW6" s="122" t="s">
        <v>79</v>
      </c>
      <c r="EX6" s="124"/>
      <c r="EY6" s="122" t="s">
        <v>80</v>
      </c>
      <c r="EZ6" s="124"/>
      <c r="FA6" s="122" t="s">
        <v>81</v>
      </c>
      <c r="FB6" s="124"/>
      <c r="FC6" s="122" t="s">
        <v>82</v>
      </c>
      <c r="FD6" s="124"/>
      <c r="FE6" s="122" t="s">
        <v>83</v>
      </c>
      <c r="FF6" s="124"/>
      <c r="FG6" s="122" t="s">
        <v>84</v>
      </c>
      <c r="FH6" s="124"/>
      <c r="FI6" s="122" t="s">
        <v>85</v>
      </c>
      <c r="FJ6" s="124"/>
      <c r="FK6" s="122" t="s">
        <v>86</v>
      </c>
      <c r="FL6" s="124"/>
      <c r="FM6" s="122" t="s">
        <v>87</v>
      </c>
      <c r="FN6" s="124"/>
      <c r="FO6" s="122" t="s">
        <v>88</v>
      </c>
      <c r="FP6" s="124"/>
      <c r="FQ6" s="122" t="s">
        <v>89</v>
      </c>
      <c r="FR6" s="124"/>
      <c r="FS6" s="122" t="s">
        <v>90</v>
      </c>
      <c r="FT6" s="124"/>
      <c r="FU6" s="122" t="s">
        <v>91</v>
      </c>
      <c r="FV6" s="124"/>
      <c r="FW6" s="122" t="s">
        <v>92</v>
      </c>
      <c r="FX6" s="124"/>
      <c r="FY6" s="122" t="s">
        <v>93</v>
      </c>
      <c r="FZ6" s="124"/>
      <c r="GA6" s="122" t="s">
        <v>94</v>
      </c>
      <c r="GB6" s="124"/>
      <c r="GC6" s="122" t="s">
        <v>115</v>
      </c>
      <c r="GD6" s="124"/>
    </row>
    <row r="7" spans="2:186" ht="13.5" thickBot="1">
      <c r="B7" s="125" t="s">
        <v>116</v>
      </c>
      <c r="C7" s="126"/>
      <c r="D7" s="126"/>
      <c r="E7" s="127">
        <v>41730</v>
      </c>
      <c r="F7" s="128"/>
      <c r="G7" s="127">
        <v>41731</v>
      </c>
      <c r="H7" s="128"/>
      <c r="I7" s="127">
        <v>41732</v>
      </c>
      <c r="J7" s="128"/>
      <c r="K7" s="127">
        <v>41733</v>
      </c>
      <c r="L7" s="128"/>
      <c r="M7" s="127">
        <v>41734</v>
      </c>
      <c r="N7" s="128"/>
      <c r="O7" s="127">
        <v>41735</v>
      </c>
      <c r="P7" s="128"/>
      <c r="Q7" s="127">
        <v>41736</v>
      </c>
      <c r="R7" s="128"/>
      <c r="S7" s="127">
        <v>41737</v>
      </c>
      <c r="T7" s="128"/>
      <c r="U7" s="127">
        <v>41738</v>
      </c>
      <c r="V7" s="128"/>
      <c r="W7" s="127">
        <v>41739</v>
      </c>
      <c r="X7" s="128"/>
      <c r="Y7" s="127">
        <v>41740</v>
      </c>
      <c r="Z7" s="128"/>
      <c r="AA7" s="127">
        <v>41741</v>
      </c>
      <c r="AB7" s="128"/>
      <c r="AC7" s="127">
        <v>41742</v>
      </c>
      <c r="AD7" s="128"/>
      <c r="AE7" s="127">
        <v>41743</v>
      </c>
      <c r="AF7" s="128"/>
      <c r="AG7" s="127">
        <v>41744</v>
      </c>
      <c r="AH7" s="128"/>
      <c r="AI7" s="127">
        <v>41745</v>
      </c>
      <c r="AJ7" s="128"/>
      <c r="AK7" s="127">
        <v>41746</v>
      </c>
      <c r="AL7" s="128"/>
      <c r="AM7" s="127">
        <v>41747</v>
      </c>
      <c r="AN7" s="128"/>
      <c r="AO7" s="127">
        <v>41748</v>
      </c>
      <c r="AP7" s="128"/>
      <c r="AQ7" s="127">
        <v>41749</v>
      </c>
      <c r="AR7" s="128"/>
      <c r="AS7" s="127">
        <v>41750</v>
      </c>
      <c r="AT7" s="128"/>
      <c r="AU7" s="127">
        <v>41751</v>
      </c>
      <c r="AV7" s="128"/>
      <c r="AW7" s="127">
        <v>41752</v>
      </c>
      <c r="AX7" s="128"/>
      <c r="AY7" s="127">
        <v>41753</v>
      </c>
      <c r="AZ7" s="128"/>
      <c r="BA7" s="127">
        <v>41754</v>
      </c>
      <c r="BB7" s="128"/>
      <c r="BC7" s="127">
        <v>41755</v>
      </c>
      <c r="BD7" s="128"/>
      <c r="BE7" s="127">
        <v>41756</v>
      </c>
      <c r="BF7" s="128"/>
      <c r="BG7" s="127">
        <v>41757</v>
      </c>
      <c r="BH7" s="128"/>
      <c r="BI7" s="127">
        <v>41758</v>
      </c>
      <c r="BJ7" s="128"/>
      <c r="BK7" s="127">
        <v>41759</v>
      </c>
      <c r="BL7" s="128"/>
      <c r="BM7" s="127">
        <v>41760</v>
      </c>
      <c r="BN7" s="128"/>
      <c r="BO7" s="127">
        <v>41761</v>
      </c>
      <c r="BP7" s="128"/>
      <c r="BQ7" s="127">
        <v>41762</v>
      </c>
      <c r="BR7" s="128"/>
      <c r="BS7" s="127">
        <v>41763</v>
      </c>
      <c r="BT7" s="128"/>
      <c r="BU7" s="127">
        <v>41764</v>
      </c>
      <c r="BV7" s="128"/>
      <c r="BW7" s="127">
        <v>41765</v>
      </c>
      <c r="BX7" s="128"/>
      <c r="BY7" s="127">
        <v>41766</v>
      </c>
      <c r="BZ7" s="128"/>
      <c r="CA7" s="127">
        <v>41767</v>
      </c>
      <c r="CB7" s="128"/>
      <c r="CC7" s="127">
        <v>41768</v>
      </c>
      <c r="CD7" s="128"/>
      <c r="CE7" s="127">
        <v>41769</v>
      </c>
      <c r="CF7" s="128"/>
      <c r="CG7" s="127">
        <v>41770</v>
      </c>
      <c r="CH7" s="128"/>
      <c r="CI7" s="127">
        <v>41771</v>
      </c>
      <c r="CJ7" s="128"/>
      <c r="CK7" s="127">
        <v>41772</v>
      </c>
      <c r="CL7" s="128"/>
      <c r="CM7" s="127">
        <v>41773</v>
      </c>
      <c r="CN7" s="128"/>
      <c r="CO7" s="127">
        <v>41774</v>
      </c>
      <c r="CP7" s="128"/>
      <c r="CQ7" s="127">
        <v>41775</v>
      </c>
      <c r="CR7" s="128"/>
      <c r="CS7" s="127">
        <v>41776</v>
      </c>
      <c r="CT7" s="128"/>
      <c r="CU7" s="127">
        <v>41777</v>
      </c>
      <c r="CV7" s="128"/>
      <c r="CW7" s="127">
        <v>41778</v>
      </c>
      <c r="CX7" s="128"/>
      <c r="CY7" s="127">
        <v>41779</v>
      </c>
      <c r="CZ7" s="128"/>
      <c r="DA7" s="127">
        <v>41780</v>
      </c>
      <c r="DB7" s="128"/>
      <c r="DC7" s="127">
        <v>41781</v>
      </c>
      <c r="DD7" s="128"/>
      <c r="DE7" s="127">
        <v>41782</v>
      </c>
      <c r="DF7" s="128"/>
      <c r="DG7" s="127">
        <v>41783</v>
      </c>
      <c r="DH7" s="128"/>
      <c r="DI7" s="127">
        <v>41784</v>
      </c>
      <c r="DJ7" s="128"/>
      <c r="DK7" s="127">
        <v>41785</v>
      </c>
      <c r="DL7" s="128"/>
      <c r="DM7" s="127">
        <v>41786</v>
      </c>
      <c r="DN7" s="128"/>
      <c r="DO7" s="127">
        <v>41787</v>
      </c>
      <c r="DP7" s="128"/>
      <c r="DQ7" s="127">
        <v>41788</v>
      </c>
      <c r="DR7" s="128"/>
      <c r="DS7" s="127">
        <v>41789</v>
      </c>
      <c r="DT7" s="128"/>
      <c r="DU7" s="127">
        <v>41790</v>
      </c>
      <c r="DV7" s="128"/>
      <c r="DW7" s="127">
        <v>41791</v>
      </c>
      <c r="DX7" s="128"/>
      <c r="DY7" s="127">
        <v>41792</v>
      </c>
      <c r="DZ7" s="128"/>
      <c r="EA7" s="127">
        <v>41793</v>
      </c>
      <c r="EB7" s="128"/>
      <c r="EC7" s="127">
        <v>41794</v>
      </c>
      <c r="ED7" s="128"/>
      <c r="EE7" s="127">
        <v>41795</v>
      </c>
      <c r="EF7" s="128"/>
      <c r="EG7" s="127">
        <v>41796</v>
      </c>
      <c r="EH7" s="128"/>
      <c r="EI7" s="127">
        <v>41797</v>
      </c>
      <c r="EJ7" s="128"/>
      <c r="EK7" s="127">
        <v>41798</v>
      </c>
      <c r="EL7" s="128"/>
      <c r="EM7" s="127">
        <v>41799</v>
      </c>
      <c r="EN7" s="128"/>
      <c r="EO7" s="127">
        <v>41800</v>
      </c>
      <c r="EP7" s="128"/>
      <c r="EQ7" s="127">
        <v>41801</v>
      </c>
      <c r="ER7" s="128"/>
      <c r="ES7" s="127">
        <v>41802</v>
      </c>
      <c r="ET7" s="128"/>
      <c r="EU7" s="127">
        <v>41803</v>
      </c>
      <c r="EV7" s="128"/>
      <c r="EW7" s="127">
        <v>41804</v>
      </c>
      <c r="EX7" s="128"/>
      <c r="EY7" s="127">
        <v>41805</v>
      </c>
      <c r="EZ7" s="128"/>
      <c r="FA7" s="127">
        <v>41806</v>
      </c>
      <c r="FB7" s="128"/>
      <c r="FC7" s="127">
        <v>41807</v>
      </c>
      <c r="FD7" s="128"/>
      <c r="FE7" s="127">
        <v>41808</v>
      </c>
      <c r="FF7" s="128"/>
      <c r="FG7" s="127">
        <v>41809</v>
      </c>
      <c r="FH7" s="128"/>
      <c r="FI7" s="127">
        <v>41810</v>
      </c>
      <c r="FJ7" s="128"/>
      <c r="FK7" s="127">
        <v>41811</v>
      </c>
      <c r="FL7" s="128"/>
      <c r="FM7" s="127">
        <v>41812</v>
      </c>
      <c r="FN7" s="128"/>
      <c r="FO7" s="127">
        <v>41813</v>
      </c>
      <c r="FP7" s="128"/>
      <c r="FQ7" s="127">
        <v>41814</v>
      </c>
      <c r="FR7" s="128"/>
      <c r="FS7" s="127">
        <v>41815</v>
      </c>
      <c r="FT7" s="128"/>
      <c r="FU7" s="127">
        <v>41816</v>
      </c>
      <c r="FV7" s="128"/>
      <c r="FW7" s="127">
        <v>41817</v>
      </c>
      <c r="FX7" s="128"/>
      <c r="FY7" s="127">
        <v>41818</v>
      </c>
      <c r="FZ7" s="128"/>
      <c r="GA7" s="127">
        <v>41819</v>
      </c>
      <c r="GB7" s="128"/>
      <c r="GC7" s="127">
        <v>41820</v>
      </c>
      <c r="GD7" s="128"/>
    </row>
    <row r="8" spans="2:186" s="34" customFormat="1" ht="12.75">
      <c r="B8" s="35" t="s">
        <v>95</v>
      </c>
      <c r="C8" s="35" t="s">
        <v>96</v>
      </c>
      <c r="D8" s="36" t="s">
        <v>97</v>
      </c>
      <c r="E8" s="35" t="s">
        <v>98</v>
      </c>
      <c r="F8" s="35" t="s">
        <v>99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7"/>
      <c r="X8" s="38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8"/>
      <c r="DZ8" s="38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8"/>
      <c r="EN8" s="38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8"/>
      <c r="FB8" s="38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8"/>
      <c r="FZ8" s="38"/>
      <c r="GA8" s="35"/>
      <c r="GB8" s="35"/>
      <c r="GC8" s="35"/>
      <c r="GD8" s="35"/>
    </row>
    <row r="9" spans="2:186" s="39" customFormat="1" ht="26.25" thickBot="1">
      <c r="B9" s="40" t="s">
        <v>100</v>
      </c>
      <c r="C9" s="40" t="s">
        <v>101</v>
      </c>
      <c r="D9" s="41" t="s">
        <v>102</v>
      </c>
      <c r="E9" s="40" t="s">
        <v>103</v>
      </c>
      <c r="F9" s="40" t="s">
        <v>104</v>
      </c>
      <c r="G9" s="40" t="s">
        <v>103</v>
      </c>
      <c r="H9" s="40" t="s">
        <v>104</v>
      </c>
      <c r="I9" s="40" t="s">
        <v>103</v>
      </c>
      <c r="J9" s="40" t="s">
        <v>104</v>
      </c>
      <c r="K9" s="40" t="s">
        <v>103</v>
      </c>
      <c r="L9" s="40" t="s">
        <v>104</v>
      </c>
      <c r="M9" s="40" t="s">
        <v>103</v>
      </c>
      <c r="N9" s="40" t="s">
        <v>104</v>
      </c>
      <c r="O9" s="40" t="s">
        <v>103</v>
      </c>
      <c r="P9" s="40" t="s">
        <v>104</v>
      </c>
      <c r="Q9" s="40" t="s">
        <v>103</v>
      </c>
      <c r="R9" s="40" t="s">
        <v>104</v>
      </c>
      <c r="S9" s="40" t="s">
        <v>103</v>
      </c>
      <c r="T9" s="40" t="s">
        <v>104</v>
      </c>
      <c r="U9" s="40" t="s">
        <v>103</v>
      </c>
      <c r="V9" s="40" t="s">
        <v>104</v>
      </c>
      <c r="W9" s="42" t="s">
        <v>103</v>
      </c>
      <c r="X9" s="43" t="s">
        <v>104</v>
      </c>
      <c r="Y9" s="40" t="s">
        <v>103</v>
      </c>
      <c r="Z9" s="40" t="s">
        <v>104</v>
      </c>
      <c r="AA9" s="40" t="s">
        <v>103</v>
      </c>
      <c r="AB9" s="40" t="s">
        <v>104</v>
      </c>
      <c r="AC9" s="40" t="s">
        <v>103</v>
      </c>
      <c r="AD9" s="40" t="s">
        <v>104</v>
      </c>
      <c r="AE9" s="40" t="s">
        <v>103</v>
      </c>
      <c r="AF9" s="40" t="s">
        <v>104</v>
      </c>
      <c r="AG9" s="40" t="s">
        <v>103</v>
      </c>
      <c r="AH9" s="40" t="s">
        <v>104</v>
      </c>
      <c r="AI9" s="40" t="s">
        <v>103</v>
      </c>
      <c r="AJ9" s="40" t="s">
        <v>104</v>
      </c>
      <c r="AK9" s="40" t="s">
        <v>103</v>
      </c>
      <c r="AL9" s="40" t="s">
        <v>104</v>
      </c>
      <c r="AM9" s="40" t="s">
        <v>103</v>
      </c>
      <c r="AN9" s="40" t="s">
        <v>104</v>
      </c>
      <c r="AO9" s="40" t="s">
        <v>103</v>
      </c>
      <c r="AP9" s="40" t="s">
        <v>104</v>
      </c>
      <c r="AQ9" s="40" t="s">
        <v>103</v>
      </c>
      <c r="AR9" s="40" t="s">
        <v>104</v>
      </c>
      <c r="AS9" s="40" t="s">
        <v>103</v>
      </c>
      <c r="AT9" s="40" t="s">
        <v>104</v>
      </c>
      <c r="AU9" s="40" t="s">
        <v>103</v>
      </c>
      <c r="AV9" s="40" t="s">
        <v>104</v>
      </c>
      <c r="AW9" s="40" t="s">
        <v>103</v>
      </c>
      <c r="AX9" s="40" t="s">
        <v>104</v>
      </c>
      <c r="AY9" s="40" t="s">
        <v>103</v>
      </c>
      <c r="AZ9" s="40" t="s">
        <v>104</v>
      </c>
      <c r="BA9" s="40" t="s">
        <v>103</v>
      </c>
      <c r="BB9" s="40" t="s">
        <v>104</v>
      </c>
      <c r="BC9" s="40" t="s">
        <v>103</v>
      </c>
      <c r="BD9" s="40" t="s">
        <v>104</v>
      </c>
      <c r="BE9" s="40" t="s">
        <v>103</v>
      </c>
      <c r="BF9" s="40" t="s">
        <v>104</v>
      </c>
      <c r="BG9" s="40" t="s">
        <v>103</v>
      </c>
      <c r="BH9" s="40" t="s">
        <v>104</v>
      </c>
      <c r="BI9" s="40" t="s">
        <v>103</v>
      </c>
      <c r="BJ9" s="40" t="s">
        <v>104</v>
      </c>
      <c r="BK9" s="40" t="s">
        <v>103</v>
      </c>
      <c r="BL9" s="40" t="s">
        <v>104</v>
      </c>
      <c r="BM9" s="40" t="s">
        <v>103</v>
      </c>
      <c r="BN9" s="40" t="s">
        <v>104</v>
      </c>
      <c r="BO9" s="40" t="s">
        <v>103</v>
      </c>
      <c r="BP9" s="40" t="s">
        <v>104</v>
      </c>
      <c r="BQ9" s="40" t="s">
        <v>103</v>
      </c>
      <c r="BR9" s="40" t="s">
        <v>104</v>
      </c>
      <c r="BS9" s="40" t="s">
        <v>103</v>
      </c>
      <c r="BT9" s="40" t="s">
        <v>104</v>
      </c>
      <c r="BU9" s="40" t="s">
        <v>103</v>
      </c>
      <c r="BV9" s="40" t="s">
        <v>104</v>
      </c>
      <c r="BW9" s="40" t="s">
        <v>103</v>
      </c>
      <c r="BX9" s="40" t="s">
        <v>104</v>
      </c>
      <c r="BY9" s="40" t="s">
        <v>103</v>
      </c>
      <c r="BZ9" s="40" t="s">
        <v>104</v>
      </c>
      <c r="CA9" s="40" t="s">
        <v>103</v>
      </c>
      <c r="CB9" s="40" t="s">
        <v>104</v>
      </c>
      <c r="CC9" s="40" t="s">
        <v>103</v>
      </c>
      <c r="CD9" s="40" t="s">
        <v>104</v>
      </c>
      <c r="CE9" s="40" t="s">
        <v>103</v>
      </c>
      <c r="CF9" s="40" t="s">
        <v>104</v>
      </c>
      <c r="CG9" s="40" t="s">
        <v>103</v>
      </c>
      <c r="CH9" s="40" t="s">
        <v>104</v>
      </c>
      <c r="CI9" s="40" t="s">
        <v>103</v>
      </c>
      <c r="CJ9" s="40" t="s">
        <v>104</v>
      </c>
      <c r="CK9" s="40" t="s">
        <v>103</v>
      </c>
      <c r="CL9" s="40" t="s">
        <v>104</v>
      </c>
      <c r="CM9" s="40" t="s">
        <v>103</v>
      </c>
      <c r="CN9" s="40" t="s">
        <v>104</v>
      </c>
      <c r="CO9" s="40" t="s">
        <v>103</v>
      </c>
      <c r="CP9" s="40" t="s">
        <v>104</v>
      </c>
      <c r="CQ9" s="40" t="s">
        <v>103</v>
      </c>
      <c r="CR9" s="40" t="s">
        <v>104</v>
      </c>
      <c r="CS9" s="40" t="s">
        <v>103</v>
      </c>
      <c r="CT9" s="40" t="s">
        <v>104</v>
      </c>
      <c r="CU9" s="40" t="s">
        <v>103</v>
      </c>
      <c r="CV9" s="40" t="s">
        <v>104</v>
      </c>
      <c r="CW9" s="40" t="s">
        <v>103</v>
      </c>
      <c r="CX9" s="40" t="s">
        <v>104</v>
      </c>
      <c r="CY9" s="40" t="s">
        <v>103</v>
      </c>
      <c r="CZ9" s="40" t="s">
        <v>104</v>
      </c>
      <c r="DA9" s="40" t="s">
        <v>103</v>
      </c>
      <c r="DB9" s="40" t="s">
        <v>104</v>
      </c>
      <c r="DC9" s="40" t="s">
        <v>103</v>
      </c>
      <c r="DD9" s="40" t="s">
        <v>104</v>
      </c>
      <c r="DE9" s="40" t="s">
        <v>103</v>
      </c>
      <c r="DF9" s="40" t="s">
        <v>104</v>
      </c>
      <c r="DG9" s="40" t="s">
        <v>103</v>
      </c>
      <c r="DH9" s="40" t="s">
        <v>104</v>
      </c>
      <c r="DI9" s="40" t="s">
        <v>103</v>
      </c>
      <c r="DJ9" s="40" t="s">
        <v>104</v>
      </c>
      <c r="DK9" s="40" t="s">
        <v>103</v>
      </c>
      <c r="DL9" s="40" t="s">
        <v>104</v>
      </c>
      <c r="DM9" s="40" t="s">
        <v>103</v>
      </c>
      <c r="DN9" s="40" t="s">
        <v>104</v>
      </c>
      <c r="DO9" s="40" t="s">
        <v>103</v>
      </c>
      <c r="DP9" s="40" t="s">
        <v>104</v>
      </c>
      <c r="DQ9" s="40" t="s">
        <v>103</v>
      </c>
      <c r="DR9" s="40" t="s">
        <v>104</v>
      </c>
      <c r="DS9" s="40" t="s">
        <v>103</v>
      </c>
      <c r="DT9" s="40" t="s">
        <v>104</v>
      </c>
      <c r="DU9" s="40" t="s">
        <v>103</v>
      </c>
      <c r="DV9" s="40" t="s">
        <v>104</v>
      </c>
      <c r="DW9" s="40" t="s">
        <v>103</v>
      </c>
      <c r="DX9" s="40" t="s">
        <v>104</v>
      </c>
      <c r="DY9" s="43" t="s">
        <v>103</v>
      </c>
      <c r="DZ9" s="43" t="s">
        <v>104</v>
      </c>
      <c r="EA9" s="40" t="s">
        <v>103</v>
      </c>
      <c r="EB9" s="40" t="s">
        <v>104</v>
      </c>
      <c r="EC9" s="40" t="s">
        <v>103</v>
      </c>
      <c r="ED9" s="40" t="s">
        <v>104</v>
      </c>
      <c r="EE9" s="40" t="s">
        <v>103</v>
      </c>
      <c r="EF9" s="40" t="s">
        <v>104</v>
      </c>
      <c r="EG9" s="40" t="s">
        <v>103</v>
      </c>
      <c r="EH9" s="40" t="s">
        <v>104</v>
      </c>
      <c r="EI9" s="40" t="s">
        <v>103</v>
      </c>
      <c r="EJ9" s="40" t="s">
        <v>104</v>
      </c>
      <c r="EK9" s="40" t="s">
        <v>103</v>
      </c>
      <c r="EL9" s="40" t="s">
        <v>104</v>
      </c>
      <c r="EM9" s="43" t="s">
        <v>103</v>
      </c>
      <c r="EN9" s="43" t="s">
        <v>104</v>
      </c>
      <c r="EO9" s="40" t="s">
        <v>103</v>
      </c>
      <c r="EP9" s="40" t="s">
        <v>104</v>
      </c>
      <c r="EQ9" s="40" t="s">
        <v>103</v>
      </c>
      <c r="ER9" s="40" t="s">
        <v>104</v>
      </c>
      <c r="ES9" s="40" t="s">
        <v>103</v>
      </c>
      <c r="ET9" s="40" t="s">
        <v>104</v>
      </c>
      <c r="EU9" s="40" t="s">
        <v>103</v>
      </c>
      <c r="EV9" s="40" t="s">
        <v>104</v>
      </c>
      <c r="EW9" s="40" t="s">
        <v>103</v>
      </c>
      <c r="EX9" s="40" t="s">
        <v>104</v>
      </c>
      <c r="EY9" s="40" t="s">
        <v>103</v>
      </c>
      <c r="EZ9" s="40" t="s">
        <v>104</v>
      </c>
      <c r="FA9" s="43" t="s">
        <v>103</v>
      </c>
      <c r="FB9" s="43" t="s">
        <v>104</v>
      </c>
      <c r="FC9" s="40" t="s">
        <v>103</v>
      </c>
      <c r="FD9" s="40" t="s">
        <v>104</v>
      </c>
      <c r="FE9" s="40" t="s">
        <v>103</v>
      </c>
      <c r="FF9" s="40" t="s">
        <v>104</v>
      </c>
      <c r="FG9" s="40" t="s">
        <v>103</v>
      </c>
      <c r="FH9" s="40" t="s">
        <v>104</v>
      </c>
      <c r="FI9" s="40" t="s">
        <v>103</v>
      </c>
      <c r="FJ9" s="40" t="s">
        <v>104</v>
      </c>
      <c r="FK9" s="40" t="s">
        <v>103</v>
      </c>
      <c r="FL9" s="40" t="s">
        <v>104</v>
      </c>
      <c r="FM9" s="40" t="s">
        <v>103</v>
      </c>
      <c r="FN9" s="40" t="s">
        <v>104</v>
      </c>
      <c r="FO9" s="40" t="s">
        <v>103</v>
      </c>
      <c r="FP9" s="40" t="s">
        <v>104</v>
      </c>
      <c r="FQ9" s="40" t="s">
        <v>103</v>
      </c>
      <c r="FR9" s="40" t="s">
        <v>104</v>
      </c>
      <c r="FS9" s="40" t="s">
        <v>103</v>
      </c>
      <c r="FT9" s="40" t="s">
        <v>104</v>
      </c>
      <c r="FU9" s="40" t="s">
        <v>103</v>
      </c>
      <c r="FV9" s="40" t="s">
        <v>104</v>
      </c>
      <c r="FW9" s="40" t="s">
        <v>103</v>
      </c>
      <c r="FX9" s="40" t="s">
        <v>104</v>
      </c>
      <c r="FY9" s="43" t="s">
        <v>103</v>
      </c>
      <c r="FZ9" s="43" t="s">
        <v>104</v>
      </c>
      <c r="GA9" s="40" t="s">
        <v>103</v>
      </c>
      <c r="GB9" s="40" t="s">
        <v>104</v>
      </c>
      <c r="GC9" s="40" t="s">
        <v>103</v>
      </c>
      <c r="GD9" s="40" t="s">
        <v>104</v>
      </c>
    </row>
    <row r="10" spans="2:186" s="44" customFormat="1" ht="12.75">
      <c r="B10" s="45" t="s">
        <v>107</v>
      </c>
      <c r="C10" s="69" t="s">
        <v>108</v>
      </c>
      <c r="D10" s="46" t="s">
        <v>105</v>
      </c>
      <c r="E10" s="47" t="s">
        <v>112</v>
      </c>
      <c r="F10" s="48">
        <v>0.0089</v>
      </c>
      <c r="G10" s="47" t="s">
        <v>112</v>
      </c>
      <c r="H10" s="48">
        <v>0.0089</v>
      </c>
      <c r="I10" s="47" t="s">
        <v>112</v>
      </c>
      <c r="J10" s="48">
        <v>0.0089</v>
      </c>
      <c r="K10" s="47" t="s">
        <v>112</v>
      </c>
      <c r="L10" s="48">
        <v>0.0089</v>
      </c>
      <c r="M10" s="47" t="s">
        <v>112</v>
      </c>
      <c r="N10" s="48">
        <v>0.0089</v>
      </c>
      <c r="O10" s="47" t="s">
        <v>112</v>
      </c>
      <c r="P10" s="48">
        <v>0.0089</v>
      </c>
      <c r="Q10" s="47" t="s">
        <v>112</v>
      </c>
      <c r="R10" s="48">
        <v>0.009</v>
      </c>
      <c r="S10" s="47" t="s">
        <v>112</v>
      </c>
      <c r="T10" s="48">
        <v>0.009</v>
      </c>
      <c r="U10" s="47" t="s">
        <v>112</v>
      </c>
      <c r="V10" s="48">
        <v>0.009</v>
      </c>
      <c r="W10" s="46" t="s">
        <v>112</v>
      </c>
      <c r="X10" s="49">
        <v>0.009</v>
      </c>
      <c r="Y10" s="50" t="s">
        <v>112</v>
      </c>
      <c r="Z10" s="49">
        <v>0.0109</v>
      </c>
      <c r="AA10" s="50" t="s">
        <v>112</v>
      </c>
      <c r="AB10" s="49">
        <v>0.0089</v>
      </c>
      <c r="AC10" s="50" t="s">
        <v>112</v>
      </c>
      <c r="AD10" s="49">
        <v>0.0089</v>
      </c>
      <c r="AE10" s="50" t="s">
        <v>112</v>
      </c>
      <c r="AF10" s="49">
        <v>0.0089</v>
      </c>
      <c r="AG10" s="50" t="s">
        <v>112</v>
      </c>
      <c r="AH10" s="49">
        <v>0.009</v>
      </c>
      <c r="AI10" s="50" t="s">
        <v>112</v>
      </c>
      <c r="AJ10" s="49">
        <v>0.009</v>
      </c>
      <c r="AK10" s="50" t="s">
        <v>112</v>
      </c>
      <c r="AL10" s="49">
        <v>0.009</v>
      </c>
      <c r="AM10" s="50" t="s">
        <v>112</v>
      </c>
      <c r="AN10" s="49">
        <v>0.009</v>
      </c>
      <c r="AO10" s="50" t="s">
        <v>112</v>
      </c>
      <c r="AP10" s="49">
        <v>0.009</v>
      </c>
      <c r="AQ10" s="50" t="s">
        <v>112</v>
      </c>
      <c r="AR10" s="49">
        <v>0.0169</v>
      </c>
      <c r="AS10" s="50" t="s">
        <v>112</v>
      </c>
      <c r="AT10" s="48">
        <v>0.0088</v>
      </c>
      <c r="AU10" s="50" t="s">
        <v>112</v>
      </c>
      <c r="AV10" s="49">
        <v>0.0088</v>
      </c>
      <c r="AW10" s="50" t="s">
        <v>112</v>
      </c>
      <c r="AX10" s="49">
        <v>0.0089</v>
      </c>
      <c r="AY10" s="50" t="s">
        <v>112</v>
      </c>
      <c r="AZ10" s="49">
        <v>0.0089</v>
      </c>
      <c r="BA10" s="50" t="s">
        <v>112</v>
      </c>
      <c r="BB10" s="49">
        <v>0.0089</v>
      </c>
      <c r="BC10" s="50" t="s">
        <v>112</v>
      </c>
      <c r="BD10" s="49">
        <v>0.0089</v>
      </c>
      <c r="BE10" s="50" t="s">
        <v>112</v>
      </c>
      <c r="BF10" s="49">
        <v>0.0089</v>
      </c>
      <c r="BG10" s="50" t="s">
        <v>112</v>
      </c>
      <c r="BH10" s="49">
        <v>0.0089</v>
      </c>
      <c r="BI10" s="50" t="s">
        <v>112</v>
      </c>
      <c r="BJ10" s="49">
        <v>0.0089</v>
      </c>
      <c r="BK10" s="50" t="s">
        <v>112</v>
      </c>
      <c r="BL10" s="49">
        <v>0.0134</v>
      </c>
      <c r="BM10" s="50" t="s">
        <v>112</v>
      </c>
      <c r="BN10" s="49">
        <v>0.009</v>
      </c>
      <c r="BO10" s="50" t="s">
        <v>112</v>
      </c>
      <c r="BP10" s="49">
        <v>0.0089</v>
      </c>
      <c r="BQ10" s="51" t="s">
        <v>112</v>
      </c>
      <c r="BR10" s="49">
        <v>0.0089</v>
      </c>
      <c r="BS10" s="50" t="s">
        <v>112</v>
      </c>
      <c r="BT10" s="49">
        <v>0.009</v>
      </c>
      <c r="BU10" s="50" t="s">
        <v>112</v>
      </c>
      <c r="BV10" s="49">
        <v>0.009</v>
      </c>
      <c r="BW10" s="50" t="s">
        <v>112</v>
      </c>
      <c r="BX10" s="49">
        <v>0.0089</v>
      </c>
      <c r="BY10" s="50" t="s">
        <v>112</v>
      </c>
      <c r="BZ10" s="49">
        <v>0.0089</v>
      </c>
      <c r="CA10" s="50" t="s">
        <v>112</v>
      </c>
      <c r="CB10" s="49">
        <v>0.0121</v>
      </c>
      <c r="CC10" s="50" t="s">
        <v>112</v>
      </c>
      <c r="CD10" s="49">
        <v>0.0093</v>
      </c>
      <c r="CE10" s="47" t="s">
        <v>112</v>
      </c>
      <c r="CF10" s="48">
        <v>0.0093</v>
      </c>
      <c r="CG10" s="47" t="s">
        <v>112</v>
      </c>
      <c r="CH10" s="48">
        <v>0.0093</v>
      </c>
      <c r="CI10" s="47" t="s">
        <v>112</v>
      </c>
      <c r="CJ10" s="48">
        <v>0.0093</v>
      </c>
      <c r="CK10" s="47" t="s">
        <v>112</v>
      </c>
      <c r="CL10" s="48">
        <v>0.0093</v>
      </c>
      <c r="CM10" s="47" t="s">
        <v>112</v>
      </c>
      <c r="CN10" s="48">
        <v>0.0092</v>
      </c>
      <c r="CO10" s="47" t="s">
        <v>112</v>
      </c>
      <c r="CP10" s="48">
        <v>0.0092</v>
      </c>
      <c r="CQ10" s="47" t="s">
        <v>112</v>
      </c>
      <c r="CR10" s="48">
        <v>0.0092</v>
      </c>
      <c r="CS10" s="47" t="s">
        <v>112</v>
      </c>
      <c r="CT10" s="48">
        <v>0.0092</v>
      </c>
      <c r="CU10" s="47" t="s">
        <v>112</v>
      </c>
      <c r="CV10" s="48">
        <v>0.0092</v>
      </c>
      <c r="CW10" s="47" t="s">
        <v>112</v>
      </c>
      <c r="CX10" s="48">
        <v>0.0092</v>
      </c>
      <c r="CY10" s="47" t="s">
        <v>112</v>
      </c>
      <c r="CZ10" s="48">
        <v>0.0092</v>
      </c>
      <c r="DA10" s="47" t="s">
        <v>112</v>
      </c>
      <c r="DB10" s="48">
        <v>0.0092</v>
      </c>
      <c r="DC10" s="47" t="s">
        <v>112</v>
      </c>
      <c r="DD10" s="48">
        <v>0.0092</v>
      </c>
      <c r="DE10" s="47" t="s">
        <v>112</v>
      </c>
      <c r="DF10" s="48">
        <v>0.0171</v>
      </c>
      <c r="DG10" s="47" t="s">
        <v>112</v>
      </c>
      <c r="DH10" s="48">
        <v>0.00921</v>
      </c>
      <c r="DI10" s="47" t="s">
        <v>112</v>
      </c>
      <c r="DJ10" s="48">
        <v>0.00921</v>
      </c>
      <c r="DK10" s="47" t="s">
        <v>112</v>
      </c>
      <c r="DL10" s="48">
        <v>0.0204</v>
      </c>
      <c r="DM10" s="47" t="s">
        <v>112</v>
      </c>
      <c r="DN10" s="48">
        <v>0.0092</v>
      </c>
      <c r="DO10" s="47" t="s">
        <v>112</v>
      </c>
      <c r="DP10" s="48">
        <v>0.0092</v>
      </c>
      <c r="DQ10" s="47" t="s">
        <v>112</v>
      </c>
      <c r="DR10" s="48">
        <v>0.0093</v>
      </c>
      <c r="DS10" s="47" t="s">
        <v>112</v>
      </c>
      <c r="DT10" s="48">
        <v>0.0092</v>
      </c>
      <c r="DU10" s="47" t="s">
        <v>112</v>
      </c>
      <c r="DV10" s="48">
        <v>0.0055</v>
      </c>
      <c r="DW10" s="47" t="s">
        <v>112</v>
      </c>
      <c r="DX10" s="48">
        <v>0.0093</v>
      </c>
      <c r="DY10" s="47" t="s">
        <v>112</v>
      </c>
      <c r="DZ10" s="48">
        <v>0.0093</v>
      </c>
      <c r="EA10" s="47" t="s">
        <v>112</v>
      </c>
      <c r="EB10" s="48">
        <v>0.0093</v>
      </c>
      <c r="EC10" s="47" t="s">
        <v>112</v>
      </c>
      <c r="ED10" s="48">
        <v>0.0093</v>
      </c>
      <c r="EE10" s="47" t="s">
        <v>112</v>
      </c>
      <c r="EF10" s="48">
        <v>0.0091</v>
      </c>
      <c r="EG10" s="47" t="s">
        <v>112</v>
      </c>
      <c r="EH10" s="48">
        <v>0.0097</v>
      </c>
      <c r="EI10" s="47" t="s">
        <v>112</v>
      </c>
      <c r="EJ10" s="48">
        <v>0.0097</v>
      </c>
      <c r="EK10" s="47" t="s">
        <v>112</v>
      </c>
      <c r="EL10" s="48">
        <v>0.0096</v>
      </c>
      <c r="EM10" s="47" t="s">
        <v>112</v>
      </c>
      <c r="EN10" s="48">
        <v>0.0096</v>
      </c>
      <c r="EO10" s="47" t="s">
        <v>112</v>
      </c>
      <c r="EP10" s="48">
        <v>0.0096</v>
      </c>
      <c r="EQ10" s="47" t="s">
        <v>112</v>
      </c>
      <c r="ER10" s="48">
        <v>0.0096</v>
      </c>
      <c r="ES10" s="47" t="s">
        <v>112</v>
      </c>
      <c r="ET10" s="48">
        <v>0.0097</v>
      </c>
      <c r="EU10" s="47" t="s">
        <v>112</v>
      </c>
      <c r="EV10" s="48">
        <v>0.0149</v>
      </c>
      <c r="EW10" s="47" t="s">
        <v>112</v>
      </c>
      <c r="EX10" s="48">
        <v>0.0097</v>
      </c>
      <c r="EY10" s="47" t="s">
        <v>112</v>
      </c>
      <c r="EZ10" s="48">
        <v>0.0096</v>
      </c>
      <c r="FA10" s="47" t="s">
        <v>112</v>
      </c>
      <c r="FB10" s="48">
        <v>0.0097</v>
      </c>
      <c r="FC10" s="47" t="s">
        <v>112</v>
      </c>
      <c r="FD10" s="48">
        <v>0.0097</v>
      </c>
      <c r="FE10" s="47" t="s">
        <v>112</v>
      </c>
      <c r="FF10" s="48">
        <v>0.0097</v>
      </c>
      <c r="FG10" s="47" t="s">
        <v>112</v>
      </c>
      <c r="FH10" s="48">
        <v>0.0096</v>
      </c>
      <c r="FI10" s="47" t="s">
        <v>112</v>
      </c>
      <c r="FJ10" s="48">
        <v>0.0096</v>
      </c>
      <c r="FK10" s="47" t="s">
        <v>112</v>
      </c>
      <c r="FL10" s="48">
        <v>0.0096</v>
      </c>
      <c r="FM10" s="47" t="s">
        <v>112</v>
      </c>
      <c r="FN10" s="48">
        <v>0.0096</v>
      </c>
      <c r="FO10" s="47" t="s">
        <v>112</v>
      </c>
      <c r="FP10" s="48">
        <v>0.0158</v>
      </c>
      <c r="FQ10" s="47" t="s">
        <v>112</v>
      </c>
      <c r="FR10" s="48">
        <v>0.016</v>
      </c>
      <c r="FS10" s="47" t="s">
        <v>112</v>
      </c>
      <c r="FT10" s="48">
        <v>0.0097</v>
      </c>
      <c r="FU10" s="47" t="s">
        <v>112</v>
      </c>
      <c r="FV10" s="48">
        <v>0.0097</v>
      </c>
      <c r="FW10" s="47" t="s">
        <v>112</v>
      </c>
      <c r="FX10" s="48">
        <v>0.0097</v>
      </c>
      <c r="FY10" s="47" t="s">
        <v>112</v>
      </c>
      <c r="FZ10" s="48">
        <v>0.0097</v>
      </c>
      <c r="GA10" s="47" t="s">
        <v>112</v>
      </c>
      <c r="GB10" s="48">
        <v>0.0097</v>
      </c>
      <c r="GC10" s="47" t="s">
        <v>112</v>
      </c>
      <c r="GD10" s="48">
        <v>0.0075</v>
      </c>
    </row>
    <row r="11" spans="2:186" ht="12.75">
      <c r="B11" s="52" t="s">
        <v>109</v>
      </c>
      <c r="C11" s="70" t="s">
        <v>110</v>
      </c>
      <c r="D11" s="53" t="s">
        <v>105</v>
      </c>
      <c r="E11" s="54" t="s">
        <v>106</v>
      </c>
      <c r="F11" s="48">
        <v>0.0104</v>
      </c>
      <c r="G11" s="54" t="s">
        <v>106</v>
      </c>
      <c r="H11" s="48">
        <v>0.0104</v>
      </c>
      <c r="I11" s="54" t="s">
        <v>106</v>
      </c>
      <c r="J11" s="48">
        <v>0.0104</v>
      </c>
      <c r="K11" s="54" t="s">
        <v>106</v>
      </c>
      <c r="L11" s="48">
        <v>0.0104</v>
      </c>
      <c r="M11" s="54" t="s">
        <v>106</v>
      </c>
      <c r="N11" s="48">
        <v>0.0104</v>
      </c>
      <c r="O11" s="54" t="s">
        <v>106</v>
      </c>
      <c r="P11" s="48">
        <v>0.0104</v>
      </c>
      <c r="Q11" s="54" t="s">
        <v>106</v>
      </c>
      <c r="R11" s="48">
        <v>0.0104</v>
      </c>
      <c r="S11" s="54" t="s">
        <v>106</v>
      </c>
      <c r="T11" s="48">
        <v>0.0104</v>
      </c>
      <c r="U11" s="54" t="s">
        <v>106</v>
      </c>
      <c r="V11" s="48">
        <v>0.0104</v>
      </c>
      <c r="W11" s="53" t="s">
        <v>106</v>
      </c>
      <c r="X11" s="48">
        <v>0.0104</v>
      </c>
      <c r="Y11" s="54" t="s">
        <v>106</v>
      </c>
      <c r="Z11" s="48">
        <v>0.0104</v>
      </c>
      <c r="AA11" s="54" t="s">
        <v>106</v>
      </c>
      <c r="AB11" s="48">
        <v>0.0104</v>
      </c>
      <c r="AC11" s="54" t="s">
        <v>106</v>
      </c>
      <c r="AD11" s="48">
        <v>0.0104</v>
      </c>
      <c r="AE11" s="54" t="s">
        <v>106</v>
      </c>
      <c r="AF11" s="48">
        <v>0.0104</v>
      </c>
      <c r="AG11" s="54" t="s">
        <v>106</v>
      </c>
      <c r="AH11" s="48">
        <v>0.0104</v>
      </c>
      <c r="AI11" s="54" t="s">
        <v>106</v>
      </c>
      <c r="AJ11" s="48">
        <v>0.0104</v>
      </c>
      <c r="AK11" s="54" t="s">
        <v>106</v>
      </c>
      <c r="AL11" s="48">
        <v>0.0104</v>
      </c>
      <c r="AM11" s="54" t="s">
        <v>106</v>
      </c>
      <c r="AN11" s="48">
        <v>0.0104</v>
      </c>
      <c r="AO11" s="54" t="s">
        <v>106</v>
      </c>
      <c r="AP11" s="48">
        <v>0.0104</v>
      </c>
      <c r="AQ11" s="54" t="s">
        <v>106</v>
      </c>
      <c r="AR11" s="48">
        <v>0.0104</v>
      </c>
      <c r="AS11" s="54" t="s">
        <v>106</v>
      </c>
      <c r="AT11" s="48">
        <v>0.0104</v>
      </c>
      <c r="AU11" s="54" t="s">
        <v>106</v>
      </c>
      <c r="AV11" s="48">
        <v>0.0104</v>
      </c>
      <c r="AW11" s="54" t="s">
        <v>106</v>
      </c>
      <c r="AX11" s="48">
        <v>0.0104</v>
      </c>
      <c r="AY11" s="54" t="s">
        <v>106</v>
      </c>
      <c r="AZ11" s="48">
        <v>0.0104</v>
      </c>
      <c r="BA11" s="54" t="s">
        <v>106</v>
      </c>
      <c r="BB11" s="48">
        <v>0.0104</v>
      </c>
      <c r="BC11" s="54" t="s">
        <v>106</v>
      </c>
      <c r="BD11" s="48">
        <v>0.0104</v>
      </c>
      <c r="BE11" s="54" t="s">
        <v>106</v>
      </c>
      <c r="BF11" s="48">
        <v>0.0104</v>
      </c>
      <c r="BG11" s="54" t="s">
        <v>106</v>
      </c>
      <c r="BH11" s="48">
        <v>0.0104</v>
      </c>
      <c r="BI11" s="54" t="s">
        <v>106</v>
      </c>
      <c r="BJ11" s="48">
        <v>0.0104</v>
      </c>
      <c r="BK11" s="54" t="s">
        <v>106</v>
      </c>
      <c r="BL11" s="48">
        <v>0.0104</v>
      </c>
      <c r="BM11" s="55" t="s">
        <v>106</v>
      </c>
      <c r="BN11" s="56">
        <v>0.0099</v>
      </c>
      <c r="BO11" s="55" t="s">
        <v>106</v>
      </c>
      <c r="BP11" s="56">
        <v>0.0099</v>
      </c>
      <c r="BQ11" s="57" t="s">
        <v>106</v>
      </c>
      <c r="BR11" s="56">
        <v>0.0099</v>
      </c>
      <c r="BS11" s="55" t="s">
        <v>106</v>
      </c>
      <c r="BT11" s="56">
        <v>0.0099</v>
      </c>
      <c r="BU11" s="55" t="s">
        <v>106</v>
      </c>
      <c r="BV11" s="56">
        <v>0.0099</v>
      </c>
      <c r="BW11" s="55" t="s">
        <v>106</v>
      </c>
      <c r="BX11" s="56">
        <v>0.0099</v>
      </c>
      <c r="BY11" s="55" t="s">
        <v>106</v>
      </c>
      <c r="BZ11" s="56">
        <v>0.0099</v>
      </c>
      <c r="CA11" s="55" t="s">
        <v>106</v>
      </c>
      <c r="CB11" s="56">
        <v>0.0099</v>
      </c>
      <c r="CC11" s="55" t="s">
        <v>106</v>
      </c>
      <c r="CD11" s="56">
        <v>0.0099</v>
      </c>
      <c r="CE11" s="55" t="s">
        <v>106</v>
      </c>
      <c r="CF11" s="56">
        <v>0.0099</v>
      </c>
      <c r="CG11" s="55" t="s">
        <v>106</v>
      </c>
      <c r="CH11" s="56">
        <v>0.0099</v>
      </c>
      <c r="CI11" s="55" t="s">
        <v>106</v>
      </c>
      <c r="CJ11" s="56">
        <v>0.0099</v>
      </c>
      <c r="CK11" s="55" t="s">
        <v>106</v>
      </c>
      <c r="CL11" s="56">
        <v>0.0099</v>
      </c>
      <c r="CM11" s="55" t="s">
        <v>106</v>
      </c>
      <c r="CN11" s="56">
        <v>0.0099</v>
      </c>
      <c r="CO11" s="55" t="s">
        <v>106</v>
      </c>
      <c r="CP11" s="56">
        <v>0.0099</v>
      </c>
      <c r="CQ11" s="55" t="s">
        <v>106</v>
      </c>
      <c r="CR11" s="56">
        <v>0.0099</v>
      </c>
      <c r="CS11" s="55" t="s">
        <v>106</v>
      </c>
      <c r="CT11" s="56">
        <v>0.0099</v>
      </c>
      <c r="CU11" s="55" t="s">
        <v>106</v>
      </c>
      <c r="CV11" s="56">
        <v>0.0099</v>
      </c>
      <c r="CW11" s="55" t="s">
        <v>106</v>
      </c>
      <c r="CX11" s="56">
        <v>0.0099</v>
      </c>
      <c r="CY11" s="55" t="s">
        <v>106</v>
      </c>
      <c r="CZ11" s="56">
        <v>0.0099</v>
      </c>
      <c r="DA11" s="55" t="s">
        <v>106</v>
      </c>
      <c r="DB11" s="56">
        <v>0.0099</v>
      </c>
      <c r="DC11" s="55" t="s">
        <v>106</v>
      </c>
      <c r="DD11" s="56">
        <v>0.0099</v>
      </c>
      <c r="DE11" s="55" t="s">
        <v>106</v>
      </c>
      <c r="DF11" s="56">
        <v>0.0099</v>
      </c>
      <c r="DG11" s="55" t="s">
        <v>106</v>
      </c>
      <c r="DH11" s="56">
        <v>0.0099</v>
      </c>
      <c r="DI11" s="55" t="s">
        <v>106</v>
      </c>
      <c r="DJ11" s="56">
        <v>0.0099</v>
      </c>
      <c r="DK11" s="55" t="s">
        <v>106</v>
      </c>
      <c r="DL11" s="56">
        <v>0.0099</v>
      </c>
      <c r="DM11" s="55" t="s">
        <v>106</v>
      </c>
      <c r="DN11" s="56">
        <v>0.0099</v>
      </c>
      <c r="DO11" s="55" t="s">
        <v>106</v>
      </c>
      <c r="DP11" s="56">
        <v>0.0099</v>
      </c>
      <c r="DQ11" s="55" t="s">
        <v>106</v>
      </c>
      <c r="DR11" s="56">
        <v>0.0099</v>
      </c>
      <c r="DS11" s="55" t="s">
        <v>106</v>
      </c>
      <c r="DT11" s="56">
        <v>0.0099</v>
      </c>
      <c r="DU11" s="55" t="s">
        <v>106</v>
      </c>
      <c r="DV11" s="56">
        <v>0.0099</v>
      </c>
      <c r="DW11" s="55" t="s">
        <v>106</v>
      </c>
      <c r="DX11" s="56">
        <v>0.0103</v>
      </c>
      <c r="DY11" s="58" t="s">
        <v>106</v>
      </c>
      <c r="DZ11" s="56">
        <v>0.0103</v>
      </c>
      <c r="EA11" s="58" t="s">
        <v>106</v>
      </c>
      <c r="EB11" s="56">
        <v>0.0103</v>
      </c>
      <c r="EC11" s="58" t="s">
        <v>106</v>
      </c>
      <c r="ED11" s="56">
        <v>0.0103</v>
      </c>
      <c r="EE11" s="58" t="s">
        <v>106</v>
      </c>
      <c r="EF11" s="56">
        <v>0.0103</v>
      </c>
      <c r="EG11" s="58" t="s">
        <v>106</v>
      </c>
      <c r="EH11" s="56">
        <v>0.0103</v>
      </c>
      <c r="EI11" s="58" t="s">
        <v>106</v>
      </c>
      <c r="EJ11" s="56">
        <v>0.0103</v>
      </c>
      <c r="EK11" s="58" t="s">
        <v>106</v>
      </c>
      <c r="EL11" s="56">
        <v>0.0103</v>
      </c>
      <c r="EM11" s="58" t="s">
        <v>106</v>
      </c>
      <c r="EN11" s="56">
        <v>0.0103</v>
      </c>
      <c r="EO11" s="58" t="s">
        <v>106</v>
      </c>
      <c r="EP11" s="56">
        <v>0.0103</v>
      </c>
      <c r="EQ11" s="58" t="s">
        <v>106</v>
      </c>
      <c r="ER11" s="56">
        <v>0.0103</v>
      </c>
      <c r="ES11" s="58" t="s">
        <v>106</v>
      </c>
      <c r="ET11" s="56">
        <v>0.0103</v>
      </c>
      <c r="EU11" s="58" t="s">
        <v>106</v>
      </c>
      <c r="EV11" s="56">
        <v>0.0103</v>
      </c>
      <c r="EW11" s="58" t="s">
        <v>106</v>
      </c>
      <c r="EX11" s="56">
        <v>0.0103</v>
      </c>
      <c r="EY11" s="58" t="s">
        <v>106</v>
      </c>
      <c r="EZ11" s="56">
        <v>0.0103</v>
      </c>
      <c r="FA11" s="55" t="s">
        <v>106</v>
      </c>
      <c r="FB11" s="56">
        <v>0.0103</v>
      </c>
      <c r="FC11" s="58" t="s">
        <v>106</v>
      </c>
      <c r="FD11" s="56">
        <v>0.0103</v>
      </c>
      <c r="FE11" s="58" t="s">
        <v>106</v>
      </c>
      <c r="FF11" s="56">
        <v>0.0103</v>
      </c>
      <c r="FG11" s="58" t="s">
        <v>106</v>
      </c>
      <c r="FH11" s="56">
        <v>0.0103</v>
      </c>
      <c r="FI11" s="58" t="s">
        <v>106</v>
      </c>
      <c r="FJ11" s="56">
        <v>0.0103</v>
      </c>
      <c r="FK11" s="58" t="s">
        <v>106</v>
      </c>
      <c r="FL11" s="56">
        <v>0.0103</v>
      </c>
      <c r="FM11" s="58" t="s">
        <v>106</v>
      </c>
      <c r="FN11" s="56">
        <v>0.0103</v>
      </c>
      <c r="FO11" s="58" t="s">
        <v>106</v>
      </c>
      <c r="FP11" s="56">
        <v>0.0103</v>
      </c>
      <c r="FQ11" s="58" t="s">
        <v>106</v>
      </c>
      <c r="FR11" s="56">
        <v>0.0103</v>
      </c>
      <c r="FS11" s="58" t="s">
        <v>106</v>
      </c>
      <c r="FT11" s="56">
        <v>0.0103</v>
      </c>
      <c r="FU11" s="58" t="s">
        <v>106</v>
      </c>
      <c r="FV11" s="56">
        <v>0.0103</v>
      </c>
      <c r="FW11" s="58" t="s">
        <v>106</v>
      </c>
      <c r="FX11" s="56">
        <v>0.0103</v>
      </c>
      <c r="FY11" s="58" t="s">
        <v>106</v>
      </c>
      <c r="FZ11" s="56">
        <v>0.0103</v>
      </c>
      <c r="GA11" s="58" t="s">
        <v>106</v>
      </c>
      <c r="GB11" s="56">
        <v>0.0103</v>
      </c>
      <c r="GC11" s="58" t="s">
        <v>106</v>
      </c>
      <c r="GD11" s="56">
        <v>0.0103</v>
      </c>
    </row>
    <row r="12" spans="2:186" ht="17.25" customHeight="1" thickBot="1">
      <c r="B12" s="67" t="s">
        <v>113</v>
      </c>
      <c r="C12" s="71" t="s">
        <v>111</v>
      </c>
      <c r="D12" s="68" t="s">
        <v>105</v>
      </c>
      <c r="E12" s="60" t="s">
        <v>106</v>
      </c>
      <c r="F12" s="59">
        <v>0.0072</v>
      </c>
      <c r="G12" s="60" t="s">
        <v>106</v>
      </c>
      <c r="H12" s="59">
        <v>0.0072</v>
      </c>
      <c r="I12" s="60" t="s">
        <v>106</v>
      </c>
      <c r="J12" s="59">
        <v>0.0072</v>
      </c>
      <c r="K12" s="60" t="s">
        <v>106</v>
      </c>
      <c r="L12" s="59">
        <v>0.0072</v>
      </c>
      <c r="M12" s="60" t="s">
        <v>106</v>
      </c>
      <c r="N12" s="59">
        <v>0.0072</v>
      </c>
      <c r="O12" s="60" t="s">
        <v>106</v>
      </c>
      <c r="P12" s="59">
        <v>0.0072</v>
      </c>
      <c r="Q12" s="60" t="s">
        <v>106</v>
      </c>
      <c r="R12" s="59">
        <v>0.0072</v>
      </c>
      <c r="S12" s="60" t="s">
        <v>106</v>
      </c>
      <c r="T12" s="59">
        <v>0.0072</v>
      </c>
      <c r="U12" s="60" t="s">
        <v>106</v>
      </c>
      <c r="V12" s="59">
        <v>0.0072</v>
      </c>
      <c r="W12" s="68" t="s">
        <v>106</v>
      </c>
      <c r="X12" s="59">
        <v>0.0072</v>
      </c>
      <c r="Y12" s="60" t="s">
        <v>106</v>
      </c>
      <c r="Z12" s="59">
        <v>0.0072</v>
      </c>
      <c r="AA12" s="60" t="s">
        <v>106</v>
      </c>
      <c r="AB12" s="59">
        <v>0.0072</v>
      </c>
      <c r="AC12" s="60" t="s">
        <v>106</v>
      </c>
      <c r="AD12" s="59">
        <v>0.0072</v>
      </c>
      <c r="AE12" s="60" t="s">
        <v>106</v>
      </c>
      <c r="AF12" s="59">
        <v>0.0072</v>
      </c>
      <c r="AG12" s="60" t="s">
        <v>106</v>
      </c>
      <c r="AH12" s="59">
        <v>0.0072</v>
      </c>
      <c r="AI12" s="60" t="s">
        <v>106</v>
      </c>
      <c r="AJ12" s="59">
        <v>0.0072</v>
      </c>
      <c r="AK12" s="60" t="s">
        <v>106</v>
      </c>
      <c r="AL12" s="59">
        <v>0.0072</v>
      </c>
      <c r="AM12" s="60" t="s">
        <v>106</v>
      </c>
      <c r="AN12" s="59">
        <v>0.0072</v>
      </c>
      <c r="AO12" s="60" t="s">
        <v>106</v>
      </c>
      <c r="AP12" s="59">
        <v>0.0072</v>
      </c>
      <c r="AQ12" s="60" t="s">
        <v>106</v>
      </c>
      <c r="AR12" s="59">
        <v>0.0072</v>
      </c>
      <c r="AS12" s="60" t="s">
        <v>106</v>
      </c>
      <c r="AT12" s="59">
        <v>0.0072</v>
      </c>
      <c r="AU12" s="60" t="s">
        <v>106</v>
      </c>
      <c r="AV12" s="59">
        <v>0.0072</v>
      </c>
      <c r="AW12" s="60" t="s">
        <v>106</v>
      </c>
      <c r="AX12" s="59">
        <v>0.0072</v>
      </c>
      <c r="AY12" s="60" t="s">
        <v>106</v>
      </c>
      <c r="AZ12" s="59">
        <v>0.0072</v>
      </c>
      <c r="BA12" s="60" t="s">
        <v>106</v>
      </c>
      <c r="BB12" s="59">
        <v>0.0072</v>
      </c>
      <c r="BC12" s="60" t="s">
        <v>106</v>
      </c>
      <c r="BD12" s="59">
        <v>0.0072</v>
      </c>
      <c r="BE12" s="60" t="s">
        <v>106</v>
      </c>
      <c r="BF12" s="59">
        <v>0.0072</v>
      </c>
      <c r="BG12" s="60" t="s">
        <v>106</v>
      </c>
      <c r="BH12" s="59">
        <v>0.0072</v>
      </c>
      <c r="BI12" s="60" t="s">
        <v>106</v>
      </c>
      <c r="BJ12" s="59">
        <v>0.0072</v>
      </c>
      <c r="BK12" s="60" t="s">
        <v>106</v>
      </c>
      <c r="BL12" s="59">
        <v>0.0072</v>
      </c>
      <c r="BM12" s="61" t="s">
        <v>106</v>
      </c>
      <c r="BN12" s="62">
        <v>0.0129</v>
      </c>
      <c r="BO12" s="61" t="s">
        <v>106</v>
      </c>
      <c r="BP12" s="62">
        <v>0.0129</v>
      </c>
      <c r="BQ12" s="63" t="s">
        <v>106</v>
      </c>
      <c r="BR12" s="62">
        <v>0.0129</v>
      </c>
      <c r="BS12" s="61" t="s">
        <v>106</v>
      </c>
      <c r="BT12" s="62">
        <v>0.0129</v>
      </c>
      <c r="BU12" s="61" t="s">
        <v>106</v>
      </c>
      <c r="BV12" s="62">
        <v>0.0129</v>
      </c>
      <c r="BW12" s="61" t="s">
        <v>106</v>
      </c>
      <c r="BX12" s="62">
        <v>0.0129</v>
      </c>
      <c r="BY12" s="61" t="s">
        <v>106</v>
      </c>
      <c r="BZ12" s="62">
        <v>0.0129</v>
      </c>
      <c r="CA12" s="61" t="s">
        <v>106</v>
      </c>
      <c r="CB12" s="62">
        <v>0.0129</v>
      </c>
      <c r="CC12" s="61" t="s">
        <v>106</v>
      </c>
      <c r="CD12" s="62">
        <v>0.0129</v>
      </c>
      <c r="CE12" s="61" t="s">
        <v>106</v>
      </c>
      <c r="CF12" s="62">
        <v>0.0129</v>
      </c>
      <c r="CG12" s="61" t="s">
        <v>106</v>
      </c>
      <c r="CH12" s="62">
        <v>0.0129</v>
      </c>
      <c r="CI12" s="61" t="s">
        <v>106</v>
      </c>
      <c r="CJ12" s="62">
        <v>0.0129</v>
      </c>
      <c r="CK12" s="61" t="s">
        <v>106</v>
      </c>
      <c r="CL12" s="62">
        <v>0.0129</v>
      </c>
      <c r="CM12" s="61" t="s">
        <v>106</v>
      </c>
      <c r="CN12" s="62">
        <v>0.0129</v>
      </c>
      <c r="CO12" s="61" t="s">
        <v>106</v>
      </c>
      <c r="CP12" s="64">
        <v>0.0129</v>
      </c>
      <c r="CQ12" s="61" t="s">
        <v>106</v>
      </c>
      <c r="CR12" s="62">
        <v>0.0129</v>
      </c>
      <c r="CS12" s="61" t="s">
        <v>106</v>
      </c>
      <c r="CT12" s="62">
        <v>0.0129</v>
      </c>
      <c r="CU12" s="61" t="s">
        <v>106</v>
      </c>
      <c r="CV12" s="62">
        <v>0.0129</v>
      </c>
      <c r="CW12" s="61" t="s">
        <v>106</v>
      </c>
      <c r="CX12" s="62">
        <v>0.0129</v>
      </c>
      <c r="CY12" s="61" t="s">
        <v>106</v>
      </c>
      <c r="CZ12" s="62">
        <v>0.0129</v>
      </c>
      <c r="DA12" s="61" t="s">
        <v>106</v>
      </c>
      <c r="DB12" s="62">
        <v>0.0129</v>
      </c>
      <c r="DC12" s="61" t="s">
        <v>106</v>
      </c>
      <c r="DD12" s="62">
        <v>0.0129</v>
      </c>
      <c r="DE12" s="61" t="s">
        <v>106</v>
      </c>
      <c r="DF12" s="62">
        <v>0.0129</v>
      </c>
      <c r="DG12" s="61" t="s">
        <v>106</v>
      </c>
      <c r="DH12" s="62">
        <v>0.0129</v>
      </c>
      <c r="DI12" s="61" t="s">
        <v>106</v>
      </c>
      <c r="DJ12" s="62">
        <v>0.0129</v>
      </c>
      <c r="DK12" s="61" t="s">
        <v>106</v>
      </c>
      <c r="DL12" s="62">
        <v>0.0129</v>
      </c>
      <c r="DM12" s="61" t="s">
        <v>106</v>
      </c>
      <c r="DN12" s="62">
        <v>0.0129</v>
      </c>
      <c r="DO12" s="61" t="s">
        <v>106</v>
      </c>
      <c r="DP12" s="62">
        <v>0.0129</v>
      </c>
      <c r="DQ12" s="61" t="s">
        <v>106</v>
      </c>
      <c r="DR12" s="62">
        <v>0.0129</v>
      </c>
      <c r="DS12" s="61" t="s">
        <v>106</v>
      </c>
      <c r="DT12" s="62">
        <v>0.0129</v>
      </c>
      <c r="DU12" s="61" t="s">
        <v>106</v>
      </c>
      <c r="DV12" s="62">
        <v>0.0129</v>
      </c>
      <c r="DW12" s="61" t="s">
        <v>106</v>
      </c>
      <c r="DX12" s="62">
        <v>0.0178</v>
      </c>
      <c r="DY12" s="65" t="s">
        <v>106</v>
      </c>
      <c r="DZ12" s="62">
        <v>0.0178</v>
      </c>
      <c r="EA12" s="65" t="s">
        <v>106</v>
      </c>
      <c r="EB12" s="62">
        <v>0.0178</v>
      </c>
      <c r="EC12" s="65" t="s">
        <v>106</v>
      </c>
      <c r="ED12" s="62">
        <v>0.0178</v>
      </c>
      <c r="EE12" s="65" t="s">
        <v>106</v>
      </c>
      <c r="EF12" s="62">
        <v>0.0178</v>
      </c>
      <c r="EG12" s="65" t="s">
        <v>106</v>
      </c>
      <c r="EH12" s="62">
        <v>0.0178</v>
      </c>
      <c r="EI12" s="65" t="s">
        <v>106</v>
      </c>
      <c r="EJ12" s="62">
        <v>0.0178</v>
      </c>
      <c r="EK12" s="65" t="s">
        <v>106</v>
      </c>
      <c r="EL12" s="62">
        <v>0.0178</v>
      </c>
      <c r="EM12" s="65" t="s">
        <v>106</v>
      </c>
      <c r="EN12" s="62">
        <v>0.0178</v>
      </c>
      <c r="EO12" s="65" t="s">
        <v>106</v>
      </c>
      <c r="EP12" s="62">
        <v>0.0178</v>
      </c>
      <c r="EQ12" s="65" t="s">
        <v>106</v>
      </c>
      <c r="ER12" s="62">
        <v>0.0178</v>
      </c>
      <c r="ES12" s="65" t="s">
        <v>106</v>
      </c>
      <c r="ET12" s="62">
        <v>0.0178</v>
      </c>
      <c r="EU12" s="65" t="s">
        <v>106</v>
      </c>
      <c r="EV12" s="62">
        <v>0.0178</v>
      </c>
      <c r="EW12" s="65" t="s">
        <v>106</v>
      </c>
      <c r="EX12" s="62">
        <v>0.0178</v>
      </c>
      <c r="EY12" s="65" t="s">
        <v>106</v>
      </c>
      <c r="EZ12" s="62">
        <v>0.0178</v>
      </c>
      <c r="FA12" s="61" t="s">
        <v>106</v>
      </c>
      <c r="FB12" s="62">
        <v>0.0178</v>
      </c>
      <c r="FC12" s="65" t="s">
        <v>106</v>
      </c>
      <c r="FD12" s="62">
        <v>0.0178</v>
      </c>
      <c r="FE12" s="65" t="s">
        <v>106</v>
      </c>
      <c r="FF12" s="62">
        <v>0.0178</v>
      </c>
      <c r="FG12" s="65" t="s">
        <v>106</v>
      </c>
      <c r="FH12" s="62">
        <v>0.0178</v>
      </c>
      <c r="FI12" s="65" t="s">
        <v>106</v>
      </c>
      <c r="FJ12" s="62">
        <v>0.0178</v>
      </c>
      <c r="FK12" s="65" t="s">
        <v>106</v>
      </c>
      <c r="FL12" s="62">
        <v>0.0178</v>
      </c>
      <c r="FM12" s="65" t="s">
        <v>106</v>
      </c>
      <c r="FN12" s="62">
        <v>0.0178</v>
      </c>
      <c r="FO12" s="65" t="s">
        <v>106</v>
      </c>
      <c r="FP12" s="62">
        <v>0.0178</v>
      </c>
      <c r="FQ12" s="65" t="s">
        <v>106</v>
      </c>
      <c r="FR12" s="62">
        <v>0.0178</v>
      </c>
      <c r="FS12" s="65" t="s">
        <v>106</v>
      </c>
      <c r="FT12" s="62">
        <v>0.0178</v>
      </c>
      <c r="FU12" s="65" t="s">
        <v>106</v>
      </c>
      <c r="FV12" s="62">
        <v>0.0178</v>
      </c>
      <c r="FW12" s="65" t="s">
        <v>106</v>
      </c>
      <c r="FX12" s="62">
        <v>0.0178</v>
      </c>
      <c r="FY12" s="65" t="s">
        <v>106</v>
      </c>
      <c r="FZ12" s="62">
        <v>0.0178</v>
      </c>
      <c r="GA12" s="65" t="s">
        <v>106</v>
      </c>
      <c r="GB12" s="62">
        <v>0.0178</v>
      </c>
      <c r="GC12" s="65" t="s">
        <v>106</v>
      </c>
      <c r="GD12" s="62">
        <v>0.0178</v>
      </c>
    </row>
    <row r="14" spans="2:185" ht="12.75">
      <c r="B14" s="130" t="s">
        <v>121</v>
      </c>
      <c r="F14" s="66"/>
      <c r="H14" s="66"/>
      <c r="I14" s="66"/>
      <c r="K14" s="66"/>
      <c r="L14" s="66"/>
      <c r="N14" s="66"/>
      <c r="O14" s="66"/>
      <c r="Q14" s="66"/>
      <c r="R14" s="66"/>
      <c r="T14" s="66"/>
      <c r="U14" s="66"/>
      <c r="W14" s="66"/>
      <c r="X14" s="66"/>
      <c r="Z14" s="66"/>
      <c r="AA14" s="66"/>
      <c r="AC14" s="66"/>
      <c r="AD14" s="66"/>
      <c r="AF14" s="66"/>
      <c r="AG14" s="66"/>
      <c r="AI14" s="66"/>
      <c r="AJ14" s="66"/>
      <c r="AL14" s="66"/>
      <c r="AM14" s="66"/>
      <c r="AO14" s="66"/>
      <c r="AP14" s="66"/>
      <c r="AR14" s="66"/>
      <c r="AS14" s="66"/>
      <c r="AU14" s="66"/>
      <c r="AV14" s="66"/>
      <c r="AX14" s="66"/>
      <c r="AY14" s="66"/>
      <c r="BA14" s="66"/>
      <c r="BB14" s="66"/>
      <c r="BD14" s="66"/>
      <c r="BE14" s="66"/>
      <c r="BG14" s="66"/>
      <c r="BH14" s="66"/>
      <c r="BJ14" s="66"/>
      <c r="BK14" s="66"/>
      <c r="BM14" s="66"/>
      <c r="BN14" s="66"/>
      <c r="BP14" s="66"/>
      <c r="BQ14" s="66"/>
      <c r="BS14" s="66"/>
      <c r="BT14" s="66"/>
      <c r="BV14" s="66"/>
      <c r="BW14" s="66"/>
      <c r="BY14" s="66"/>
      <c r="BZ14" s="66"/>
      <c r="CB14" s="66"/>
      <c r="CC14" s="66"/>
      <c r="CE14" s="66"/>
      <c r="CF14" s="66"/>
      <c r="CH14" s="66"/>
      <c r="CI14" s="66"/>
      <c r="CK14" s="66"/>
      <c r="CL14" s="66"/>
      <c r="CN14" s="66"/>
      <c r="CO14" s="66"/>
      <c r="CQ14" s="66"/>
      <c r="CR14" s="66"/>
      <c r="CT14" s="66"/>
      <c r="CU14" s="66"/>
      <c r="CW14" s="66"/>
      <c r="CX14" s="66"/>
      <c r="CZ14" s="66"/>
      <c r="DA14" s="66"/>
      <c r="DC14" s="66"/>
      <c r="DD14" s="66"/>
      <c r="DF14" s="66"/>
      <c r="DG14" s="66"/>
      <c r="DI14" s="66"/>
      <c r="DJ14" s="66"/>
      <c r="DL14" s="66"/>
      <c r="DM14" s="66"/>
      <c r="DO14" s="66"/>
      <c r="DP14" s="66"/>
      <c r="DR14" s="66"/>
      <c r="DS14" s="66"/>
      <c r="DU14" s="66"/>
      <c r="DV14" s="66"/>
      <c r="DX14" s="66"/>
      <c r="DY14" s="66"/>
      <c r="DZ14" s="30"/>
      <c r="EA14" s="66"/>
      <c r="EB14" s="66"/>
      <c r="ED14" s="66"/>
      <c r="EE14" s="66"/>
      <c r="EG14" s="66"/>
      <c r="EH14" s="66"/>
      <c r="EJ14" s="66"/>
      <c r="EK14" s="66"/>
      <c r="EM14" s="66"/>
      <c r="EN14" s="66"/>
      <c r="EP14" s="66"/>
      <c r="EQ14" s="66"/>
      <c r="ES14" s="66"/>
      <c r="ET14" s="66"/>
      <c r="EV14" s="66"/>
      <c r="EW14" s="66"/>
      <c r="EY14" s="66"/>
      <c r="EZ14" s="66"/>
      <c r="FA14" s="30"/>
      <c r="FB14" s="66"/>
      <c r="FC14" s="66"/>
      <c r="FE14" s="66"/>
      <c r="FF14" s="66"/>
      <c r="FH14" s="66"/>
      <c r="FI14" s="66"/>
      <c r="FK14" s="66"/>
      <c r="FL14" s="66"/>
      <c r="FN14" s="66"/>
      <c r="FO14" s="66"/>
      <c r="FQ14" s="66"/>
      <c r="FR14" s="66"/>
      <c r="FT14" s="66"/>
      <c r="FU14" s="66"/>
      <c r="FW14" s="66"/>
      <c r="FX14" s="66"/>
      <c r="FY14" s="30"/>
      <c r="FZ14" s="66"/>
      <c r="GA14" s="66"/>
      <c r="GC14" s="66"/>
    </row>
  </sheetData>
  <sheetProtection/>
  <mergeCells count="186">
    <mergeCell ref="GA7:GB7"/>
    <mergeCell ref="GC7:GD7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  <mergeCell ref="ES7:ET7"/>
    <mergeCell ref="EU7:EV7"/>
    <mergeCell ref="EW7:EX7"/>
    <mergeCell ref="EY7:EZ7"/>
    <mergeCell ref="FA7:FB7"/>
    <mergeCell ref="EE7:EF7"/>
    <mergeCell ref="EG7:EH7"/>
    <mergeCell ref="EI7:EJ7"/>
    <mergeCell ref="EK7:EL7"/>
    <mergeCell ref="EM7:EN7"/>
    <mergeCell ref="EO7:EP7"/>
    <mergeCell ref="DS7:DT7"/>
    <mergeCell ref="DU7:DV7"/>
    <mergeCell ref="DW7:DX7"/>
    <mergeCell ref="DY7:DZ7"/>
    <mergeCell ref="EA7:EB7"/>
    <mergeCell ref="EC7:ED7"/>
    <mergeCell ref="DG7:DH7"/>
    <mergeCell ref="DI7:DJ7"/>
    <mergeCell ref="DK7:DL7"/>
    <mergeCell ref="DM7:DN7"/>
    <mergeCell ref="DO7:DP7"/>
    <mergeCell ref="DQ7:DR7"/>
    <mergeCell ref="CU7:CV7"/>
    <mergeCell ref="CW7:CX7"/>
    <mergeCell ref="CY7:CZ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FW6:FX6"/>
    <mergeCell ref="FY6:FZ6"/>
    <mergeCell ref="GA6:GB6"/>
    <mergeCell ref="GC6:GD6"/>
    <mergeCell ref="B7:D7"/>
    <mergeCell ref="E7:F7"/>
    <mergeCell ref="G7:H7"/>
    <mergeCell ref="I7:J7"/>
    <mergeCell ref="K7:L7"/>
    <mergeCell ref="M7:N7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C2:G2"/>
    <mergeCell ref="C3:G3"/>
    <mergeCell ref="B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F14"/>
  <sheetViews>
    <sheetView zoomScalePageLayoutView="0" workbookViewId="0" topLeftCell="A1">
      <selection activeCell="B14" sqref="B14"/>
    </sheetView>
  </sheetViews>
  <sheetFormatPr defaultColWidth="15.421875" defaultRowHeight="12.75"/>
  <cols>
    <col min="1" max="1" width="2.140625" style="30" customWidth="1"/>
    <col min="2" max="2" width="55.421875" style="30" customWidth="1"/>
    <col min="3" max="3" width="14.140625" style="30" customWidth="1"/>
    <col min="4" max="4" width="8.00390625" style="30" bestFit="1" customWidth="1"/>
    <col min="5" max="22" width="15.421875" style="30" customWidth="1"/>
    <col min="23" max="24" width="15.421875" style="31" customWidth="1"/>
    <col min="25" max="128" width="15.421875" style="30" customWidth="1"/>
    <col min="129" max="130" width="15.421875" style="31" customWidth="1"/>
    <col min="131" max="142" width="15.421875" style="30" customWidth="1"/>
    <col min="143" max="144" width="15.421875" style="31" customWidth="1"/>
    <col min="145" max="156" width="15.421875" style="30" customWidth="1"/>
    <col min="157" max="158" width="15.421875" style="31" customWidth="1"/>
    <col min="159" max="180" width="15.421875" style="30" customWidth="1"/>
    <col min="181" max="182" width="15.421875" style="31" customWidth="1"/>
    <col min="183" max="16384" width="15.421875" style="30" customWidth="1"/>
  </cols>
  <sheetData>
    <row r="1" ht="13.5" thickBot="1"/>
    <row r="2" spans="2:7" ht="12.75">
      <c r="B2" s="32" t="s">
        <v>0</v>
      </c>
      <c r="C2" s="118" t="s">
        <v>1</v>
      </c>
      <c r="D2" s="118"/>
      <c r="E2" s="118"/>
      <c r="F2" s="118"/>
      <c r="G2" s="119"/>
    </row>
    <row r="3" spans="2:7" ht="13.5" thickBot="1">
      <c r="B3" s="33" t="s">
        <v>2</v>
      </c>
      <c r="C3" s="120" t="s">
        <v>3</v>
      </c>
      <c r="D3" s="120"/>
      <c r="E3" s="120"/>
      <c r="F3" s="120"/>
      <c r="G3" s="121"/>
    </row>
    <row r="5" ht="13.5" thickBot="1"/>
    <row r="6" spans="2:188" ht="12.75">
      <c r="B6" s="122" t="s">
        <v>4</v>
      </c>
      <c r="C6" s="123"/>
      <c r="D6" s="123"/>
      <c r="E6" s="122" t="s">
        <v>5</v>
      </c>
      <c r="F6" s="124"/>
      <c r="G6" s="122" t="s">
        <v>6</v>
      </c>
      <c r="H6" s="124"/>
      <c r="I6" s="122" t="s">
        <v>7</v>
      </c>
      <c r="J6" s="124"/>
      <c r="K6" s="122" t="s">
        <v>8</v>
      </c>
      <c r="L6" s="124"/>
      <c r="M6" s="122" t="s">
        <v>9</v>
      </c>
      <c r="N6" s="124"/>
      <c r="O6" s="122" t="s">
        <v>10</v>
      </c>
      <c r="P6" s="124"/>
      <c r="Q6" s="122" t="s">
        <v>11</v>
      </c>
      <c r="R6" s="124"/>
      <c r="S6" s="122" t="s">
        <v>12</v>
      </c>
      <c r="T6" s="124"/>
      <c r="U6" s="122" t="s">
        <v>13</v>
      </c>
      <c r="V6" s="124"/>
      <c r="W6" s="122" t="s">
        <v>14</v>
      </c>
      <c r="X6" s="124"/>
      <c r="Y6" s="122" t="s">
        <v>15</v>
      </c>
      <c r="Z6" s="124"/>
      <c r="AA6" s="122" t="s">
        <v>16</v>
      </c>
      <c r="AB6" s="124"/>
      <c r="AC6" s="122" t="s">
        <v>17</v>
      </c>
      <c r="AD6" s="124"/>
      <c r="AE6" s="122" t="s">
        <v>18</v>
      </c>
      <c r="AF6" s="124"/>
      <c r="AG6" s="122" t="s">
        <v>19</v>
      </c>
      <c r="AH6" s="124"/>
      <c r="AI6" s="122" t="s">
        <v>20</v>
      </c>
      <c r="AJ6" s="124"/>
      <c r="AK6" s="122" t="s">
        <v>21</v>
      </c>
      <c r="AL6" s="124"/>
      <c r="AM6" s="122" t="s">
        <v>22</v>
      </c>
      <c r="AN6" s="124"/>
      <c r="AO6" s="122" t="s">
        <v>23</v>
      </c>
      <c r="AP6" s="124"/>
      <c r="AQ6" s="122" t="s">
        <v>24</v>
      </c>
      <c r="AR6" s="124"/>
      <c r="AS6" s="122" t="s">
        <v>25</v>
      </c>
      <c r="AT6" s="124"/>
      <c r="AU6" s="122" t="s">
        <v>26</v>
      </c>
      <c r="AV6" s="124"/>
      <c r="AW6" s="122" t="s">
        <v>27</v>
      </c>
      <c r="AX6" s="124"/>
      <c r="AY6" s="122" t="s">
        <v>28</v>
      </c>
      <c r="AZ6" s="124"/>
      <c r="BA6" s="122" t="s">
        <v>29</v>
      </c>
      <c r="BB6" s="124"/>
      <c r="BC6" s="122" t="s">
        <v>30</v>
      </c>
      <c r="BD6" s="124"/>
      <c r="BE6" s="122" t="s">
        <v>31</v>
      </c>
      <c r="BF6" s="124"/>
      <c r="BG6" s="122" t="s">
        <v>32</v>
      </c>
      <c r="BH6" s="124"/>
      <c r="BI6" s="122" t="s">
        <v>33</v>
      </c>
      <c r="BJ6" s="124"/>
      <c r="BK6" s="122" t="s">
        <v>34</v>
      </c>
      <c r="BL6" s="124"/>
      <c r="BM6" s="122" t="s">
        <v>35</v>
      </c>
      <c r="BN6" s="124"/>
      <c r="BO6" s="122" t="s">
        <v>36</v>
      </c>
      <c r="BP6" s="124"/>
      <c r="BQ6" s="122" t="s">
        <v>37</v>
      </c>
      <c r="BR6" s="124"/>
      <c r="BS6" s="122" t="s">
        <v>38</v>
      </c>
      <c r="BT6" s="124"/>
      <c r="BU6" s="122" t="s">
        <v>39</v>
      </c>
      <c r="BV6" s="124"/>
      <c r="BW6" s="122" t="s">
        <v>40</v>
      </c>
      <c r="BX6" s="124"/>
      <c r="BY6" s="122" t="s">
        <v>41</v>
      </c>
      <c r="BZ6" s="124"/>
      <c r="CA6" s="122" t="s">
        <v>42</v>
      </c>
      <c r="CB6" s="124"/>
      <c r="CC6" s="122" t="s">
        <v>43</v>
      </c>
      <c r="CD6" s="124"/>
      <c r="CE6" s="122" t="s">
        <v>44</v>
      </c>
      <c r="CF6" s="124"/>
      <c r="CG6" s="122" t="s">
        <v>45</v>
      </c>
      <c r="CH6" s="124"/>
      <c r="CI6" s="122" t="s">
        <v>46</v>
      </c>
      <c r="CJ6" s="124"/>
      <c r="CK6" s="122" t="s">
        <v>47</v>
      </c>
      <c r="CL6" s="124"/>
      <c r="CM6" s="122" t="s">
        <v>48</v>
      </c>
      <c r="CN6" s="124"/>
      <c r="CO6" s="122" t="s">
        <v>49</v>
      </c>
      <c r="CP6" s="124"/>
      <c r="CQ6" s="122" t="s">
        <v>50</v>
      </c>
      <c r="CR6" s="124"/>
      <c r="CS6" s="122" t="s">
        <v>51</v>
      </c>
      <c r="CT6" s="124"/>
      <c r="CU6" s="122" t="s">
        <v>52</v>
      </c>
      <c r="CV6" s="124"/>
      <c r="CW6" s="122" t="s">
        <v>53</v>
      </c>
      <c r="CX6" s="124"/>
      <c r="CY6" s="122" t="s">
        <v>54</v>
      </c>
      <c r="CZ6" s="124"/>
      <c r="DA6" s="122" t="s">
        <v>55</v>
      </c>
      <c r="DB6" s="124"/>
      <c r="DC6" s="122" t="s">
        <v>56</v>
      </c>
      <c r="DD6" s="124"/>
      <c r="DE6" s="122" t="s">
        <v>57</v>
      </c>
      <c r="DF6" s="124"/>
      <c r="DG6" s="122" t="s">
        <v>58</v>
      </c>
      <c r="DH6" s="124"/>
      <c r="DI6" s="122" t="s">
        <v>59</v>
      </c>
      <c r="DJ6" s="124"/>
      <c r="DK6" s="122" t="s">
        <v>60</v>
      </c>
      <c r="DL6" s="124"/>
      <c r="DM6" s="122" t="s">
        <v>61</v>
      </c>
      <c r="DN6" s="124"/>
      <c r="DO6" s="122" t="s">
        <v>62</v>
      </c>
      <c r="DP6" s="124"/>
      <c r="DQ6" s="122" t="s">
        <v>63</v>
      </c>
      <c r="DR6" s="124"/>
      <c r="DS6" s="122" t="s">
        <v>64</v>
      </c>
      <c r="DT6" s="124"/>
      <c r="DU6" s="122" t="s">
        <v>65</v>
      </c>
      <c r="DV6" s="124"/>
      <c r="DW6" s="122" t="s">
        <v>66</v>
      </c>
      <c r="DX6" s="124"/>
      <c r="DY6" s="122" t="s">
        <v>67</v>
      </c>
      <c r="DZ6" s="124"/>
      <c r="EA6" s="122" t="s">
        <v>68</v>
      </c>
      <c r="EB6" s="124"/>
      <c r="EC6" s="122" t="s">
        <v>69</v>
      </c>
      <c r="ED6" s="124"/>
      <c r="EE6" s="122" t="s">
        <v>70</v>
      </c>
      <c r="EF6" s="124"/>
      <c r="EG6" s="122" t="s">
        <v>71</v>
      </c>
      <c r="EH6" s="124"/>
      <c r="EI6" s="122" t="s">
        <v>72</v>
      </c>
      <c r="EJ6" s="124"/>
      <c r="EK6" s="122" t="s">
        <v>73</v>
      </c>
      <c r="EL6" s="124"/>
      <c r="EM6" s="122" t="s">
        <v>74</v>
      </c>
      <c r="EN6" s="124"/>
      <c r="EO6" s="122" t="s">
        <v>75</v>
      </c>
      <c r="EP6" s="124"/>
      <c r="EQ6" s="122" t="s">
        <v>76</v>
      </c>
      <c r="ER6" s="124"/>
      <c r="ES6" s="122" t="s">
        <v>77</v>
      </c>
      <c r="ET6" s="124"/>
      <c r="EU6" s="122" t="s">
        <v>78</v>
      </c>
      <c r="EV6" s="124"/>
      <c r="EW6" s="122" t="s">
        <v>79</v>
      </c>
      <c r="EX6" s="124"/>
      <c r="EY6" s="122" t="s">
        <v>80</v>
      </c>
      <c r="EZ6" s="124"/>
      <c r="FA6" s="122" t="s">
        <v>81</v>
      </c>
      <c r="FB6" s="124"/>
      <c r="FC6" s="122" t="s">
        <v>82</v>
      </c>
      <c r="FD6" s="124"/>
      <c r="FE6" s="122" t="s">
        <v>83</v>
      </c>
      <c r="FF6" s="124"/>
      <c r="FG6" s="122" t="s">
        <v>84</v>
      </c>
      <c r="FH6" s="124"/>
      <c r="FI6" s="122" t="s">
        <v>85</v>
      </c>
      <c r="FJ6" s="124"/>
      <c r="FK6" s="122" t="s">
        <v>86</v>
      </c>
      <c r="FL6" s="124"/>
      <c r="FM6" s="122" t="s">
        <v>87</v>
      </c>
      <c r="FN6" s="124"/>
      <c r="FO6" s="122" t="s">
        <v>88</v>
      </c>
      <c r="FP6" s="124"/>
      <c r="FQ6" s="122" t="s">
        <v>89</v>
      </c>
      <c r="FR6" s="124"/>
      <c r="FS6" s="122" t="s">
        <v>90</v>
      </c>
      <c r="FT6" s="124"/>
      <c r="FU6" s="122" t="s">
        <v>91</v>
      </c>
      <c r="FV6" s="124"/>
      <c r="FW6" s="122" t="s">
        <v>92</v>
      </c>
      <c r="FX6" s="124"/>
      <c r="FY6" s="122" t="s">
        <v>93</v>
      </c>
      <c r="FZ6" s="124"/>
      <c r="GA6" s="122" t="s">
        <v>94</v>
      </c>
      <c r="GB6" s="124"/>
      <c r="GC6" s="122" t="s">
        <v>115</v>
      </c>
      <c r="GD6" s="124"/>
      <c r="GE6" s="129" t="s">
        <v>117</v>
      </c>
      <c r="GF6" s="124"/>
    </row>
    <row r="7" spans="2:188" ht="13.5" thickBot="1">
      <c r="B7" s="125" t="s">
        <v>118</v>
      </c>
      <c r="C7" s="126"/>
      <c r="D7" s="126"/>
      <c r="E7" s="127">
        <v>41821</v>
      </c>
      <c r="F7" s="128"/>
      <c r="G7" s="127">
        <f>+E7+1</f>
        <v>41822</v>
      </c>
      <c r="H7" s="128"/>
      <c r="I7" s="127">
        <f>+G7+1</f>
        <v>41823</v>
      </c>
      <c r="J7" s="128"/>
      <c r="K7" s="127">
        <f>+I7+1</f>
        <v>41824</v>
      </c>
      <c r="L7" s="128"/>
      <c r="M7" s="127">
        <f>+K7+1</f>
        <v>41825</v>
      </c>
      <c r="N7" s="128"/>
      <c r="O7" s="127">
        <f>+M7+1</f>
        <v>41826</v>
      </c>
      <c r="P7" s="128"/>
      <c r="Q7" s="127">
        <f>+O7+1</f>
        <v>41827</v>
      </c>
      <c r="R7" s="128"/>
      <c r="S7" s="127">
        <f>+Q7+1</f>
        <v>41828</v>
      </c>
      <c r="T7" s="128"/>
      <c r="U7" s="127">
        <f>+S7+1</f>
        <v>41829</v>
      </c>
      <c r="V7" s="128"/>
      <c r="W7" s="127">
        <f>+U7+1</f>
        <v>41830</v>
      </c>
      <c r="X7" s="128"/>
      <c r="Y7" s="127">
        <f>+W7+1</f>
        <v>41831</v>
      </c>
      <c r="Z7" s="128"/>
      <c r="AA7" s="127">
        <f>+Y7+1</f>
        <v>41832</v>
      </c>
      <c r="AB7" s="128"/>
      <c r="AC7" s="127">
        <f>+AA7+1</f>
        <v>41833</v>
      </c>
      <c r="AD7" s="128"/>
      <c r="AE7" s="127">
        <f>+AC7+1</f>
        <v>41834</v>
      </c>
      <c r="AF7" s="128"/>
      <c r="AG7" s="127">
        <f>+AE7+1</f>
        <v>41835</v>
      </c>
      <c r="AH7" s="128"/>
      <c r="AI7" s="127">
        <f>+AG7+1</f>
        <v>41836</v>
      </c>
      <c r="AJ7" s="128"/>
      <c r="AK7" s="127">
        <f>+AI7+1</f>
        <v>41837</v>
      </c>
      <c r="AL7" s="128"/>
      <c r="AM7" s="127">
        <f>+AK7+1</f>
        <v>41838</v>
      </c>
      <c r="AN7" s="128"/>
      <c r="AO7" s="127">
        <f>+AM7+1</f>
        <v>41839</v>
      </c>
      <c r="AP7" s="128"/>
      <c r="AQ7" s="127">
        <f>+AO7+1</f>
        <v>41840</v>
      </c>
      <c r="AR7" s="128"/>
      <c r="AS7" s="127">
        <f>+AQ7+1</f>
        <v>41841</v>
      </c>
      <c r="AT7" s="128"/>
      <c r="AU7" s="127">
        <f>+AS7+1</f>
        <v>41842</v>
      </c>
      <c r="AV7" s="128"/>
      <c r="AW7" s="127">
        <f>+AU7+1</f>
        <v>41843</v>
      </c>
      <c r="AX7" s="128"/>
      <c r="AY7" s="127">
        <f>+AW7+1</f>
        <v>41844</v>
      </c>
      <c r="AZ7" s="128"/>
      <c r="BA7" s="127">
        <f>+AY7+1</f>
        <v>41845</v>
      </c>
      <c r="BB7" s="128"/>
      <c r="BC7" s="127">
        <f>+BA7+1</f>
        <v>41846</v>
      </c>
      <c r="BD7" s="128"/>
      <c r="BE7" s="127">
        <f>+BC7+1</f>
        <v>41847</v>
      </c>
      <c r="BF7" s="128"/>
      <c r="BG7" s="127">
        <f>+BE7+1</f>
        <v>41848</v>
      </c>
      <c r="BH7" s="128"/>
      <c r="BI7" s="127">
        <f>+BG7+1</f>
        <v>41849</v>
      </c>
      <c r="BJ7" s="128"/>
      <c r="BK7" s="127">
        <f>+BI7+1</f>
        <v>41850</v>
      </c>
      <c r="BL7" s="128"/>
      <c r="BM7" s="127">
        <f>+BK7+1</f>
        <v>41851</v>
      </c>
      <c r="BN7" s="128"/>
      <c r="BO7" s="127">
        <f>+BM7+1</f>
        <v>41852</v>
      </c>
      <c r="BP7" s="128"/>
      <c r="BQ7" s="127">
        <f>+BO7+1</f>
        <v>41853</v>
      </c>
      <c r="BR7" s="128"/>
      <c r="BS7" s="127">
        <f>+BQ7+1</f>
        <v>41854</v>
      </c>
      <c r="BT7" s="128"/>
      <c r="BU7" s="127">
        <f>+BS7+1</f>
        <v>41855</v>
      </c>
      <c r="BV7" s="128"/>
      <c r="BW7" s="127">
        <f>+BU7+1</f>
        <v>41856</v>
      </c>
      <c r="BX7" s="128"/>
      <c r="BY7" s="127">
        <f>+BW7+1</f>
        <v>41857</v>
      </c>
      <c r="BZ7" s="128"/>
      <c r="CA7" s="127">
        <f>+BY7+1</f>
        <v>41858</v>
      </c>
      <c r="CB7" s="128"/>
      <c r="CC7" s="127">
        <f>+CA7+1</f>
        <v>41859</v>
      </c>
      <c r="CD7" s="128"/>
      <c r="CE7" s="127">
        <f>+CC7+1</f>
        <v>41860</v>
      </c>
      <c r="CF7" s="128"/>
      <c r="CG7" s="127">
        <f>+CE7+1</f>
        <v>41861</v>
      </c>
      <c r="CH7" s="128"/>
      <c r="CI7" s="127">
        <f>+CG7+1</f>
        <v>41862</v>
      </c>
      <c r="CJ7" s="128"/>
      <c r="CK7" s="127">
        <f>+CI7+1</f>
        <v>41863</v>
      </c>
      <c r="CL7" s="128"/>
      <c r="CM7" s="127">
        <f>+CK7+1</f>
        <v>41864</v>
      </c>
      <c r="CN7" s="128"/>
      <c r="CO7" s="127">
        <f>+CM7+1</f>
        <v>41865</v>
      </c>
      <c r="CP7" s="128"/>
      <c r="CQ7" s="127">
        <f>+CO7+1</f>
        <v>41866</v>
      </c>
      <c r="CR7" s="128"/>
      <c r="CS7" s="127">
        <f>+CQ7+1</f>
        <v>41867</v>
      </c>
      <c r="CT7" s="128"/>
      <c r="CU7" s="127">
        <f>+CS7+1</f>
        <v>41868</v>
      </c>
      <c r="CV7" s="128"/>
      <c r="CW7" s="127">
        <f>+CU7+1</f>
        <v>41869</v>
      </c>
      <c r="CX7" s="128"/>
      <c r="CY7" s="127">
        <f>+CW7+1</f>
        <v>41870</v>
      </c>
      <c r="CZ7" s="128"/>
      <c r="DA7" s="127">
        <f>+CY7+1</f>
        <v>41871</v>
      </c>
      <c r="DB7" s="128"/>
      <c r="DC7" s="127">
        <f>+DA7+1</f>
        <v>41872</v>
      </c>
      <c r="DD7" s="128"/>
      <c r="DE7" s="127">
        <f>+DC7+1</f>
        <v>41873</v>
      </c>
      <c r="DF7" s="128"/>
      <c r="DG7" s="127">
        <f>+DE7+1</f>
        <v>41874</v>
      </c>
      <c r="DH7" s="128"/>
      <c r="DI7" s="127">
        <f>+DG7+1</f>
        <v>41875</v>
      </c>
      <c r="DJ7" s="128"/>
      <c r="DK7" s="127">
        <f>+DI7+1</f>
        <v>41876</v>
      </c>
      <c r="DL7" s="128"/>
      <c r="DM7" s="127">
        <f>+DK7+1</f>
        <v>41877</v>
      </c>
      <c r="DN7" s="128"/>
      <c r="DO7" s="127">
        <f>+DM7+1</f>
        <v>41878</v>
      </c>
      <c r="DP7" s="128"/>
      <c r="DQ7" s="127">
        <f>+DO7+1</f>
        <v>41879</v>
      </c>
      <c r="DR7" s="128"/>
      <c r="DS7" s="127">
        <f>+DQ7+1</f>
        <v>41880</v>
      </c>
      <c r="DT7" s="128"/>
      <c r="DU7" s="127">
        <f>+DS7+1</f>
        <v>41881</v>
      </c>
      <c r="DV7" s="128"/>
      <c r="DW7" s="127">
        <f>+DU7+1</f>
        <v>41882</v>
      </c>
      <c r="DX7" s="128"/>
      <c r="DY7" s="127">
        <f>+DW7+1</f>
        <v>41883</v>
      </c>
      <c r="DZ7" s="128"/>
      <c r="EA7" s="127">
        <f>+DY7+1</f>
        <v>41884</v>
      </c>
      <c r="EB7" s="128"/>
      <c r="EC7" s="127">
        <f>+EA7+1</f>
        <v>41885</v>
      </c>
      <c r="ED7" s="128"/>
      <c r="EE7" s="127">
        <f>+EC7+1</f>
        <v>41886</v>
      </c>
      <c r="EF7" s="128"/>
      <c r="EG7" s="127">
        <f>+EE7+1</f>
        <v>41887</v>
      </c>
      <c r="EH7" s="128"/>
      <c r="EI7" s="127">
        <f>+EG7+1</f>
        <v>41888</v>
      </c>
      <c r="EJ7" s="128"/>
      <c r="EK7" s="127">
        <f>+EI7+1</f>
        <v>41889</v>
      </c>
      <c r="EL7" s="128"/>
      <c r="EM7" s="127">
        <f>+EK7+1</f>
        <v>41890</v>
      </c>
      <c r="EN7" s="128"/>
      <c r="EO7" s="127">
        <f>+EM7+1</f>
        <v>41891</v>
      </c>
      <c r="EP7" s="128"/>
      <c r="EQ7" s="127">
        <f>+EO7+1</f>
        <v>41892</v>
      </c>
      <c r="ER7" s="128"/>
      <c r="ES7" s="127">
        <f>+EQ7+1</f>
        <v>41893</v>
      </c>
      <c r="ET7" s="128"/>
      <c r="EU7" s="127">
        <f>+ES7+1</f>
        <v>41894</v>
      </c>
      <c r="EV7" s="128"/>
      <c r="EW7" s="127">
        <f>+EU7+1</f>
        <v>41895</v>
      </c>
      <c r="EX7" s="128"/>
      <c r="EY7" s="127">
        <f>+EW7+1</f>
        <v>41896</v>
      </c>
      <c r="EZ7" s="128"/>
      <c r="FA7" s="127">
        <f>+EY7+1</f>
        <v>41897</v>
      </c>
      <c r="FB7" s="128"/>
      <c r="FC7" s="127">
        <f>+FA7+1</f>
        <v>41898</v>
      </c>
      <c r="FD7" s="128"/>
      <c r="FE7" s="127">
        <f>+FC7+1</f>
        <v>41899</v>
      </c>
      <c r="FF7" s="128"/>
      <c r="FG7" s="127">
        <f>+FE7+1</f>
        <v>41900</v>
      </c>
      <c r="FH7" s="128"/>
      <c r="FI7" s="127">
        <f>+FG7+1</f>
        <v>41901</v>
      </c>
      <c r="FJ7" s="128"/>
      <c r="FK7" s="127">
        <f>+FI7+1</f>
        <v>41902</v>
      </c>
      <c r="FL7" s="128"/>
      <c r="FM7" s="127">
        <f>+FK7+1</f>
        <v>41903</v>
      </c>
      <c r="FN7" s="128"/>
      <c r="FO7" s="127">
        <f>+FM7+1</f>
        <v>41904</v>
      </c>
      <c r="FP7" s="128"/>
      <c r="FQ7" s="127">
        <f>+FO7+1</f>
        <v>41905</v>
      </c>
      <c r="FR7" s="128"/>
      <c r="FS7" s="127">
        <f>+FQ7+1</f>
        <v>41906</v>
      </c>
      <c r="FT7" s="128"/>
      <c r="FU7" s="127">
        <f>+FS7+1</f>
        <v>41907</v>
      </c>
      <c r="FV7" s="128"/>
      <c r="FW7" s="127">
        <f>+FU7+1</f>
        <v>41908</v>
      </c>
      <c r="FX7" s="128"/>
      <c r="FY7" s="127">
        <f>+FW7+1</f>
        <v>41909</v>
      </c>
      <c r="FZ7" s="128"/>
      <c r="GA7" s="127">
        <f>+FY7+1</f>
        <v>41910</v>
      </c>
      <c r="GB7" s="128"/>
      <c r="GC7" s="127">
        <f>+GA7+1</f>
        <v>41911</v>
      </c>
      <c r="GD7" s="128"/>
      <c r="GE7" s="127">
        <f>+GC7+1</f>
        <v>41912</v>
      </c>
      <c r="GF7" s="128"/>
    </row>
    <row r="8" spans="2:188" s="34" customFormat="1" ht="12.75">
      <c r="B8" s="35" t="s">
        <v>95</v>
      </c>
      <c r="C8" s="35" t="s">
        <v>96</v>
      </c>
      <c r="D8" s="36" t="s">
        <v>97</v>
      </c>
      <c r="E8" s="35" t="s">
        <v>98</v>
      </c>
      <c r="F8" s="35" t="s">
        <v>99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7"/>
      <c r="X8" s="38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8"/>
      <c r="DZ8" s="38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8"/>
      <c r="EN8" s="38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8"/>
      <c r="FB8" s="38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8"/>
      <c r="FZ8" s="38"/>
      <c r="GA8" s="35"/>
      <c r="GB8" s="35"/>
      <c r="GC8" s="35"/>
      <c r="GD8" s="35"/>
      <c r="GE8" s="35"/>
      <c r="GF8" s="35"/>
    </row>
    <row r="9" spans="2:188" s="39" customFormat="1" ht="26.25" thickBot="1">
      <c r="B9" s="40" t="s">
        <v>100</v>
      </c>
      <c r="C9" s="40" t="s">
        <v>101</v>
      </c>
      <c r="D9" s="41" t="s">
        <v>102</v>
      </c>
      <c r="E9" s="40" t="s">
        <v>103</v>
      </c>
      <c r="F9" s="40" t="s">
        <v>104</v>
      </c>
      <c r="G9" s="40" t="s">
        <v>103</v>
      </c>
      <c r="H9" s="40" t="s">
        <v>104</v>
      </c>
      <c r="I9" s="40" t="s">
        <v>103</v>
      </c>
      <c r="J9" s="40" t="s">
        <v>104</v>
      </c>
      <c r="K9" s="40" t="s">
        <v>103</v>
      </c>
      <c r="L9" s="40" t="s">
        <v>104</v>
      </c>
      <c r="M9" s="40" t="s">
        <v>103</v>
      </c>
      <c r="N9" s="40" t="s">
        <v>104</v>
      </c>
      <c r="O9" s="40" t="s">
        <v>103</v>
      </c>
      <c r="P9" s="40" t="s">
        <v>104</v>
      </c>
      <c r="Q9" s="40" t="s">
        <v>103</v>
      </c>
      <c r="R9" s="40" t="s">
        <v>104</v>
      </c>
      <c r="S9" s="40" t="s">
        <v>103</v>
      </c>
      <c r="T9" s="40" t="s">
        <v>104</v>
      </c>
      <c r="U9" s="40" t="s">
        <v>103</v>
      </c>
      <c r="V9" s="40" t="s">
        <v>104</v>
      </c>
      <c r="W9" s="42" t="s">
        <v>103</v>
      </c>
      <c r="X9" s="43" t="s">
        <v>104</v>
      </c>
      <c r="Y9" s="40" t="s">
        <v>103</v>
      </c>
      <c r="Z9" s="40" t="s">
        <v>104</v>
      </c>
      <c r="AA9" s="40" t="s">
        <v>103</v>
      </c>
      <c r="AB9" s="40" t="s">
        <v>104</v>
      </c>
      <c r="AC9" s="40" t="s">
        <v>103</v>
      </c>
      <c r="AD9" s="40" t="s">
        <v>104</v>
      </c>
      <c r="AE9" s="40" t="s">
        <v>103</v>
      </c>
      <c r="AF9" s="40" t="s">
        <v>104</v>
      </c>
      <c r="AG9" s="40" t="s">
        <v>103</v>
      </c>
      <c r="AH9" s="40" t="s">
        <v>104</v>
      </c>
      <c r="AI9" s="40" t="s">
        <v>103</v>
      </c>
      <c r="AJ9" s="40" t="s">
        <v>104</v>
      </c>
      <c r="AK9" s="40" t="s">
        <v>103</v>
      </c>
      <c r="AL9" s="40" t="s">
        <v>104</v>
      </c>
      <c r="AM9" s="40" t="s">
        <v>103</v>
      </c>
      <c r="AN9" s="40" t="s">
        <v>104</v>
      </c>
      <c r="AO9" s="40" t="s">
        <v>103</v>
      </c>
      <c r="AP9" s="40" t="s">
        <v>104</v>
      </c>
      <c r="AQ9" s="40" t="s">
        <v>103</v>
      </c>
      <c r="AR9" s="40" t="s">
        <v>104</v>
      </c>
      <c r="AS9" s="40" t="s">
        <v>103</v>
      </c>
      <c r="AT9" s="40" t="s">
        <v>104</v>
      </c>
      <c r="AU9" s="40" t="s">
        <v>103</v>
      </c>
      <c r="AV9" s="40" t="s">
        <v>104</v>
      </c>
      <c r="AW9" s="40" t="s">
        <v>103</v>
      </c>
      <c r="AX9" s="40" t="s">
        <v>104</v>
      </c>
      <c r="AY9" s="40" t="s">
        <v>103</v>
      </c>
      <c r="AZ9" s="40" t="s">
        <v>104</v>
      </c>
      <c r="BA9" s="40" t="s">
        <v>103</v>
      </c>
      <c r="BB9" s="40" t="s">
        <v>104</v>
      </c>
      <c r="BC9" s="40" t="s">
        <v>103</v>
      </c>
      <c r="BD9" s="40" t="s">
        <v>104</v>
      </c>
      <c r="BE9" s="40" t="s">
        <v>103</v>
      </c>
      <c r="BF9" s="40" t="s">
        <v>104</v>
      </c>
      <c r="BG9" s="40" t="s">
        <v>103</v>
      </c>
      <c r="BH9" s="40" t="s">
        <v>104</v>
      </c>
      <c r="BI9" s="40" t="s">
        <v>103</v>
      </c>
      <c r="BJ9" s="40" t="s">
        <v>104</v>
      </c>
      <c r="BK9" s="40" t="s">
        <v>103</v>
      </c>
      <c r="BL9" s="40" t="s">
        <v>104</v>
      </c>
      <c r="BM9" s="40" t="s">
        <v>103</v>
      </c>
      <c r="BN9" s="40" t="s">
        <v>104</v>
      </c>
      <c r="BO9" s="40" t="s">
        <v>103</v>
      </c>
      <c r="BP9" s="40" t="s">
        <v>104</v>
      </c>
      <c r="BQ9" s="40" t="s">
        <v>103</v>
      </c>
      <c r="BR9" s="40" t="s">
        <v>104</v>
      </c>
      <c r="BS9" s="40" t="s">
        <v>103</v>
      </c>
      <c r="BT9" s="40" t="s">
        <v>104</v>
      </c>
      <c r="BU9" s="40" t="s">
        <v>103</v>
      </c>
      <c r="BV9" s="40" t="s">
        <v>104</v>
      </c>
      <c r="BW9" s="40" t="s">
        <v>103</v>
      </c>
      <c r="BX9" s="40" t="s">
        <v>104</v>
      </c>
      <c r="BY9" s="40" t="s">
        <v>103</v>
      </c>
      <c r="BZ9" s="40" t="s">
        <v>104</v>
      </c>
      <c r="CA9" s="40" t="s">
        <v>103</v>
      </c>
      <c r="CB9" s="40" t="s">
        <v>104</v>
      </c>
      <c r="CC9" s="40" t="s">
        <v>103</v>
      </c>
      <c r="CD9" s="40" t="s">
        <v>104</v>
      </c>
      <c r="CE9" s="40" t="s">
        <v>103</v>
      </c>
      <c r="CF9" s="40" t="s">
        <v>104</v>
      </c>
      <c r="CG9" s="40" t="s">
        <v>103</v>
      </c>
      <c r="CH9" s="40" t="s">
        <v>104</v>
      </c>
      <c r="CI9" s="40" t="s">
        <v>103</v>
      </c>
      <c r="CJ9" s="40" t="s">
        <v>104</v>
      </c>
      <c r="CK9" s="40" t="s">
        <v>103</v>
      </c>
      <c r="CL9" s="40" t="s">
        <v>104</v>
      </c>
      <c r="CM9" s="40" t="s">
        <v>103</v>
      </c>
      <c r="CN9" s="40" t="s">
        <v>104</v>
      </c>
      <c r="CO9" s="40" t="s">
        <v>103</v>
      </c>
      <c r="CP9" s="40" t="s">
        <v>104</v>
      </c>
      <c r="CQ9" s="40" t="s">
        <v>103</v>
      </c>
      <c r="CR9" s="40" t="s">
        <v>104</v>
      </c>
      <c r="CS9" s="40" t="s">
        <v>103</v>
      </c>
      <c r="CT9" s="40" t="s">
        <v>104</v>
      </c>
      <c r="CU9" s="40" t="s">
        <v>103</v>
      </c>
      <c r="CV9" s="40" t="s">
        <v>104</v>
      </c>
      <c r="CW9" s="40" t="s">
        <v>103</v>
      </c>
      <c r="CX9" s="40" t="s">
        <v>104</v>
      </c>
      <c r="CY9" s="40" t="s">
        <v>103</v>
      </c>
      <c r="CZ9" s="40" t="s">
        <v>104</v>
      </c>
      <c r="DA9" s="40" t="s">
        <v>103</v>
      </c>
      <c r="DB9" s="40" t="s">
        <v>104</v>
      </c>
      <c r="DC9" s="40" t="s">
        <v>103</v>
      </c>
      <c r="DD9" s="40" t="s">
        <v>104</v>
      </c>
      <c r="DE9" s="40" t="s">
        <v>103</v>
      </c>
      <c r="DF9" s="40" t="s">
        <v>104</v>
      </c>
      <c r="DG9" s="40" t="s">
        <v>103</v>
      </c>
      <c r="DH9" s="40" t="s">
        <v>104</v>
      </c>
      <c r="DI9" s="40" t="s">
        <v>103</v>
      </c>
      <c r="DJ9" s="40" t="s">
        <v>104</v>
      </c>
      <c r="DK9" s="40" t="s">
        <v>103</v>
      </c>
      <c r="DL9" s="40" t="s">
        <v>104</v>
      </c>
      <c r="DM9" s="40" t="s">
        <v>103</v>
      </c>
      <c r="DN9" s="40" t="s">
        <v>104</v>
      </c>
      <c r="DO9" s="40" t="s">
        <v>103</v>
      </c>
      <c r="DP9" s="40" t="s">
        <v>104</v>
      </c>
      <c r="DQ9" s="40" t="s">
        <v>103</v>
      </c>
      <c r="DR9" s="40" t="s">
        <v>104</v>
      </c>
      <c r="DS9" s="40" t="s">
        <v>103</v>
      </c>
      <c r="DT9" s="40" t="s">
        <v>104</v>
      </c>
      <c r="DU9" s="40" t="s">
        <v>103</v>
      </c>
      <c r="DV9" s="40" t="s">
        <v>104</v>
      </c>
      <c r="DW9" s="40" t="s">
        <v>103</v>
      </c>
      <c r="DX9" s="40" t="s">
        <v>104</v>
      </c>
      <c r="DY9" s="43" t="s">
        <v>103</v>
      </c>
      <c r="DZ9" s="43" t="s">
        <v>104</v>
      </c>
      <c r="EA9" s="40" t="s">
        <v>103</v>
      </c>
      <c r="EB9" s="40" t="s">
        <v>104</v>
      </c>
      <c r="EC9" s="40" t="s">
        <v>103</v>
      </c>
      <c r="ED9" s="40" t="s">
        <v>104</v>
      </c>
      <c r="EE9" s="40" t="s">
        <v>103</v>
      </c>
      <c r="EF9" s="40" t="s">
        <v>104</v>
      </c>
      <c r="EG9" s="40" t="s">
        <v>103</v>
      </c>
      <c r="EH9" s="40" t="s">
        <v>104</v>
      </c>
      <c r="EI9" s="40" t="s">
        <v>103</v>
      </c>
      <c r="EJ9" s="40" t="s">
        <v>104</v>
      </c>
      <c r="EK9" s="40" t="s">
        <v>103</v>
      </c>
      <c r="EL9" s="40" t="s">
        <v>104</v>
      </c>
      <c r="EM9" s="43" t="s">
        <v>103</v>
      </c>
      <c r="EN9" s="43" t="s">
        <v>104</v>
      </c>
      <c r="EO9" s="40" t="s">
        <v>103</v>
      </c>
      <c r="EP9" s="40" t="s">
        <v>104</v>
      </c>
      <c r="EQ9" s="40" t="s">
        <v>103</v>
      </c>
      <c r="ER9" s="40" t="s">
        <v>104</v>
      </c>
      <c r="ES9" s="40" t="s">
        <v>103</v>
      </c>
      <c r="ET9" s="40" t="s">
        <v>104</v>
      </c>
      <c r="EU9" s="40" t="s">
        <v>103</v>
      </c>
      <c r="EV9" s="40" t="s">
        <v>104</v>
      </c>
      <c r="EW9" s="40" t="s">
        <v>103</v>
      </c>
      <c r="EX9" s="40" t="s">
        <v>104</v>
      </c>
      <c r="EY9" s="40" t="s">
        <v>103</v>
      </c>
      <c r="EZ9" s="40" t="s">
        <v>104</v>
      </c>
      <c r="FA9" s="43" t="s">
        <v>103</v>
      </c>
      <c r="FB9" s="43" t="s">
        <v>104</v>
      </c>
      <c r="FC9" s="40" t="s">
        <v>103</v>
      </c>
      <c r="FD9" s="40" t="s">
        <v>104</v>
      </c>
      <c r="FE9" s="40" t="s">
        <v>103</v>
      </c>
      <c r="FF9" s="40" t="s">
        <v>104</v>
      </c>
      <c r="FG9" s="40" t="s">
        <v>103</v>
      </c>
      <c r="FH9" s="40" t="s">
        <v>104</v>
      </c>
      <c r="FI9" s="40" t="s">
        <v>103</v>
      </c>
      <c r="FJ9" s="40" t="s">
        <v>104</v>
      </c>
      <c r="FK9" s="40" t="s">
        <v>103</v>
      </c>
      <c r="FL9" s="40" t="s">
        <v>104</v>
      </c>
      <c r="FM9" s="40" t="s">
        <v>103</v>
      </c>
      <c r="FN9" s="40" t="s">
        <v>104</v>
      </c>
      <c r="FO9" s="40" t="s">
        <v>103</v>
      </c>
      <c r="FP9" s="40" t="s">
        <v>104</v>
      </c>
      <c r="FQ9" s="40" t="s">
        <v>103</v>
      </c>
      <c r="FR9" s="40" t="s">
        <v>104</v>
      </c>
      <c r="FS9" s="40" t="s">
        <v>103</v>
      </c>
      <c r="FT9" s="40" t="s">
        <v>104</v>
      </c>
      <c r="FU9" s="40" t="s">
        <v>103</v>
      </c>
      <c r="FV9" s="40" t="s">
        <v>104</v>
      </c>
      <c r="FW9" s="40" t="s">
        <v>103</v>
      </c>
      <c r="FX9" s="40" t="s">
        <v>104</v>
      </c>
      <c r="FY9" s="43" t="s">
        <v>103</v>
      </c>
      <c r="FZ9" s="43" t="s">
        <v>104</v>
      </c>
      <c r="GA9" s="40" t="s">
        <v>103</v>
      </c>
      <c r="GB9" s="40" t="s">
        <v>104</v>
      </c>
      <c r="GC9" s="40" t="s">
        <v>103</v>
      </c>
      <c r="GD9" s="40" t="s">
        <v>104</v>
      </c>
      <c r="GE9" s="40" t="s">
        <v>103</v>
      </c>
      <c r="GF9" s="40" t="s">
        <v>104</v>
      </c>
    </row>
    <row r="10" spans="2:188" s="44" customFormat="1" ht="12.75">
      <c r="B10" s="45" t="s">
        <v>107</v>
      </c>
      <c r="C10" s="69" t="s">
        <v>108</v>
      </c>
      <c r="D10" s="46" t="s">
        <v>105</v>
      </c>
      <c r="E10" s="47" t="s">
        <v>112</v>
      </c>
      <c r="F10" s="48">
        <v>0.0094</v>
      </c>
      <c r="G10" s="47" t="s">
        <v>112</v>
      </c>
      <c r="H10" s="48">
        <v>0.0095</v>
      </c>
      <c r="I10" s="47" t="s">
        <v>112</v>
      </c>
      <c r="J10" s="48">
        <v>0.0095</v>
      </c>
      <c r="K10" s="47" t="s">
        <v>112</v>
      </c>
      <c r="L10" s="48">
        <v>0.0094</v>
      </c>
      <c r="M10" s="47" t="s">
        <v>112</v>
      </c>
      <c r="N10" s="48">
        <v>0.0094</v>
      </c>
      <c r="O10" s="47" t="s">
        <v>112</v>
      </c>
      <c r="P10" s="48">
        <v>0.0094</v>
      </c>
      <c r="Q10" s="47" t="s">
        <v>112</v>
      </c>
      <c r="R10" s="48">
        <v>0.0094</v>
      </c>
      <c r="S10" s="47" t="s">
        <v>112</v>
      </c>
      <c r="T10" s="48">
        <v>0.0094</v>
      </c>
      <c r="U10" s="47" t="s">
        <v>112</v>
      </c>
      <c r="V10" s="48">
        <v>0.0093</v>
      </c>
      <c r="W10" s="46" t="s">
        <v>112</v>
      </c>
      <c r="X10" s="48">
        <v>0.0093</v>
      </c>
      <c r="Y10" s="50" t="s">
        <v>112</v>
      </c>
      <c r="Z10" s="49">
        <v>0.0092</v>
      </c>
      <c r="AA10" s="50" t="s">
        <v>112</v>
      </c>
      <c r="AB10" s="49">
        <v>0.0093</v>
      </c>
      <c r="AC10" s="50" t="s">
        <v>112</v>
      </c>
      <c r="AD10" s="49">
        <v>0.0093</v>
      </c>
      <c r="AE10" s="50" t="s">
        <v>112</v>
      </c>
      <c r="AF10" s="49">
        <v>0.0092</v>
      </c>
      <c r="AG10" s="50" t="s">
        <v>112</v>
      </c>
      <c r="AH10" s="49">
        <v>0.0093</v>
      </c>
      <c r="AI10" s="50" t="s">
        <v>112</v>
      </c>
      <c r="AJ10" s="49">
        <v>0.0093</v>
      </c>
      <c r="AK10" s="50" t="s">
        <v>112</v>
      </c>
      <c r="AL10" s="49">
        <v>0.0093</v>
      </c>
      <c r="AM10" s="50" t="s">
        <v>112</v>
      </c>
      <c r="AN10" s="49">
        <v>0.0093</v>
      </c>
      <c r="AO10" s="50" t="s">
        <v>112</v>
      </c>
      <c r="AP10" s="49">
        <v>0.0093</v>
      </c>
      <c r="AQ10" s="50" t="s">
        <v>112</v>
      </c>
      <c r="AR10" s="49">
        <v>0.009</v>
      </c>
      <c r="AS10" s="50" t="s">
        <v>112</v>
      </c>
      <c r="AT10" s="48">
        <v>0.0092</v>
      </c>
      <c r="AU10" s="50" t="s">
        <v>112</v>
      </c>
      <c r="AV10" s="49">
        <v>0.0093</v>
      </c>
      <c r="AW10" s="50" t="s">
        <v>112</v>
      </c>
      <c r="AX10" s="49">
        <v>0.0093</v>
      </c>
      <c r="AY10" s="50" t="s">
        <v>112</v>
      </c>
      <c r="AZ10" s="49">
        <v>0.0144</v>
      </c>
      <c r="BA10" s="50" t="s">
        <v>112</v>
      </c>
      <c r="BB10" s="49">
        <v>0.0093</v>
      </c>
      <c r="BC10" s="50" t="s">
        <v>112</v>
      </c>
      <c r="BD10" s="49">
        <v>0.0093</v>
      </c>
      <c r="BE10" s="50" t="s">
        <v>112</v>
      </c>
      <c r="BF10" s="49">
        <v>0.0093</v>
      </c>
      <c r="BG10" s="50" t="s">
        <v>112</v>
      </c>
      <c r="BH10" s="49">
        <v>0.0093</v>
      </c>
      <c r="BI10" s="50" t="s">
        <v>112</v>
      </c>
      <c r="BJ10" s="49">
        <v>0.0093</v>
      </c>
      <c r="BK10" s="50" t="s">
        <v>112</v>
      </c>
      <c r="BL10" s="49">
        <v>0.0093</v>
      </c>
      <c r="BM10" s="50" t="s">
        <v>112</v>
      </c>
      <c r="BN10" s="49">
        <v>0.0072</v>
      </c>
      <c r="BO10" s="50" t="s">
        <v>112</v>
      </c>
      <c r="BP10" s="49">
        <v>0.0094</v>
      </c>
      <c r="BQ10" s="51" t="s">
        <v>112</v>
      </c>
      <c r="BR10" s="49">
        <v>0.0094</v>
      </c>
      <c r="BS10" s="50" t="s">
        <v>112</v>
      </c>
      <c r="BT10" s="49">
        <v>0.0094</v>
      </c>
      <c r="BU10" s="50" t="s">
        <v>112</v>
      </c>
      <c r="BV10" s="49">
        <v>0.0154</v>
      </c>
      <c r="BW10" s="50" t="s">
        <v>112</v>
      </c>
      <c r="BX10" s="49">
        <v>0.0154</v>
      </c>
      <c r="BY10" s="50" t="s">
        <v>112</v>
      </c>
      <c r="BZ10" s="49">
        <v>0.0094</v>
      </c>
      <c r="CA10" s="50" t="s">
        <v>112</v>
      </c>
      <c r="CB10" s="49">
        <v>0.0094</v>
      </c>
      <c r="CC10" s="50" t="s">
        <v>112</v>
      </c>
      <c r="CD10" s="49">
        <v>0.0094</v>
      </c>
      <c r="CE10" s="47" t="s">
        <v>112</v>
      </c>
      <c r="CF10" s="48">
        <v>0.0094</v>
      </c>
      <c r="CG10" s="47" t="s">
        <v>112</v>
      </c>
      <c r="CH10" s="48">
        <v>0.0094</v>
      </c>
      <c r="CI10" s="47" t="s">
        <v>112</v>
      </c>
      <c r="CJ10" s="48">
        <v>0.0094</v>
      </c>
      <c r="CK10" s="47" t="s">
        <v>112</v>
      </c>
      <c r="CL10" s="48">
        <v>0.0094</v>
      </c>
      <c r="CM10" s="47" t="s">
        <v>112</v>
      </c>
      <c r="CN10" s="48">
        <v>0.0094</v>
      </c>
      <c r="CO10" s="47" t="s">
        <v>112</v>
      </c>
      <c r="CP10" s="48">
        <v>0.0093</v>
      </c>
      <c r="CQ10" s="47" t="s">
        <v>112</v>
      </c>
      <c r="CR10" s="48">
        <v>0.0093</v>
      </c>
      <c r="CS10" s="47" t="s">
        <v>112</v>
      </c>
      <c r="CT10" s="48">
        <v>0.0093</v>
      </c>
      <c r="CU10" s="47" t="s">
        <v>112</v>
      </c>
      <c r="CV10" s="48">
        <v>0.0093</v>
      </c>
      <c r="CW10" s="47" t="s">
        <v>112</v>
      </c>
      <c r="CX10" s="48">
        <v>0.0093</v>
      </c>
      <c r="CY10" s="47" t="s">
        <v>112</v>
      </c>
      <c r="CZ10" s="48">
        <v>0.0094</v>
      </c>
      <c r="DA10" s="47" t="s">
        <v>112</v>
      </c>
      <c r="DB10" s="48">
        <v>0.0093</v>
      </c>
      <c r="DC10" s="47" t="s">
        <v>112</v>
      </c>
      <c r="DD10" s="48">
        <v>0.0094</v>
      </c>
      <c r="DE10" s="47" t="s">
        <v>112</v>
      </c>
      <c r="DF10" s="48">
        <v>0.0093</v>
      </c>
      <c r="DG10" s="47" t="s">
        <v>112</v>
      </c>
      <c r="DH10" s="48">
        <v>0.0093</v>
      </c>
      <c r="DI10" s="47" t="s">
        <v>112</v>
      </c>
      <c r="DJ10" s="48">
        <v>0.0093</v>
      </c>
      <c r="DK10" s="47" t="s">
        <v>112</v>
      </c>
      <c r="DL10" s="48">
        <v>0.0139</v>
      </c>
      <c r="DM10" s="47" t="s">
        <v>112</v>
      </c>
      <c r="DN10" s="48">
        <v>0.0094</v>
      </c>
      <c r="DO10" s="47" t="s">
        <v>112</v>
      </c>
      <c r="DP10" s="48">
        <v>0.0094</v>
      </c>
      <c r="DQ10" s="47" t="s">
        <v>112</v>
      </c>
      <c r="DR10" s="48">
        <v>0.0094</v>
      </c>
      <c r="DS10" s="47" t="s">
        <v>112</v>
      </c>
      <c r="DT10" s="48">
        <v>0.0152</v>
      </c>
      <c r="DU10" s="47" t="s">
        <v>112</v>
      </c>
      <c r="DV10" s="48">
        <v>0.0152</v>
      </c>
      <c r="DW10" s="47" t="s">
        <v>112</v>
      </c>
      <c r="DX10" s="48">
        <v>0.0051</v>
      </c>
      <c r="DY10" s="47" t="s">
        <v>112</v>
      </c>
      <c r="DZ10" s="48">
        <v>0.0094</v>
      </c>
      <c r="EA10" s="47" t="s">
        <v>112</v>
      </c>
      <c r="EB10" s="48">
        <v>0.0094</v>
      </c>
      <c r="EC10" s="47" t="s">
        <v>112</v>
      </c>
      <c r="ED10" s="48">
        <v>0.0094</v>
      </c>
      <c r="EE10" s="47" t="s">
        <v>112</v>
      </c>
      <c r="EF10" s="48">
        <v>0.0094</v>
      </c>
      <c r="EG10" s="47" t="s">
        <v>112</v>
      </c>
      <c r="EH10" s="48">
        <v>0.0098</v>
      </c>
      <c r="EI10" s="47" t="s">
        <v>112</v>
      </c>
      <c r="EJ10" s="48">
        <v>0.0097</v>
      </c>
      <c r="EK10" s="47" t="s">
        <v>112</v>
      </c>
      <c r="EL10" s="48">
        <v>0.0097</v>
      </c>
      <c r="EM10" s="47" t="s">
        <v>112</v>
      </c>
      <c r="EN10" s="48">
        <v>0.0096</v>
      </c>
      <c r="EO10" s="47" t="s">
        <v>112</v>
      </c>
      <c r="EP10" s="48">
        <v>0.0097</v>
      </c>
      <c r="EQ10" s="47" t="s">
        <v>112</v>
      </c>
      <c r="ER10" s="48">
        <v>0.0097</v>
      </c>
      <c r="ES10" s="47" t="s">
        <v>112</v>
      </c>
      <c r="ET10" s="48">
        <v>0.0096</v>
      </c>
      <c r="EU10" s="47" t="s">
        <v>112</v>
      </c>
      <c r="EV10" s="48">
        <v>0.0095</v>
      </c>
      <c r="EW10" s="47" t="s">
        <v>112</v>
      </c>
      <c r="EX10" s="48">
        <v>0.0095</v>
      </c>
      <c r="EY10" s="47" t="s">
        <v>112</v>
      </c>
      <c r="EZ10" s="48">
        <v>0.0095</v>
      </c>
      <c r="FA10" s="47" t="s">
        <v>112</v>
      </c>
      <c r="FB10" s="48">
        <v>0.0095</v>
      </c>
      <c r="FC10" s="47" t="s">
        <v>112</v>
      </c>
      <c r="FD10" s="48">
        <v>0.0095</v>
      </c>
      <c r="FE10" s="47" t="s">
        <v>112</v>
      </c>
      <c r="FF10" s="48">
        <v>0.0095</v>
      </c>
      <c r="FG10" s="47" t="s">
        <v>112</v>
      </c>
      <c r="FH10" s="48">
        <v>0.0095</v>
      </c>
      <c r="FI10" s="47" t="s">
        <v>112</v>
      </c>
      <c r="FJ10" s="48">
        <v>0.0095</v>
      </c>
      <c r="FK10" s="47" t="s">
        <v>112</v>
      </c>
      <c r="FL10" s="48">
        <v>0.0095</v>
      </c>
      <c r="FM10" s="47" t="s">
        <v>112</v>
      </c>
      <c r="FN10" s="48">
        <v>0.0095</v>
      </c>
      <c r="FO10" s="47" t="s">
        <v>112</v>
      </c>
      <c r="FP10" s="48">
        <v>0.0095</v>
      </c>
      <c r="FQ10" s="47" t="s">
        <v>112</v>
      </c>
      <c r="FR10" s="48">
        <v>0.0095</v>
      </c>
      <c r="FS10" s="47" t="s">
        <v>112</v>
      </c>
      <c r="FT10" s="48">
        <v>0.0153</v>
      </c>
      <c r="FU10" s="47" t="s">
        <v>112</v>
      </c>
      <c r="FV10" s="48">
        <v>0.0095</v>
      </c>
      <c r="FW10" s="47" t="s">
        <v>112</v>
      </c>
      <c r="FX10" s="48">
        <v>0.0094</v>
      </c>
      <c r="FY10" s="47" t="s">
        <v>112</v>
      </c>
      <c r="FZ10" s="48">
        <v>0.0094</v>
      </c>
      <c r="GA10" s="47" t="s">
        <v>112</v>
      </c>
      <c r="GB10" s="48">
        <v>0.0094</v>
      </c>
      <c r="GC10" s="47" t="s">
        <v>112</v>
      </c>
      <c r="GD10" s="48">
        <v>0.0154</v>
      </c>
      <c r="GE10" s="47" t="s">
        <v>112</v>
      </c>
      <c r="GF10" s="48">
        <v>0.0162</v>
      </c>
    </row>
    <row r="11" spans="2:188" ht="12.75">
      <c r="B11" s="52" t="s">
        <v>109</v>
      </c>
      <c r="C11" s="70" t="s">
        <v>110</v>
      </c>
      <c r="D11" s="53" t="s">
        <v>105</v>
      </c>
      <c r="E11" s="54" t="s">
        <v>106</v>
      </c>
      <c r="F11" s="48">
        <v>0.0098</v>
      </c>
      <c r="G11" s="54" t="s">
        <v>106</v>
      </c>
      <c r="H11" s="48">
        <v>0.0098</v>
      </c>
      <c r="I11" s="54" t="s">
        <v>106</v>
      </c>
      <c r="J11" s="48">
        <v>0.0098</v>
      </c>
      <c r="K11" s="54" t="s">
        <v>106</v>
      </c>
      <c r="L11" s="48">
        <v>0.0098</v>
      </c>
      <c r="M11" s="54" t="s">
        <v>106</v>
      </c>
      <c r="N11" s="48">
        <v>0.0098</v>
      </c>
      <c r="O11" s="54" t="s">
        <v>106</v>
      </c>
      <c r="P11" s="48">
        <v>0.0098</v>
      </c>
      <c r="Q11" s="54" t="s">
        <v>106</v>
      </c>
      <c r="R11" s="48">
        <v>0.0098</v>
      </c>
      <c r="S11" s="54" t="s">
        <v>106</v>
      </c>
      <c r="T11" s="48">
        <v>0.0098</v>
      </c>
      <c r="U11" s="54" t="s">
        <v>106</v>
      </c>
      <c r="V11" s="48">
        <v>0.0098</v>
      </c>
      <c r="W11" s="54" t="s">
        <v>106</v>
      </c>
      <c r="X11" s="48">
        <v>0.0098</v>
      </c>
      <c r="Y11" s="54" t="s">
        <v>106</v>
      </c>
      <c r="Z11" s="48">
        <v>0.0098</v>
      </c>
      <c r="AA11" s="54" t="s">
        <v>106</v>
      </c>
      <c r="AB11" s="48">
        <v>0.0098</v>
      </c>
      <c r="AC11" s="54" t="s">
        <v>106</v>
      </c>
      <c r="AD11" s="48">
        <v>0.0098</v>
      </c>
      <c r="AE11" s="54" t="s">
        <v>106</v>
      </c>
      <c r="AF11" s="48">
        <v>0.0098</v>
      </c>
      <c r="AG11" s="54" t="s">
        <v>106</v>
      </c>
      <c r="AH11" s="48">
        <v>0.0098</v>
      </c>
      <c r="AI11" s="54" t="s">
        <v>106</v>
      </c>
      <c r="AJ11" s="48">
        <v>0.0098</v>
      </c>
      <c r="AK11" s="54" t="s">
        <v>106</v>
      </c>
      <c r="AL11" s="48">
        <v>0.0098</v>
      </c>
      <c r="AM11" s="54" t="s">
        <v>106</v>
      </c>
      <c r="AN11" s="48">
        <v>0.0098</v>
      </c>
      <c r="AO11" s="54" t="s">
        <v>106</v>
      </c>
      <c r="AP11" s="48">
        <v>0.0098</v>
      </c>
      <c r="AQ11" s="54" t="s">
        <v>106</v>
      </c>
      <c r="AR11" s="48">
        <v>0.0098</v>
      </c>
      <c r="AS11" s="54" t="s">
        <v>106</v>
      </c>
      <c r="AT11" s="48">
        <v>0.0098</v>
      </c>
      <c r="AU11" s="54" t="s">
        <v>106</v>
      </c>
      <c r="AV11" s="48">
        <v>0.0098</v>
      </c>
      <c r="AW11" s="54" t="s">
        <v>106</v>
      </c>
      <c r="AX11" s="48">
        <v>0.0098</v>
      </c>
      <c r="AY11" s="54" t="s">
        <v>106</v>
      </c>
      <c r="AZ11" s="48">
        <v>0.0098</v>
      </c>
      <c r="BA11" s="54" t="s">
        <v>106</v>
      </c>
      <c r="BB11" s="48">
        <v>0.0098</v>
      </c>
      <c r="BC11" s="54" t="s">
        <v>106</v>
      </c>
      <c r="BD11" s="48">
        <v>0.0098</v>
      </c>
      <c r="BE11" s="54" t="s">
        <v>106</v>
      </c>
      <c r="BF11" s="48">
        <v>0.0098</v>
      </c>
      <c r="BG11" s="54" t="s">
        <v>106</v>
      </c>
      <c r="BH11" s="48">
        <v>0.0098</v>
      </c>
      <c r="BI11" s="54" t="s">
        <v>106</v>
      </c>
      <c r="BJ11" s="48">
        <v>0.0098</v>
      </c>
      <c r="BK11" s="54" t="s">
        <v>106</v>
      </c>
      <c r="BL11" s="48">
        <v>0.0098</v>
      </c>
      <c r="BM11" s="54" t="s">
        <v>106</v>
      </c>
      <c r="BN11" s="48">
        <v>0.0098</v>
      </c>
      <c r="BO11" s="55" t="s">
        <v>106</v>
      </c>
      <c r="BP11" s="56">
        <v>0.0101</v>
      </c>
      <c r="BQ11" s="57" t="s">
        <v>106</v>
      </c>
      <c r="BR11" s="56">
        <v>0.0101</v>
      </c>
      <c r="BS11" s="55" t="s">
        <v>106</v>
      </c>
      <c r="BT11" s="56">
        <v>0.0101</v>
      </c>
      <c r="BU11" s="55" t="s">
        <v>106</v>
      </c>
      <c r="BV11" s="56">
        <v>0.0101</v>
      </c>
      <c r="BW11" s="55" t="s">
        <v>106</v>
      </c>
      <c r="BX11" s="56">
        <v>0.0101</v>
      </c>
      <c r="BY11" s="57" t="s">
        <v>106</v>
      </c>
      <c r="BZ11" s="56">
        <v>0.0101</v>
      </c>
      <c r="CA11" s="55" t="s">
        <v>106</v>
      </c>
      <c r="CB11" s="56">
        <v>0.0101</v>
      </c>
      <c r="CC11" s="55" t="s">
        <v>106</v>
      </c>
      <c r="CD11" s="56">
        <v>0.0101</v>
      </c>
      <c r="CE11" s="55" t="s">
        <v>106</v>
      </c>
      <c r="CF11" s="56">
        <v>0.0101</v>
      </c>
      <c r="CG11" s="57" t="s">
        <v>106</v>
      </c>
      <c r="CH11" s="56">
        <v>0.0101</v>
      </c>
      <c r="CI11" s="55" t="s">
        <v>106</v>
      </c>
      <c r="CJ11" s="56">
        <v>0.0101</v>
      </c>
      <c r="CK11" s="55" t="s">
        <v>106</v>
      </c>
      <c r="CL11" s="56">
        <v>0.0101</v>
      </c>
      <c r="CM11" s="55" t="s">
        <v>106</v>
      </c>
      <c r="CN11" s="56">
        <v>0.0101</v>
      </c>
      <c r="CO11" s="57" t="s">
        <v>106</v>
      </c>
      <c r="CP11" s="56">
        <v>0.0101</v>
      </c>
      <c r="CQ11" s="55" t="s">
        <v>106</v>
      </c>
      <c r="CR11" s="56">
        <v>0.0101</v>
      </c>
      <c r="CS11" s="55" t="s">
        <v>106</v>
      </c>
      <c r="CT11" s="56">
        <v>0.0101</v>
      </c>
      <c r="CU11" s="55" t="s">
        <v>106</v>
      </c>
      <c r="CV11" s="56">
        <v>0.0101</v>
      </c>
      <c r="CW11" s="57" t="s">
        <v>106</v>
      </c>
      <c r="CX11" s="56">
        <v>0.0101</v>
      </c>
      <c r="CY11" s="55" t="s">
        <v>106</v>
      </c>
      <c r="CZ11" s="56">
        <v>0.0101</v>
      </c>
      <c r="DA11" s="55" t="s">
        <v>106</v>
      </c>
      <c r="DB11" s="56">
        <v>0.0101</v>
      </c>
      <c r="DC11" s="55" t="s">
        <v>106</v>
      </c>
      <c r="DD11" s="56">
        <v>0.0101</v>
      </c>
      <c r="DE11" s="57" t="s">
        <v>106</v>
      </c>
      <c r="DF11" s="56">
        <v>0.0101</v>
      </c>
      <c r="DG11" s="55" t="s">
        <v>106</v>
      </c>
      <c r="DH11" s="56">
        <v>0.0101</v>
      </c>
      <c r="DI11" s="55" t="s">
        <v>106</v>
      </c>
      <c r="DJ11" s="56">
        <v>0.0101</v>
      </c>
      <c r="DK11" s="55" t="s">
        <v>106</v>
      </c>
      <c r="DL11" s="56">
        <v>0.0101</v>
      </c>
      <c r="DM11" s="55" t="s">
        <v>106</v>
      </c>
      <c r="DN11" s="56">
        <v>0.0101</v>
      </c>
      <c r="DO11" s="55" t="s">
        <v>106</v>
      </c>
      <c r="DP11" s="56">
        <v>0.0101</v>
      </c>
      <c r="DQ11" s="55" t="s">
        <v>106</v>
      </c>
      <c r="DR11" s="56">
        <v>0.0101</v>
      </c>
      <c r="DS11" s="55" t="s">
        <v>106</v>
      </c>
      <c r="DT11" s="56">
        <v>0.0101</v>
      </c>
      <c r="DU11" s="55" t="s">
        <v>106</v>
      </c>
      <c r="DV11" s="56">
        <v>0.0101</v>
      </c>
      <c r="DW11" s="55" t="s">
        <v>106</v>
      </c>
      <c r="DX11" s="56">
        <v>0.0101</v>
      </c>
      <c r="DY11" s="58" t="s">
        <v>106</v>
      </c>
      <c r="DZ11" s="56">
        <v>0.0095</v>
      </c>
      <c r="EA11" s="58" t="s">
        <v>106</v>
      </c>
      <c r="EB11" s="56">
        <v>0.0095</v>
      </c>
      <c r="EC11" s="58" t="s">
        <v>106</v>
      </c>
      <c r="ED11" s="56">
        <v>0.0095</v>
      </c>
      <c r="EE11" s="58" t="s">
        <v>106</v>
      </c>
      <c r="EF11" s="56">
        <v>0.0095</v>
      </c>
      <c r="EG11" s="58" t="s">
        <v>106</v>
      </c>
      <c r="EH11" s="56">
        <v>0.0095</v>
      </c>
      <c r="EI11" s="58" t="s">
        <v>106</v>
      </c>
      <c r="EJ11" s="56">
        <v>0.0095</v>
      </c>
      <c r="EK11" s="58" t="s">
        <v>106</v>
      </c>
      <c r="EL11" s="56">
        <v>0.0095</v>
      </c>
      <c r="EM11" s="58" t="s">
        <v>106</v>
      </c>
      <c r="EN11" s="56">
        <v>0.0095</v>
      </c>
      <c r="EO11" s="58" t="s">
        <v>106</v>
      </c>
      <c r="EP11" s="56">
        <v>0.0095</v>
      </c>
      <c r="EQ11" s="58" t="s">
        <v>106</v>
      </c>
      <c r="ER11" s="56">
        <v>0.0095</v>
      </c>
      <c r="ES11" s="58" t="s">
        <v>106</v>
      </c>
      <c r="ET11" s="56">
        <v>0.0095</v>
      </c>
      <c r="EU11" s="58" t="s">
        <v>106</v>
      </c>
      <c r="EV11" s="56">
        <v>0.0095</v>
      </c>
      <c r="EW11" s="58" t="s">
        <v>106</v>
      </c>
      <c r="EX11" s="56">
        <v>0.0095</v>
      </c>
      <c r="EY11" s="58" t="s">
        <v>106</v>
      </c>
      <c r="EZ11" s="56">
        <v>0.0095</v>
      </c>
      <c r="FA11" s="58" t="s">
        <v>106</v>
      </c>
      <c r="FB11" s="56">
        <v>0.0095</v>
      </c>
      <c r="FC11" s="58" t="s">
        <v>106</v>
      </c>
      <c r="FD11" s="56">
        <v>0.0095</v>
      </c>
      <c r="FE11" s="58" t="s">
        <v>106</v>
      </c>
      <c r="FF11" s="56">
        <v>0.0095</v>
      </c>
      <c r="FG11" s="58" t="s">
        <v>106</v>
      </c>
      <c r="FH11" s="56">
        <v>0.0095</v>
      </c>
      <c r="FI11" s="58" t="s">
        <v>106</v>
      </c>
      <c r="FJ11" s="56">
        <v>0.0095</v>
      </c>
      <c r="FK11" s="58" t="s">
        <v>106</v>
      </c>
      <c r="FL11" s="56">
        <v>0.0095</v>
      </c>
      <c r="FM11" s="58" t="s">
        <v>106</v>
      </c>
      <c r="FN11" s="56">
        <v>0.0095</v>
      </c>
      <c r="FO11" s="58" t="s">
        <v>106</v>
      </c>
      <c r="FP11" s="56">
        <v>0.0095</v>
      </c>
      <c r="FQ11" s="58" t="s">
        <v>106</v>
      </c>
      <c r="FR11" s="56">
        <v>0.0095</v>
      </c>
      <c r="FS11" s="58" t="s">
        <v>106</v>
      </c>
      <c r="FT11" s="56">
        <v>0.0095</v>
      </c>
      <c r="FU11" s="58" t="s">
        <v>106</v>
      </c>
      <c r="FV11" s="56">
        <v>0.0095</v>
      </c>
      <c r="FW11" s="58" t="s">
        <v>106</v>
      </c>
      <c r="FX11" s="56">
        <v>0.0095</v>
      </c>
      <c r="FY11" s="58" t="s">
        <v>106</v>
      </c>
      <c r="FZ11" s="56">
        <v>0.0095</v>
      </c>
      <c r="GA11" s="58" t="s">
        <v>106</v>
      </c>
      <c r="GB11" s="56">
        <v>0.0095</v>
      </c>
      <c r="GC11" s="58" t="s">
        <v>106</v>
      </c>
      <c r="GD11" s="56">
        <v>0.0095</v>
      </c>
      <c r="GE11" s="58" t="s">
        <v>106</v>
      </c>
      <c r="GF11" s="56">
        <v>0.0095</v>
      </c>
    </row>
    <row r="12" spans="2:188" ht="15" customHeight="1" thickBot="1">
      <c r="B12" s="67" t="s">
        <v>113</v>
      </c>
      <c r="C12" s="71" t="s">
        <v>111</v>
      </c>
      <c r="D12" s="68" t="s">
        <v>105</v>
      </c>
      <c r="E12" s="60" t="s">
        <v>106</v>
      </c>
      <c r="F12" s="59">
        <v>0.0171</v>
      </c>
      <c r="G12" s="60" t="s">
        <v>106</v>
      </c>
      <c r="H12" s="59">
        <v>0.0171</v>
      </c>
      <c r="I12" s="60" t="s">
        <v>106</v>
      </c>
      <c r="J12" s="59">
        <v>0.0171</v>
      </c>
      <c r="K12" s="60" t="s">
        <v>106</v>
      </c>
      <c r="L12" s="59">
        <v>0.0171</v>
      </c>
      <c r="M12" s="60" t="s">
        <v>106</v>
      </c>
      <c r="N12" s="59">
        <v>0.0171</v>
      </c>
      <c r="O12" s="60" t="s">
        <v>106</v>
      </c>
      <c r="P12" s="59">
        <v>0.0171</v>
      </c>
      <c r="Q12" s="60" t="s">
        <v>106</v>
      </c>
      <c r="R12" s="59">
        <v>0.0171</v>
      </c>
      <c r="S12" s="60" t="s">
        <v>106</v>
      </c>
      <c r="T12" s="59">
        <v>0.0171</v>
      </c>
      <c r="U12" s="60" t="s">
        <v>106</v>
      </c>
      <c r="V12" s="59">
        <v>0.0171</v>
      </c>
      <c r="W12" s="68" t="s">
        <v>106</v>
      </c>
      <c r="X12" s="59">
        <v>0.0171</v>
      </c>
      <c r="Y12" s="60" t="s">
        <v>106</v>
      </c>
      <c r="Z12" s="59">
        <v>0.0171</v>
      </c>
      <c r="AA12" s="60" t="s">
        <v>106</v>
      </c>
      <c r="AB12" s="59">
        <v>0.0171</v>
      </c>
      <c r="AC12" s="60" t="s">
        <v>106</v>
      </c>
      <c r="AD12" s="59">
        <v>0.0171</v>
      </c>
      <c r="AE12" s="60" t="s">
        <v>106</v>
      </c>
      <c r="AF12" s="59">
        <v>0.0171</v>
      </c>
      <c r="AG12" s="60" t="s">
        <v>106</v>
      </c>
      <c r="AH12" s="59">
        <v>0.0171</v>
      </c>
      <c r="AI12" s="60" t="s">
        <v>106</v>
      </c>
      <c r="AJ12" s="59">
        <v>0.0171</v>
      </c>
      <c r="AK12" s="60" t="s">
        <v>106</v>
      </c>
      <c r="AL12" s="59">
        <v>0.0171</v>
      </c>
      <c r="AM12" s="60" t="s">
        <v>106</v>
      </c>
      <c r="AN12" s="59">
        <v>0.0171</v>
      </c>
      <c r="AO12" s="60" t="s">
        <v>106</v>
      </c>
      <c r="AP12" s="59">
        <v>0.0171</v>
      </c>
      <c r="AQ12" s="60" t="s">
        <v>106</v>
      </c>
      <c r="AR12" s="59">
        <v>0.0171</v>
      </c>
      <c r="AS12" s="60" t="s">
        <v>106</v>
      </c>
      <c r="AT12" s="59">
        <v>0.0171</v>
      </c>
      <c r="AU12" s="60" t="s">
        <v>106</v>
      </c>
      <c r="AV12" s="59">
        <v>0.0171</v>
      </c>
      <c r="AW12" s="60" t="s">
        <v>106</v>
      </c>
      <c r="AX12" s="59">
        <v>0.0171</v>
      </c>
      <c r="AY12" s="60" t="s">
        <v>106</v>
      </c>
      <c r="AZ12" s="59">
        <v>0.0171</v>
      </c>
      <c r="BA12" s="60" t="s">
        <v>106</v>
      </c>
      <c r="BB12" s="59">
        <v>0.0171</v>
      </c>
      <c r="BC12" s="60" t="s">
        <v>106</v>
      </c>
      <c r="BD12" s="59">
        <v>0.0171</v>
      </c>
      <c r="BE12" s="60" t="s">
        <v>106</v>
      </c>
      <c r="BF12" s="59">
        <v>0.0171</v>
      </c>
      <c r="BG12" s="60" t="s">
        <v>106</v>
      </c>
      <c r="BH12" s="59">
        <v>0.0171</v>
      </c>
      <c r="BI12" s="60" t="s">
        <v>106</v>
      </c>
      <c r="BJ12" s="59">
        <v>0.0171</v>
      </c>
      <c r="BK12" s="60" t="s">
        <v>106</v>
      </c>
      <c r="BL12" s="59">
        <v>0.0171</v>
      </c>
      <c r="BM12" s="61" t="s">
        <v>106</v>
      </c>
      <c r="BN12" s="59">
        <v>0.0171</v>
      </c>
      <c r="BO12" s="61" t="s">
        <v>106</v>
      </c>
      <c r="BP12" s="59">
        <v>0.0103</v>
      </c>
      <c r="BQ12" s="63" t="s">
        <v>106</v>
      </c>
      <c r="BR12" s="59">
        <v>0.0103</v>
      </c>
      <c r="BS12" s="61" t="s">
        <v>106</v>
      </c>
      <c r="BT12" s="59">
        <v>0.0103</v>
      </c>
      <c r="BU12" s="61" t="s">
        <v>106</v>
      </c>
      <c r="BV12" s="59">
        <v>0.0103</v>
      </c>
      <c r="BW12" s="61" t="s">
        <v>106</v>
      </c>
      <c r="BX12" s="59">
        <v>0.0103</v>
      </c>
      <c r="BY12" s="61" t="s">
        <v>106</v>
      </c>
      <c r="BZ12" s="59">
        <v>0.0103</v>
      </c>
      <c r="CA12" s="61" t="s">
        <v>106</v>
      </c>
      <c r="CB12" s="59">
        <v>0.0103</v>
      </c>
      <c r="CC12" s="61" t="s">
        <v>106</v>
      </c>
      <c r="CD12" s="59">
        <v>0.0103</v>
      </c>
      <c r="CE12" s="61" t="s">
        <v>106</v>
      </c>
      <c r="CF12" s="59">
        <v>0.0103</v>
      </c>
      <c r="CG12" s="61" t="s">
        <v>106</v>
      </c>
      <c r="CH12" s="59">
        <v>0.0103</v>
      </c>
      <c r="CI12" s="61" t="s">
        <v>106</v>
      </c>
      <c r="CJ12" s="59">
        <v>0.0103</v>
      </c>
      <c r="CK12" s="61" t="s">
        <v>106</v>
      </c>
      <c r="CL12" s="59">
        <v>0.0103</v>
      </c>
      <c r="CM12" s="61" t="s">
        <v>106</v>
      </c>
      <c r="CN12" s="59">
        <v>0.0103</v>
      </c>
      <c r="CO12" s="61" t="s">
        <v>106</v>
      </c>
      <c r="CP12" s="59">
        <v>0.0103</v>
      </c>
      <c r="CQ12" s="61" t="s">
        <v>106</v>
      </c>
      <c r="CR12" s="59">
        <v>0.0103</v>
      </c>
      <c r="CS12" s="61" t="s">
        <v>106</v>
      </c>
      <c r="CT12" s="59">
        <v>0.0103</v>
      </c>
      <c r="CU12" s="61" t="s">
        <v>106</v>
      </c>
      <c r="CV12" s="59">
        <v>0.0103</v>
      </c>
      <c r="CW12" s="61" t="s">
        <v>106</v>
      </c>
      <c r="CX12" s="59">
        <v>0.0103</v>
      </c>
      <c r="CY12" s="61" t="s">
        <v>106</v>
      </c>
      <c r="CZ12" s="59">
        <v>0.0103</v>
      </c>
      <c r="DA12" s="61" t="s">
        <v>106</v>
      </c>
      <c r="DB12" s="59">
        <v>0.0103</v>
      </c>
      <c r="DC12" s="61" t="s">
        <v>106</v>
      </c>
      <c r="DD12" s="59">
        <v>0.0103</v>
      </c>
      <c r="DE12" s="61" t="s">
        <v>106</v>
      </c>
      <c r="DF12" s="59">
        <v>0.0103</v>
      </c>
      <c r="DG12" s="61" t="s">
        <v>106</v>
      </c>
      <c r="DH12" s="59">
        <v>0.0103</v>
      </c>
      <c r="DI12" s="61" t="s">
        <v>106</v>
      </c>
      <c r="DJ12" s="59">
        <v>0.0103</v>
      </c>
      <c r="DK12" s="61" t="s">
        <v>106</v>
      </c>
      <c r="DL12" s="59">
        <v>0.0103</v>
      </c>
      <c r="DM12" s="61" t="s">
        <v>106</v>
      </c>
      <c r="DN12" s="59">
        <v>0.0103</v>
      </c>
      <c r="DO12" s="61" t="s">
        <v>106</v>
      </c>
      <c r="DP12" s="59">
        <v>0.0103</v>
      </c>
      <c r="DQ12" s="61" t="s">
        <v>106</v>
      </c>
      <c r="DR12" s="59">
        <v>0.0103</v>
      </c>
      <c r="DS12" s="61" t="s">
        <v>106</v>
      </c>
      <c r="DT12" s="59">
        <v>0.0103</v>
      </c>
      <c r="DU12" s="61" t="s">
        <v>106</v>
      </c>
      <c r="DV12" s="59">
        <v>0.0103</v>
      </c>
      <c r="DW12" s="61" t="s">
        <v>106</v>
      </c>
      <c r="DX12" s="59">
        <v>0.0103</v>
      </c>
      <c r="DY12" s="65" t="s">
        <v>106</v>
      </c>
      <c r="DZ12" s="59">
        <v>0.0174</v>
      </c>
      <c r="EA12" s="65" t="s">
        <v>106</v>
      </c>
      <c r="EB12" s="59">
        <v>0.0174</v>
      </c>
      <c r="EC12" s="65" t="s">
        <v>106</v>
      </c>
      <c r="ED12" s="59">
        <v>0.0174</v>
      </c>
      <c r="EE12" s="65" t="s">
        <v>106</v>
      </c>
      <c r="EF12" s="59">
        <v>0.0174</v>
      </c>
      <c r="EG12" s="65" t="s">
        <v>106</v>
      </c>
      <c r="EH12" s="59">
        <v>0.0174</v>
      </c>
      <c r="EI12" s="65" t="s">
        <v>106</v>
      </c>
      <c r="EJ12" s="59">
        <v>0.0174</v>
      </c>
      <c r="EK12" s="65" t="s">
        <v>106</v>
      </c>
      <c r="EL12" s="59">
        <v>0.0174</v>
      </c>
      <c r="EM12" s="65" t="s">
        <v>106</v>
      </c>
      <c r="EN12" s="59">
        <v>0.0174</v>
      </c>
      <c r="EO12" s="65" t="s">
        <v>106</v>
      </c>
      <c r="EP12" s="59">
        <v>0.0174</v>
      </c>
      <c r="EQ12" s="65" t="s">
        <v>106</v>
      </c>
      <c r="ER12" s="59">
        <v>0.0174</v>
      </c>
      <c r="ES12" s="65" t="s">
        <v>106</v>
      </c>
      <c r="ET12" s="59">
        <v>0.0174</v>
      </c>
      <c r="EU12" s="65" t="s">
        <v>106</v>
      </c>
      <c r="EV12" s="59">
        <v>0.0174</v>
      </c>
      <c r="EW12" s="65" t="s">
        <v>106</v>
      </c>
      <c r="EX12" s="59">
        <v>0.0174</v>
      </c>
      <c r="EY12" s="65" t="s">
        <v>106</v>
      </c>
      <c r="EZ12" s="59">
        <v>0.0174</v>
      </c>
      <c r="FA12" s="61" t="s">
        <v>106</v>
      </c>
      <c r="FB12" s="59">
        <v>0.0174</v>
      </c>
      <c r="FC12" s="65" t="s">
        <v>106</v>
      </c>
      <c r="FD12" s="59">
        <v>0.0174</v>
      </c>
      <c r="FE12" s="65" t="s">
        <v>106</v>
      </c>
      <c r="FF12" s="59">
        <v>0.0174</v>
      </c>
      <c r="FG12" s="65" t="s">
        <v>106</v>
      </c>
      <c r="FH12" s="59">
        <v>0.0174</v>
      </c>
      <c r="FI12" s="65" t="s">
        <v>106</v>
      </c>
      <c r="FJ12" s="59">
        <v>0.0174</v>
      </c>
      <c r="FK12" s="65" t="s">
        <v>106</v>
      </c>
      <c r="FL12" s="59">
        <v>0.0174</v>
      </c>
      <c r="FM12" s="65" t="s">
        <v>106</v>
      </c>
      <c r="FN12" s="59">
        <v>0.0174</v>
      </c>
      <c r="FO12" s="65" t="s">
        <v>106</v>
      </c>
      <c r="FP12" s="59">
        <v>0.0174</v>
      </c>
      <c r="FQ12" s="65" t="s">
        <v>106</v>
      </c>
      <c r="FR12" s="59">
        <v>0.0174</v>
      </c>
      <c r="FS12" s="65" t="s">
        <v>106</v>
      </c>
      <c r="FT12" s="59">
        <v>0.0174</v>
      </c>
      <c r="FU12" s="65" t="s">
        <v>106</v>
      </c>
      <c r="FV12" s="59">
        <v>0.0174</v>
      </c>
      <c r="FW12" s="65" t="s">
        <v>106</v>
      </c>
      <c r="FX12" s="59">
        <v>0.0174</v>
      </c>
      <c r="FY12" s="65" t="s">
        <v>106</v>
      </c>
      <c r="FZ12" s="59">
        <v>0.0174</v>
      </c>
      <c r="GA12" s="65" t="s">
        <v>106</v>
      </c>
      <c r="GB12" s="59">
        <v>0.0174</v>
      </c>
      <c r="GC12" s="65" t="s">
        <v>106</v>
      </c>
      <c r="GD12" s="59">
        <v>0.0174</v>
      </c>
      <c r="GE12" s="65" t="s">
        <v>106</v>
      </c>
      <c r="GF12" s="59">
        <v>0.0174</v>
      </c>
    </row>
    <row r="14" spans="2:185" ht="12.75">
      <c r="B14" s="30" t="s">
        <v>120</v>
      </c>
      <c r="F14" s="66"/>
      <c r="H14" s="66"/>
      <c r="I14" s="66"/>
      <c r="K14" s="66"/>
      <c r="L14" s="66"/>
      <c r="N14" s="66"/>
      <c r="O14" s="66"/>
      <c r="Q14" s="66"/>
      <c r="R14" s="66"/>
      <c r="T14" s="66"/>
      <c r="U14" s="66"/>
      <c r="W14" s="66"/>
      <c r="X14" s="66"/>
      <c r="Z14" s="66"/>
      <c r="AA14" s="66"/>
      <c r="AC14" s="66"/>
      <c r="AD14" s="66"/>
      <c r="AF14" s="66"/>
      <c r="AG14" s="66"/>
      <c r="AI14" s="66"/>
      <c r="AJ14" s="66"/>
      <c r="AL14" s="66"/>
      <c r="AM14" s="66"/>
      <c r="AO14" s="66"/>
      <c r="AP14" s="66"/>
      <c r="AR14" s="66"/>
      <c r="AS14" s="66"/>
      <c r="AU14" s="66"/>
      <c r="AV14" s="66"/>
      <c r="AX14" s="66"/>
      <c r="AY14" s="66"/>
      <c r="BA14" s="66"/>
      <c r="BB14" s="66"/>
      <c r="BD14" s="66"/>
      <c r="BE14" s="66"/>
      <c r="BG14" s="66"/>
      <c r="BH14" s="66"/>
      <c r="BJ14" s="66"/>
      <c r="BK14" s="66"/>
      <c r="BM14" s="66"/>
      <c r="BN14" s="66"/>
      <c r="BP14" s="66"/>
      <c r="BQ14" s="66"/>
      <c r="BS14" s="66"/>
      <c r="BT14" s="66"/>
      <c r="BV14" s="66"/>
      <c r="BW14" s="66"/>
      <c r="BY14" s="66"/>
      <c r="BZ14" s="66"/>
      <c r="CB14" s="66"/>
      <c r="CC14" s="66"/>
      <c r="CE14" s="66"/>
      <c r="CF14" s="66"/>
      <c r="CH14" s="66"/>
      <c r="CI14" s="66"/>
      <c r="CK14" s="66"/>
      <c r="CL14" s="66"/>
      <c r="CN14" s="66"/>
      <c r="CO14" s="66"/>
      <c r="CQ14" s="66"/>
      <c r="CR14" s="66"/>
      <c r="CT14" s="66"/>
      <c r="CU14" s="66"/>
      <c r="CW14" s="66"/>
      <c r="CX14" s="66"/>
      <c r="CZ14" s="66"/>
      <c r="DA14" s="66"/>
      <c r="DC14" s="66"/>
      <c r="DD14" s="66"/>
      <c r="DF14" s="66"/>
      <c r="DG14" s="66"/>
      <c r="DI14" s="66"/>
      <c r="DJ14" s="66"/>
      <c r="DL14" s="66"/>
      <c r="DM14" s="66"/>
      <c r="DO14" s="66"/>
      <c r="DP14" s="66"/>
      <c r="DR14" s="66"/>
      <c r="DS14" s="66"/>
      <c r="DU14" s="66"/>
      <c r="DV14" s="66"/>
      <c r="DX14" s="66"/>
      <c r="DY14" s="66"/>
      <c r="DZ14" s="30"/>
      <c r="EA14" s="66"/>
      <c r="EB14" s="66"/>
      <c r="ED14" s="66"/>
      <c r="EE14" s="66"/>
      <c r="EG14" s="66"/>
      <c r="EH14" s="66"/>
      <c r="EJ14" s="66"/>
      <c r="EK14" s="66"/>
      <c r="EM14" s="66"/>
      <c r="EN14" s="66"/>
      <c r="EP14" s="66"/>
      <c r="EQ14" s="66"/>
      <c r="ES14" s="66"/>
      <c r="ET14" s="66"/>
      <c r="EV14" s="66"/>
      <c r="EW14" s="66"/>
      <c r="EY14" s="66"/>
      <c r="EZ14" s="66"/>
      <c r="FA14" s="30"/>
      <c r="FB14" s="66"/>
      <c r="FC14" s="66"/>
      <c r="FE14" s="66"/>
      <c r="FF14" s="66"/>
      <c r="FH14" s="66"/>
      <c r="FI14" s="66"/>
      <c r="FK14" s="66"/>
      <c r="FL14" s="66"/>
      <c r="FN14" s="66"/>
      <c r="FO14" s="66"/>
      <c r="FQ14" s="66"/>
      <c r="FR14" s="66"/>
      <c r="FT14" s="66"/>
      <c r="FU14" s="66"/>
      <c r="FW14" s="66"/>
      <c r="FX14" s="66"/>
      <c r="FY14" s="30"/>
      <c r="FZ14" s="66"/>
      <c r="GA14" s="66"/>
      <c r="GC14" s="66"/>
    </row>
  </sheetData>
  <sheetProtection/>
  <mergeCells count="188"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FW6:FX6"/>
    <mergeCell ref="FY6:FZ6"/>
    <mergeCell ref="GA6:GB6"/>
    <mergeCell ref="GC6:GD6"/>
    <mergeCell ref="GE6:GF6"/>
    <mergeCell ref="B7:D7"/>
    <mergeCell ref="E7:F7"/>
    <mergeCell ref="G7:H7"/>
    <mergeCell ref="I7:J7"/>
    <mergeCell ref="K7:L7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C2:G2"/>
    <mergeCell ref="C3:G3"/>
    <mergeCell ref="B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Q14"/>
  <sheetViews>
    <sheetView zoomScalePageLayoutView="0" workbookViewId="0" topLeftCell="A1">
      <selection activeCell="F26" sqref="F26"/>
    </sheetView>
  </sheetViews>
  <sheetFormatPr defaultColWidth="15.421875" defaultRowHeight="12.75"/>
  <cols>
    <col min="1" max="1" width="2.140625" style="30" customWidth="1"/>
    <col min="2" max="2" width="55.421875" style="30" customWidth="1"/>
    <col min="3" max="3" width="14.140625" style="30" customWidth="1"/>
    <col min="4" max="4" width="8.00390625" style="30" bestFit="1" customWidth="1"/>
    <col min="5" max="22" width="15.421875" style="30" customWidth="1"/>
    <col min="23" max="24" width="15.421875" style="31" customWidth="1"/>
    <col min="25" max="128" width="15.421875" style="30" customWidth="1"/>
    <col min="129" max="130" width="15.421875" style="31" customWidth="1"/>
    <col min="131" max="142" width="15.421875" style="30" customWidth="1"/>
    <col min="143" max="144" width="15.421875" style="31" customWidth="1"/>
    <col min="145" max="156" width="15.421875" style="30" customWidth="1"/>
    <col min="157" max="158" width="15.421875" style="31" customWidth="1"/>
    <col min="159" max="180" width="15.421875" style="30" customWidth="1"/>
    <col min="181" max="182" width="15.421875" style="31" customWidth="1"/>
    <col min="183" max="16384" width="15.421875" style="30" customWidth="1"/>
  </cols>
  <sheetData>
    <row r="1" ht="13.5" thickBot="1"/>
    <row r="2" spans="2:7" ht="12.75">
      <c r="B2" s="32" t="s">
        <v>0</v>
      </c>
      <c r="C2" s="118" t="s">
        <v>1</v>
      </c>
      <c r="D2" s="118"/>
      <c r="E2" s="118"/>
      <c r="F2" s="118"/>
      <c r="G2" s="119"/>
    </row>
    <row r="3" spans="2:7" ht="13.5" thickBot="1">
      <c r="B3" s="33" t="s">
        <v>2</v>
      </c>
      <c r="C3" s="120" t="s">
        <v>3</v>
      </c>
      <c r="D3" s="120"/>
      <c r="E3" s="120"/>
      <c r="F3" s="120"/>
      <c r="G3" s="121"/>
    </row>
    <row r="5" ht="13.5" thickBot="1"/>
    <row r="6" spans="2:188" ht="12.75">
      <c r="B6" s="122" t="s">
        <v>4</v>
      </c>
      <c r="C6" s="123"/>
      <c r="D6" s="123"/>
      <c r="E6" s="122" t="s">
        <v>5</v>
      </c>
      <c r="F6" s="124"/>
      <c r="G6" s="122" t="s">
        <v>6</v>
      </c>
      <c r="H6" s="124"/>
      <c r="I6" s="122" t="s">
        <v>7</v>
      </c>
      <c r="J6" s="124"/>
      <c r="K6" s="122" t="s">
        <v>8</v>
      </c>
      <c r="L6" s="124"/>
      <c r="M6" s="122" t="s">
        <v>9</v>
      </c>
      <c r="N6" s="124"/>
      <c r="O6" s="122" t="s">
        <v>10</v>
      </c>
      <c r="P6" s="124"/>
      <c r="Q6" s="122" t="s">
        <v>11</v>
      </c>
      <c r="R6" s="124"/>
      <c r="S6" s="122" t="s">
        <v>12</v>
      </c>
      <c r="T6" s="124"/>
      <c r="U6" s="122" t="s">
        <v>13</v>
      </c>
      <c r="V6" s="124"/>
      <c r="W6" s="122" t="s">
        <v>14</v>
      </c>
      <c r="X6" s="124"/>
      <c r="Y6" s="122" t="s">
        <v>15</v>
      </c>
      <c r="Z6" s="124"/>
      <c r="AA6" s="122" t="s">
        <v>16</v>
      </c>
      <c r="AB6" s="124"/>
      <c r="AC6" s="122" t="s">
        <v>17</v>
      </c>
      <c r="AD6" s="124"/>
      <c r="AE6" s="122" t="s">
        <v>18</v>
      </c>
      <c r="AF6" s="124"/>
      <c r="AG6" s="122" t="s">
        <v>19</v>
      </c>
      <c r="AH6" s="124"/>
      <c r="AI6" s="122" t="s">
        <v>20</v>
      </c>
      <c r="AJ6" s="124"/>
      <c r="AK6" s="122" t="s">
        <v>21</v>
      </c>
      <c r="AL6" s="124"/>
      <c r="AM6" s="122" t="s">
        <v>22</v>
      </c>
      <c r="AN6" s="124"/>
      <c r="AO6" s="122" t="s">
        <v>23</v>
      </c>
      <c r="AP6" s="124"/>
      <c r="AQ6" s="122" t="s">
        <v>24</v>
      </c>
      <c r="AR6" s="124"/>
      <c r="AS6" s="122" t="s">
        <v>25</v>
      </c>
      <c r="AT6" s="124"/>
      <c r="AU6" s="122" t="s">
        <v>26</v>
      </c>
      <c r="AV6" s="124"/>
      <c r="AW6" s="122" t="s">
        <v>27</v>
      </c>
      <c r="AX6" s="124"/>
      <c r="AY6" s="122" t="s">
        <v>28</v>
      </c>
      <c r="AZ6" s="124"/>
      <c r="BA6" s="122" t="s">
        <v>29</v>
      </c>
      <c r="BB6" s="124"/>
      <c r="BC6" s="122" t="s">
        <v>30</v>
      </c>
      <c r="BD6" s="124"/>
      <c r="BE6" s="122" t="s">
        <v>31</v>
      </c>
      <c r="BF6" s="124"/>
      <c r="BG6" s="122" t="s">
        <v>32</v>
      </c>
      <c r="BH6" s="124"/>
      <c r="BI6" s="122" t="s">
        <v>33</v>
      </c>
      <c r="BJ6" s="124"/>
      <c r="BK6" s="122" t="s">
        <v>34</v>
      </c>
      <c r="BL6" s="124"/>
      <c r="BM6" s="122" t="s">
        <v>35</v>
      </c>
      <c r="BN6" s="124"/>
      <c r="BO6" s="122" t="s">
        <v>36</v>
      </c>
      <c r="BP6" s="124"/>
      <c r="BQ6" s="122" t="s">
        <v>37</v>
      </c>
      <c r="BR6" s="124"/>
      <c r="BS6" s="122" t="s">
        <v>38</v>
      </c>
      <c r="BT6" s="124"/>
      <c r="BU6" s="122" t="s">
        <v>39</v>
      </c>
      <c r="BV6" s="124"/>
      <c r="BW6" s="122" t="s">
        <v>40</v>
      </c>
      <c r="BX6" s="124"/>
      <c r="BY6" s="122" t="s">
        <v>41</v>
      </c>
      <c r="BZ6" s="124"/>
      <c r="CA6" s="122" t="s">
        <v>42</v>
      </c>
      <c r="CB6" s="124"/>
      <c r="CC6" s="122" t="s">
        <v>43</v>
      </c>
      <c r="CD6" s="124"/>
      <c r="CE6" s="122" t="s">
        <v>44</v>
      </c>
      <c r="CF6" s="124"/>
      <c r="CG6" s="122" t="s">
        <v>45</v>
      </c>
      <c r="CH6" s="124"/>
      <c r="CI6" s="122" t="s">
        <v>46</v>
      </c>
      <c r="CJ6" s="124"/>
      <c r="CK6" s="122" t="s">
        <v>47</v>
      </c>
      <c r="CL6" s="124"/>
      <c r="CM6" s="122" t="s">
        <v>48</v>
      </c>
      <c r="CN6" s="124"/>
      <c r="CO6" s="122" t="s">
        <v>49</v>
      </c>
      <c r="CP6" s="124"/>
      <c r="CQ6" s="122" t="s">
        <v>50</v>
      </c>
      <c r="CR6" s="124"/>
      <c r="CS6" s="122" t="s">
        <v>51</v>
      </c>
      <c r="CT6" s="124"/>
      <c r="CU6" s="122" t="s">
        <v>52</v>
      </c>
      <c r="CV6" s="124"/>
      <c r="CW6" s="122" t="s">
        <v>53</v>
      </c>
      <c r="CX6" s="124"/>
      <c r="CY6" s="122" t="s">
        <v>54</v>
      </c>
      <c r="CZ6" s="124"/>
      <c r="DA6" s="122" t="s">
        <v>55</v>
      </c>
      <c r="DB6" s="124"/>
      <c r="DC6" s="122" t="s">
        <v>56</v>
      </c>
      <c r="DD6" s="124"/>
      <c r="DE6" s="122" t="s">
        <v>57</v>
      </c>
      <c r="DF6" s="124"/>
      <c r="DG6" s="122" t="s">
        <v>58</v>
      </c>
      <c r="DH6" s="124"/>
      <c r="DI6" s="122" t="s">
        <v>59</v>
      </c>
      <c r="DJ6" s="124"/>
      <c r="DK6" s="122" t="s">
        <v>60</v>
      </c>
      <c r="DL6" s="124"/>
      <c r="DM6" s="122" t="s">
        <v>61</v>
      </c>
      <c r="DN6" s="124"/>
      <c r="DO6" s="122" t="s">
        <v>62</v>
      </c>
      <c r="DP6" s="124"/>
      <c r="DQ6" s="122" t="s">
        <v>63</v>
      </c>
      <c r="DR6" s="124"/>
      <c r="DS6" s="122" t="s">
        <v>64</v>
      </c>
      <c r="DT6" s="124"/>
      <c r="DU6" s="122" t="s">
        <v>65</v>
      </c>
      <c r="DV6" s="124"/>
      <c r="DW6" s="122" t="s">
        <v>66</v>
      </c>
      <c r="DX6" s="124"/>
      <c r="DY6" s="122" t="s">
        <v>67</v>
      </c>
      <c r="DZ6" s="124"/>
      <c r="EA6" s="122" t="s">
        <v>68</v>
      </c>
      <c r="EB6" s="124"/>
      <c r="EC6" s="122" t="s">
        <v>69</v>
      </c>
      <c r="ED6" s="124"/>
      <c r="EE6" s="122" t="s">
        <v>70</v>
      </c>
      <c r="EF6" s="124"/>
      <c r="EG6" s="122" t="s">
        <v>71</v>
      </c>
      <c r="EH6" s="124"/>
      <c r="EI6" s="122" t="s">
        <v>72</v>
      </c>
      <c r="EJ6" s="124"/>
      <c r="EK6" s="122" t="s">
        <v>73</v>
      </c>
      <c r="EL6" s="124"/>
      <c r="EM6" s="122" t="s">
        <v>74</v>
      </c>
      <c r="EN6" s="124"/>
      <c r="EO6" s="122" t="s">
        <v>75</v>
      </c>
      <c r="EP6" s="124"/>
      <c r="EQ6" s="122" t="s">
        <v>76</v>
      </c>
      <c r="ER6" s="124"/>
      <c r="ES6" s="122" t="s">
        <v>77</v>
      </c>
      <c r="ET6" s="124"/>
      <c r="EU6" s="122" t="s">
        <v>78</v>
      </c>
      <c r="EV6" s="124"/>
      <c r="EW6" s="122" t="s">
        <v>79</v>
      </c>
      <c r="EX6" s="124"/>
      <c r="EY6" s="122" t="s">
        <v>80</v>
      </c>
      <c r="EZ6" s="124"/>
      <c r="FA6" s="122" t="s">
        <v>81</v>
      </c>
      <c r="FB6" s="124"/>
      <c r="FC6" s="122" t="s">
        <v>82</v>
      </c>
      <c r="FD6" s="124"/>
      <c r="FE6" s="122" t="s">
        <v>83</v>
      </c>
      <c r="FF6" s="124"/>
      <c r="FG6" s="122" t="s">
        <v>84</v>
      </c>
      <c r="FH6" s="124"/>
      <c r="FI6" s="122" t="s">
        <v>85</v>
      </c>
      <c r="FJ6" s="124"/>
      <c r="FK6" s="122" t="s">
        <v>86</v>
      </c>
      <c r="FL6" s="124"/>
      <c r="FM6" s="122" t="s">
        <v>87</v>
      </c>
      <c r="FN6" s="124"/>
      <c r="FO6" s="122" t="s">
        <v>88</v>
      </c>
      <c r="FP6" s="124"/>
      <c r="FQ6" s="122" t="s">
        <v>89</v>
      </c>
      <c r="FR6" s="124"/>
      <c r="FS6" s="122" t="s">
        <v>90</v>
      </c>
      <c r="FT6" s="124"/>
      <c r="FU6" s="122" t="s">
        <v>91</v>
      </c>
      <c r="FV6" s="124"/>
      <c r="FW6" s="122" t="s">
        <v>92</v>
      </c>
      <c r="FX6" s="124"/>
      <c r="FY6" s="122" t="s">
        <v>93</v>
      </c>
      <c r="FZ6" s="124"/>
      <c r="GA6" s="122" t="s">
        <v>94</v>
      </c>
      <c r="GB6" s="124"/>
      <c r="GC6" s="122" t="s">
        <v>115</v>
      </c>
      <c r="GD6" s="124"/>
      <c r="GE6" s="129" t="s">
        <v>117</v>
      </c>
      <c r="GF6" s="124"/>
    </row>
    <row r="7" spans="2:188" ht="13.5" thickBot="1">
      <c r="B7" s="125" t="s">
        <v>119</v>
      </c>
      <c r="C7" s="126"/>
      <c r="D7" s="126"/>
      <c r="E7" s="127">
        <v>41913</v>
      </c>
      <c r="F7" s="128"/>
      <c r="G7" s="127">
        <f>+E7+1</f>
        <v>41914</v>
      </c>
      <c r="H7" s="128"/>
      <c r="I7" s="127">
        <f>+G7+1</f>
        <v>41915</v>
      </c>
      <c r="J7" s="128"/>
      <c r="K7" s="127">
        <f>+I7+1</f>
        <v>41916</v>
      </c>
      <c r="L7" s="128"/>
      <c r="M7" s="127">
        <f>+K7+1</f>
        <v>41917</v>
      </c>
      <c r="N7" s="128"/>
      <c r="O7" s="127">
        <f>+M7+1</f>
        <v>41918</v>
      </c>
      <c r="P7" s="128"/>
      <c r="Q7" s="127">
        <f>+O7+1</f>
        <v>41919</v>
      </c>
      <c r="R7" s="128"/>
      <c r="S7" s="127">
        <f>+Q7+1</f>
        <v>41920</v>
      </c>
      <c r="T7" s="128"/>
      <c r="U7" s="127">
        <f>+S7+1</f>
        <v>41921</v>
      </c>
      <c r="V7" s="128"/>
      <c r="W7" s="127">
        <f>+U7+1</f>
        <v>41922</v>
      </c>
      <c r="X7" s="128"/>
      <c r="Y7" s="127">
        <f>+W7+1</f>
        <v>41923</v>
      </c>
      <c r="Z7" s="128"/>
      <c r="AA7" s="127">
        <f>+Y7+1</f>
        <v>41924</v>
      </c>
      <c r="AB7" s="128"/>
      <c r="AC7" s="127">
        <f>+AA7+1</f>
        <v>41925</v>
      </c>
      <c r="AD7" s="128"/>
      <c r="AE7" s="127">
        <f>+AC7+1</f>
        <v>41926</v>
      </c>
      <c r="AF7" s="128"/>
      <c r="AG7" s="127">
        <f>+AE7+1</f>
        <v>41927</v>
      </c>
      <c r="AH7" s="128"/>
      <c r="AI7" s="127">
        <f>+AG7+1</f>
        <v>41928</v>
      </c>
      <c r="AJ7" s="128"/>
      <c r="AK7" s="127">
        <f>+AI7+1</f>
        <v>41929</v>
      </c>
      <c r="AL7" s="128"/>
      <c r="AM7" s="127">
        <f>+AK7+1</f>
        <v>41930</v>
      </c>
      <c r="AN7" s="128"/>
      <c r="AO7" s="127">
        <f>+AM7+1</f>
        <v>41931</v>
      </c>
      <c r="AP7" s="128"/>
      <c r="AQ7" s="127">
        <f>+AO7+1</f>
        <v>41932</v>
      </c>
      <c r="AR7" s="128"/>
      <c r="AS7" s="127">
        <f>+AQ7+1</f>
        <v>41933</v>
      </c>
      <c r="AT7" s="128"/>
      <c r="AU7" s="127">
        <f>+AS7+1</f>
        <v>41934</v>
      </c>
      <c r="AV7" s="128"/>
      <c r="AW7" s="127">
        <f>+AU7+1</f>
        <v>41935</v>
      </c>
      <c r="AX7" s="128"/>
      <c r="AY7" s="127">
        <f>+AW7+1</f>
        <v>41936</v>
      </c>
      <c r="AZ7" s="128"/>
      <c r="BA7" s="127">
        <f>+AY7+1</f>
        <v>41937</v>
      </c>
      <c r="BB7" s="128"/>
      <c r="BC7" s="127">
        <f>+BA7+1</f>
        <v>41938</v>
      </c>
      <c r="BD7" s="128"/>
      <c r="BE7" s="127">
        <f>+BC7+1</f>
        <v>41939</v>
      </c>
      <c r="BF7" s="128"/>
      <c r="BG7" s="127">
        <f>+BE7+1</f>
        <v>41940</v>
      </c>
      <c r="BH7" s="128"/>
      <c r="BI7" s="127">
        <f>+BG7+1</f>
        <v>41941</v>
      </c>
      <c r="BJ7" s="128"/>
      <c r="BK7" s="127">
        <f>+BI7+1</f>
        <v>41942</v>
      </c>
      <c r="BL7" s="128"/>
      <c r="BM7" s="127">
        <f>+BK7+1</f>
        <v>41943</v>
      </c>
      <c r="BN7" s="128"/>
      <c r="BO7" s="127">
        <f>+BM7+1</f>
        <v>41944</v>
      </c>
      <c r="BP7" s="128"/>
      <c r="BQ7" s="127">
        <f>+BO7+1</f>
        <v>41945</v>
      </c>
      <c r="BR7" s="128"/>
      <c r="BS7" s="127">
        <f>+BQ7+1</f>
        <v>41946</v>
      </c>
      <c r="BT7" s="128"/>
      <c r="BU7" s="127">
        <f>+BS7+1</f>
        <v>41947</v>
      </c>
      <c r="BV7" s="128"/>
      <c r="BW7" s="127">
        <f>+BU7+1</f>
        <v>41948</v>
      </c>
      <c r="BX7" s="128"/>
      <c r="BY7" s="127">
        <f>+BW7+1</f>
        <v>41949</v>
      </c>
      <c r="BZ7" s="128"/>
      <c r="CA7" s="127">
        <f>+BY7+1</f>
        <v>41950</v>
      </c>
      <c r="CB7" s="128"/>
      <c r="CC7" s="127">
        <f>+CA7+1</f>
        <v>41951</v>
      </c>
      <c r="CD7" s="128"/>
      <c r="CE7" s="127">
        <f>+CC7+1</f>
        <v>41952</v>
      </c>
      <c r="CF7" s="128"/>
      <c r="CG7" s="127">
        <f>+CE7+1</f>
        <v>41953</v>
      </c>
      <c r="CH7" s="128"/>
      <c r="CI7" s="127">
        <f>+CG7+1</f>
        <v>41954</v>
      </c>
      <c r="CJ7" s="128"/>
      <c r="CK7" s="127">
        <f>+CI7+1</f>
        <v>41955</v>
      </c>
      <c r="CL7" s="128"/>
      <c r="CM7" s="127">
        <f>+CK7+1</f>
        <v>41956</v>
      </c>
      <c r="CN7" s="128"/>
      <c r="CO7" s="127">
        <f>+CM7+1</f>
        <v>41957</v>
      </c>
      <c r="CP7" s="128"/>
      <c r="CQ7" s="127">
        <f>+CO7+1</f>
        <v>41958</v>
      </c>
      <c r="CR7" s="128"/>
      <c r="CS7" s="127">
        <f>+CQ7+1</f>
        <v>41959</v>
      </c>
      <c r="CT7" s="128"/>
      <c r="CU7" s="127">
        <f>+CS7+1</f>
        <v>41960</v>
      </c>
      <c r="CV7" s="128"/>
      <c r="CW7" s="127">
        <f>+CU7+1</f>
        <v>41961</v>
      </c>
      <c r="CX7" s="128"/>
      <c r="CY7" s="127">
        <f>+CW7+1</f>
        <v>41962</v>
      </c>
      <c r="CZ7" s="128"/>
      <c r="DA7" s="127">
        <f>+CY7+1</f>
        <v>41963</v>
      </c>
      <c r="DB7" s="128"/>
      <c r="DC7" s="127">
        <f>+DA7+1</f>
        <v>41964</v>
      </c>
      <c r="DD7" s="128"/>
      <c r="DE7" s="127">
        <f>+DC7+1</f>
        <v>41965</v>
      </c>
      <c r="DF7" s="128"/>
      <c r="DG7" s="127">
        <f>+DE7+1</f>
        <v>41966</v>
      </c>
      <c r="DH7" s="128"/>
      <c r="DI7" s="127">
        <f>+DG7+1</f>
        <v>41967</v>
      </c>
      <c r="DJ7" s="128"/>
      <c r="DK7" s="127">
        <f>+DI7+1</f>
        <v>41968</v>
      </c>
      <c r="DL7" s="128"/>
      <c r="DM7" s="127">
        <f>+DK7+1</f>
        <v>41969</v>
      </c>
      <c r="DN7" s="128"/>
      <c r="DO7" s="127">
        <f>+DM7+1</f>
        <v>41970</v>
      </c>
      <c r="DP7" s="128"/>
      <c r="DQ7" s="127">
        <f>+DO7+1</f>
        <v>41971</v>
      </c>
      <c r="DR7" s="128"/>
      <c r="DS7" s="127">
        <f>+DQ7+1</f>
        <v>41972</v>
      </c>
      <c r="DT7" s="128"/>
      <c r="DU7" s="127">
        <f>+DS7+1</f>
        <v>41973</v>
      </c>
      <c r="DV7" s="128"/>
      <c r="DW7" s="127">
        <f>+DU7+1</f>
        <v>41974</v>
      </c>
      <c r="DX7" s="128"/>
      <c r="DY7" s="127">
        <f>+DW7+1</f>
        <v>41975</v>
      </c>
      <c r="DZ7" s="128"/>
      <c r="EA7" s="127">
        <f>+DY7+1</f>
        <v>41976</v>
      </c>
      <c r="EB7" s="128"/>
      <c r="EC7" s="127">
        <f>+EA7+1</f>
        <v>41977</v>
      </c>
      <c r="ED7" s="128"/>
      <c r="EE7" s="127">
        <f>+EC7+1</f>
        <v>41978</v>
      </c>
      <c r="EF7" s="128"/>
      <c r="EG7" s="127">
        <f>+EE7+1</f>
        <v>41979</v>
      </c>
      <c r="EH7" s="128"/>
      <c r="EI7" s="127">
        <f>+EG7+1</f>
        <v>41980</v>
      </c>
      <c r="EJ7" s="128"/>
      <c r="EK7" s="127">
        <f>+EI7+1</f>
        <v>41981</v>
      </c>
      <c r="EL7" s="128"/>
      <c r="EM7" s="127">
        <f>+EK7+1</f>
        <v>41982</v>
      </c>
      <c r="EN7" s="128"/>
      <c r="EO7" s="127">
        <f>+EM7+1</f>
        <v>41983</v>
      </c>
      <c r="EP7" s="128"/>
      <c r="EQ7" s="127">
        <f>+EO7+1</f>
        <v>41984</v>
      </c>
      <c r="ER7" s="128"/>
      <c r="ES7" s="127">
        <f>+EQ7+1</f>
        <v>41985</v>
      </c>
      <c r="ET7" s="128"/>
      <c r="EU7" s="127">
        <f>+ES7+1</f>
        <v>41986</v>
      </c>
      <c r="EV7" s="128"/>
      <c r="EW7" s="127">
        <f>+EU7+1</f>
        <v>41987</v>
      </c>
      <c r="EX7" s="128"/>
      <c r="EY7" s="127">
        <f>+EW7+1</f>
        <v>41988</v>
      </c>
      <c r="EZ7" s="128"/>
      <c r="FA7" s="127">
        <f>+EY7+1</f>
        <v>41989</v>
      </c>
      <c r="FB7" s="128"/>
      <c r="FC7" s="127">
        <f>+FA7+1</f>
        <v>41990</v>
      </c>
      <c r="FD7" s="128"/>
      <c r="FE7" s="127">
        <f>+FC7+1</f>
        <v>41991</v>
      </c>
      <c r="FF7" s="128"/>
      <c r="FG7" s="127">
        <f>+FE7+1</f>
        <v>41992</v>
      </c>
      <c r="FH7" s="128"/>
      <c r="FI7" s="127">
        <f>+FG7+1</f>
        <v>41993</v>
      </c>
      <c r="FJ7" s="128"/>
      <c r="FK7" s="127">
        <f>+FI7+1</f>
        <v>41994</v>
      </c>
      <c r="FL7" s="128"/>
      <c r="FM7" s="127">
        <f>+FK7+1</f>
        <v>41995</v>
      </c>
      <c r="FN7" s="128"/>
      <c r="FO7" s="127">
        <f>+FM7+1</f>
        <v>41996</v>
      </c>
      <c r="FP7" s="128"/>
      <c r="FQ7" s="127">
        <f>+FO7+1</f>
        <v>41997</v>
      </c>
      <c r="FR7" s="128"/>
      <c r="FS7" s="127">
        <f>+FQ7+1</f>
        <v>41998</v>
      </c>
      <c r="FT7" s="128"/>
      <c r="FU7" s="127">
        <f>+FS7+1</f>
        <v>41999</v>
      </c>
      <c r="FV7" s="128"/>
      <c r="FW7" s="127">
        <f>+FU7+1</f>
        <v>42000</v>
      </c>
      <c r="FX7" s="128"/>
      <c r="FY7" s="127">
        <f>+FW7+1</f>
        <v>42001</v>
      </c>
      <c r="FZ7" s="128"/>
      <c r="GA7" s="127">
        <f>+FY7+1</f>
        <v>42002</v>
      </c>
      <c r="GB7" s="128"/>
      <c r="GC7" s="127">
        <f>+GA7+1</f>
        <v>42003</v>
      </c>
      <c r="GD7" s="128"/>
      <c r="GE7" s="127">
        <f>+GC7+1</f>
        <v>42004</v>
      </c>
      <c r="GF7" s="128"/>
    </row>
    <row r="8" spans="2:188" s="34" customFormat="1" ht="12.75">
      <c r="B8" s="35" t="s">
        <v>95</v>
      </c>
      <c r="C8" s="35" t="s">
        <v>96</v>
      </c>
      <c r="D8" s="36" t="s">
        <v>97</v>
      </c>
      <c r="E8" s="35" t="s">
        <v>98</v>
      </c>
      <c r="F8" s="35" t="s">
        <v>99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7"/>
      <c r="X8" s="38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8"/>
      <c r="DZ8" s="38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8"/>
      <c r="EN8" s="38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8"/>
      <c r="FB8" s="38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8"/>
      <c r="FZ8" s="38"/>
      <c r="GA8" s="35"/>
      <c r="GB8" s="35"/>
      <c r="GC8" s="35"/>
      <c r="GD8" s="35"/>
      <c r="GE8" s="35"/>
      <c r="GF8" s="35"/>
    </row>
    <row r="9" spans="2:188" s="39" customFormat="1" ht="26.25" thickBot="1">
      <c r="B9" s="83" t="s">
        <v>100</v>
      </c>
      <c r="C9" s="83" t="s">
        <v>101</v>
      </c>
      <c r="D9" s="84" t="s">
        <v>102</v>
      </c>
      <c r="E9" s="83" t="s">
        <v>103</v>
      </c>
      <c r="F9" s="83" t="s">
        <v>104</v>
      </c>
      <c r="G9" s="83" t="s">
        <v>103</v>
      </c>
      <c r="H9" s="83" t="s">
        <v>104</v>
      </c>
      <c r="I9" s="83" t="s">
        <v>103</v>
      </c>
      <c r="J9" s="83" t="s">
        <v>104</v>
      </c>
      <c r="K9" s="83" t="s">
        <v>103</v>
      </c>
      <c r="L9" s="83" t="s">
        <v>104</v>
      </c>
      <c r="M9" s="83" t="s">
        <v>103</v>
      </c>
      <c r="N9" s="83" t="s">
        <v>104</v>
      </c>
      <c r="O9" s="83" t="s">
        <v>103</v>
      </c>
      <c r="P9" s="83" t="s">
        <v>104</v>
      </c>
      <c r="Q9" s="83" t="s">
        <v>103</v>
      </c>
      <c r="R9" s="83" t="s">
        <v>104</v>
      </c>
      <c r="S9" s="83" t="s">
        <v>103</v>
      </c>
      <c r="T9" s="83" t="s">
        <v>104</v>
      </c>
      <c r="U9" s="83" t="s">
        <v>103</v>
      </c>
      <c r="V9" s="83" t="s">
        <v>104</v>
      </c>
      <c r="W9" s="85" t="s">
        <v>103</v>
      </c>
      <c r="X9" s="86" t="s">
        <v>104</v>
      </c>
      <c r="Y9" s="83" t="s">
        <v>103</v>
      </c>
      <c r="Z9" s="83" t="s">
        <v>104</v>
      </c>
      <c r="AA9" s="83" t="s">
        <v>103</v>
      </c>
      <c r="AB9" s="83" t="s">
        <v>104</v>
      </c>
      <c r="AC9" s="83" t="s">
        <v>103</v>
      </c>
      <c r="AD9" s="83" t="s">
        <v>104</v>
      </c>
      <c r="AE9" s="83" t="s">
        <v>103</v>
      </c>
      <c r="AF9" s="83" t="s">
        <v>104</v>
      </c>
      <c r="AG9" s="83" t="s">
        <v>103</v>
      </c>
      <c r="AH9" s="83" t="s">
        <v>104</v>
      </c>
      <c r="AI9" s="83" t="s">
        <v>103</v>
      </c>
      <c r="AJ9" s="83" t="s">
        <v>104</v>
      </c>
      <c r="AK9" s="83" t="s">
        <v>103</v>
      </c>
      <c r="AL9" s="83" t="s">
        <v>104</v>
      </c>
      <c r="AM9" s="83" t="s">
        <v>103</v>
      </c>
      <c r="AN9" s="83" t="s">
        <v>104</v>
      </c>
      <c r="AO9" s="83" t="s">
        <v>103</v>
      </c>
      <c r="AP9" s="83" t="s">
        <v>104</v>
      </c>
      <c r="AQ9" s="83" t="s">
        <v>103</v>
      </c>
      <c r="AR9" s="83" t="s">
        <v>104</v>
      </c>
      <c r="AS9" s="83" t="s">
        <v>103</v>
      </c>
      <c r="AT9" s="83" t="s">
        <v>104</v>
      </c>
      <c r="AU9" s="83" t="s">
        <v>103</v>
      </c>
      <c r="AV9" s="83" t="s">
        <v>104</v>
      </c>
      <c r="AW9" s="83" t="s">
        <v>103</v>
      </c>
      <c r="AX9" s="83" t="s">
        <v>104</v>
      </c>
      <c r="AY9" s="83" t="s">
        <v>103</v>
      </c>
      <c r="AZ9" s="83" t="s">
        <v>104</v>
      </c>
      <c r="BA9" s="83" t="s">
        <v>103</v>
      </c>
      <c r="BB9" s="83" t="s">
        <v>104</v>
      </c>
      <c r="BC9" s="83" t="s">
        <v>103</v>
      </c>
      <c r="BD9" s="83" t="s">
        <v>104</v>
      </c>
      <c r="BE9" s="83" t="s">
        <v>103</v>
      </c>
      <c r="BF9" s="83" t="s">
        <v>104</v>
      </c>
      <c r="BG9" s="83" t="s">
        <v>103</v>
      </c>
      <c r="BH9" s="83" t="s">
        <v>104</v>
      </c>
      <c r="BI9" s="83" t="s">
        <v>103</v>
      </c>
      <c r="BJ9" s="83" t="s">
        <v>104</v>
      </c>
      <c r="BK9" s="83" t="s">
        <v>103</v>
      </c>
      <c r="BL9" s="83" t="s">
        <v>104</v>
      </c>
      <c r="BM9" s="83" t="s">
        <v>103</v>
      </c>
      <c r="BN9" s="83" t="s">
        <v>104</v>
      </c>
      <c r="BO9" s="83" t="s">
        <v>103</v>
      </c>
      <c r="BP9" s="83" t="s">
        <v>104</v>
      </c>
      <c r="BQ9" s="83" t="s">
        <v>103</v>
      </c>
      <c r="BR9" s="83" t="s">
        <v>104</v>
      </c>
      <c r="BS9" s="83" t="s">
        <v>103</v>
      </c>
      <c r="BT9" s="83" t="s">
        <v>104</v>
      </c>
      <c r="BU9" s="83" t="s">
        <v>103</v>
      </c>
      <c r="BV9" s="83" t="s">
        <v>104</v>
      </c>
      <c r="BW9" s="83" t="s">
        <v>103</v>
      </c>
      <c r="BX9" s="83" t="s">
        <v>104</v>
      </c>
      <c r="BY9" s="83" t="s">
        <v>103</v>
      </c>
      <c r="BZ9" s="83" t="s">
        <v>104</v>
      </c>
      <c r="CA9" s="83" t="s">
        <v>103</v>
      </c>
      <c r="CB9" s="83" t="s">
        <v>104</v>
      </c>
      <c r="CC9" s="83" t="s">
        <v>103</v>
      </c>
      <c r="CD9" s="83" t="s">
        <v>104</v>
      </c>
      <c r="CE9" s="83" t="s">
        <v>103</v>
      </c>
      <c r="CF9" s="83" t="s">
        <v>104</v>
      </c>
      <c r="CG9" s="83" t="s">
        <v>103</v>
      </c>
      <c r="CH9" s="83" t="s">
        <v>104</v>
      </c>
      <c r="CI9" s="83" t="s">
        <v>103</v>
      </c>
      <c r="CJ9" s="83" t="s">
        <v>104</v>
      </c>
      <c r="CK9" s="83" t="s">
        <v>103</v>
      </c>
      <c r="CL9" s="83" t="s">
        <v>104</v>
      </c>
      <c r="CM9" s="83" t="s">
        <v>103</v>
      </c>
      <c r="CN9" s="83" t="s">
        <v>104</v>
      </c>
      <c r="CO9" s="83" t="s">
        <v>103</v>
      </c>
      <c r="CP9" s="83" t="s">
        <v>104</v>
      </c>
      <c r="CQ9" s="83" t="s">
        <v>103</v>
      </c>
      <c r="CR9" s="83" t="s">
        <v>104</v>
      </c>
      <c r="CS9" s="83" t="s">
        <v>103</v>
      </c>
      <c r="CT9" s="83" t="s">
        <v>104</v>
      </c>
      <c r="CU9" s="83" t="s">
        <v>103</v>
      </c>
      <c r="CV9" s="83" t="s">
        <v>104</v>
      </c>
      <c r="CW9" s="83" t="s">
        <v>103</v>
      </c>
      <c r="CX9" s="83" t="s">
        <v>104</v>
      </c>
      <c r="CY9" s="83" t="s">
        <v>103</v>
      </c>
      <c r="CZ9" s="83" t="s">
        <v>104</v>
      </c>
      <c r="DA9" s="83" t="s">
        <v>103</v>
      </c>
      <c r="DB9" s="83" t="s">
        <v>104</v>
      </c>
      <c r="DC9" s="83" t="s">
        <v>103</v>
      </c>
      <c r="DD9" s="83" t="s">
        <v>104</v>
      </c>
      <c r="DE9" s="83" t="s">
        <v>103</v>
      </c>
      <c r="DF9" s="83" t="s">
        <v>104</v>
      </c>
      <c r="DG9" s="83" t="s">
        <v>103</v>
      </c>
      <c r="DH9" s="83" t="s">
        <v>104</v>
      </c>
      <c r="DI9" s="83" t="s">
        <v>103</v>
      </c>
      <c r="DJ9" s="83" t="s">
        <v>104</v>
      </c>
      <c r="DK9" s="83" t="s">
        <v>103</v>
      </c>
      <c r="DL9" s="83" t="s">
        <v>104</v>
      </c>
      <c r="DM9" s="83" t="s">
        <v>103</v>
      </c>
      <c r="DN9" s="83" t="s">
        <v>104</v>
      </c>
      <c r="DO9" s="83" t="s">
        <v>103</v>
      </c>
      <c r="DP9" s="83" t="s">
        <v>104</v>
      </c>
      <c r="DQ9" s="83" t="s">
        <v>103</v>
      </c>
      <c r="DR9" s="83" t="s">
        <v>104</v>
      </c>
      <c r="DS9" s="83" t="s">
        <v>103</v>
      </c>
      <c r="DT9" s="83" t="s">
        <v>104</v>
      </c>
      <c r="DU9" s="83" t="s">
        <v>103</v>
      </c>
      <c r="DV9" s="83" t="s">
        <v>104</v>
      </c>
      <c r="DW9" s="83" t="s">
        <v>103</v>
      </c>
      <c r="DX9" s="83" t="s">
        <v>104</v>
      </c>
      <c r="DY9" s="86" t="s">
        <v>103</v>
      </c>
      <c r="DZ9" s="86" t="s">
        <v>104</v>
      </c>
      <c r="EA9" s="83" t="s">
        <v>103</v>
      </c>
      <c r="EB9" s="83" t="s">
        <v>104</v>
      </c>
      <c r="EC9" s="83" t="s">
        <v>103</v>
      </c>
      <c r="ED9" s="83" t="s">
        <v>104</v>
      </c>
      <c r="EE9" s="83" t="s">
        <v>103</v>
      </c>
      <c r="EF9" s="83" t="s">
        <v>104</v>
      </c>
      <c r="EG9" s="83" t="s">
        <v>103</v>
      </c>
      <c r="EH9" s="83" t="s">
        <v>104</v>
      </c>
      <c r="EI9" s="83" t="s">
        <v>103</v>
      </c>
      <c r="EJ9" s="83" t="s">
        <v>104</v>
      </c>
      <c r="EK9" s="83" t="s">
        <v>103</v>
      </c>
      <c r="EL9" s="83" t="s">
        <v>104</v>
      </c>
      <c r="EM9" s="86" t="s">
        <v>103</v>
      </c>
      <c r="EN9" s="86" t="s">
        <v>104</v>
      </c>
      <c r="EO9" s="83" t="s">
        <v>103</v>
      </c>
      <c r="EP9" s="83" t="s">
        <v>104</v>
      </c>
      <c r="EQ9" s="83" t="s">
        <v>103</v>
      </c>
      <c r="ER9" s="83" t="s">
        <v>104</v>
      </c>
      <c r="ES9" s="83" t="s">
        <v>103</v>
      </c>
      <c r="ET9" s="83" t="s">
        <v>104</v>
      </c>
      <c r="EU9" s="83" t="s">
        <v>103</v>
      </c>
      <c r="EV9" s="83" t="s">
        <v>104</v>
      </c>
      <c r="EW9" s="83" t="s">
        <v>103</v>
      </c>
      <c r="EX9" s="83" t="s">
        <v>104</v>
      </c>
      <c r="EY9" s="83" t="s">
        <v>103</v>
      </c>
      <c r="EZ9" s="83" t="s">
        <v>104</v>
      </c>
      <c r="FA9" s="86" t="s">
        <v>103</v>
      </c>
      <c r="FB9" s="86" t="s">
        <v>104</v>
      </c>
      <c r="FC9" s="83" t="s">
        <v>103</v>
      </c>
      <c r="FD9" s="83" t="s">
        <v>104</v>
      </c>
      <c r="FE9" s="83" t="s">
        <v>103</v>
      </c>
      <c r="FF9" s="83" t="s">
        <v>104</v>
      </c>
      <c r="FG9" s="83" t="s">
        <v>103</v>
      </c>
      <c r="FH9" s="83" t="s">
        <v>104</v>
      </c>
      <c r="FI9" s="83" t="s">
        <v>103</v>
      </c>
      <c r="FJ9" s="83" t="s">
        <v>104</v>
      </c>
      <c r="FK9" s="83" t="s">
        <v>103</v>
      </c>
      <c r="FL9" s="83" t="s">
        <v>104</v>
      </c>
      <c r="FM9" s="83" t="s">
        <v>103</v>
      </c>
      <c r="FN9" s="83" t="s">
        <v>104</v>
      </c>
      <c r="FO9" s="83" t="s">
        <v>103</v>
      </c>
      <c r="FP9" s="83" t="s">
        <v>104</v>
      </c>
      <c r="FQ9" s="83" t="s">
        <v>103</v>
      </c>
      <c r="FR9" s="83" t="s">
        <v>104</v>
      </c>
      <c r="FS9" s="83" t="s">
        <v>103</v>
      </c>
      <c r="FT9" s="83" t="s">
        <v>104</v>
      </c>
      <c r="FU9" s="83" t="s">
        <v>103</v>
      </c>
      <c r="FV9" s="83" t="s">
        <v>104</v>
      </c>
      <c r="FW9" s="83" t="s">
        <v>103</v>
      </c>
      <c r="FX9" s="83" t="s">
        <v>104</v>
      </c>
      <c r="FY9" s="86" t="s">
        <v>103</v>
      </c>
      <c r="FZ9" s="86" t="s">
        <v>104</v>
      </c>
      <c r="GA9" s="83" t="s">
        <v>103</v>
      </c>
      <c r="GB9" s="83" t="s">
        <v>104</v>
      </c>
      <c r="GC9" s="83" t="s">
        <v>103</v>
      </c>
      <c r="GD9" s="83" t="s">
        <v>104</v>
      </c>
      <c r="GE9" s="83" t="s">
        <v>103</v>
      </c>
      <c r="GF9" s="83" t="s">
        <v>104</v>
      </c>
    </row>
    <row r="10" spans="2:188" s="44" customFormat="1" ht="12.75">
      <c r="B10" s="77" t="s">
        <v>107</v>
      </c>
      <c r="C10" s="78" t="s">
        <v>108</v>
      </c>
      <c r="D10" s="79" t="s">
        <v>105</v>
      </c>
      <c r="E10" s="80" t="s">
        <v>112</v>
      </c>
      <c r="F10" s="81">
        <v>0.0094</v>
      </c>
      <c r="G10" s="80" t="s">
        <v>112</v>
      </c>
      <c r="H10" s="81">
        <v>0.0094</v>
      </c>
      <c r="I10" s="80" t="s">
        <v>112</v>
      </c>
      <c r="J10" s="81">
        <v>0.0094</v>
      </c>
      <c r="K10" s="80" t="s">
        <v>112</v>
      </c>
      <c r="L10" s="81">
        <v>0.0094</v>
      </c>
      <c r="M10" s="80" t="s">
        <v>112</v>
      </c>
      <c r="N10" s="81">
        <v>0.0094</v>
      </c>
      <c r="O10" s="80" t="s">
        <v>112</v>
      </c>
      <c r="P10" s="81">
        <v>0.0094</v>
      </c>
      <c r="Q10" s="80" t="s">
        <v>112</v>
      </c>
      <c r="R10" s="81">
        <v>0.0093</v>
      </c>
      <c r="S10" s="80" t="s">
        <v>112</v>
      </c>
      <c r="T10" s="81">
        <v>0.0093</v>
      </c>
      <c r="U10" s="80" t="s">
        <v>112</v>
      </c>
      <c r="V10" s="81">
        <v>0.0094</v>
      </c>
      <c r="W10" s="79" t="s">
        <v>112</v>
      </c>
      <c r="X10" s="81">
        <v>0.0095</v>
      </c>
      <c r="Y10" s="80" t="s">
        <v>112</v>
      </c>
      <c r="Z10" s="81">
        <v>0.0095</v>
      </c>
      <c r="AA10" s="80" t="s">
        <v>112</v>
      </c>
      <c r="AB10" s="81">
        <v>0.0095</v>
      </c>
      <c r="AC10" s="80" t="s">
        <v>112</v>
      </c>
      <c r="AD10" s="81">
        <v>0.0094</v>
      </c>
      <c r="AE10" s="80" t="s">
        <v>112</v>
      </c>
      <c r="AF10" s="81">
        <v>0.0094</v>
      </c>
      <c r="AG10" s="80" t="s">
        <v>112</v>
      </c>
      <c r="AH10" s="81">
        <v>0.0095</v>
      </c>
      <c r="AI10" s="80" t="s">
        <v>112</v>
      </c>
      <c r="AJ10" s="81">
        <v>0.0095</v>
      </c>
      <c r="AK10" s="80" t="s">
        <v>112</v>
      </c>
      <c r="AL10" s="81">
        <v>0.0094</v>
      </c>
      <c r="AM10" s="80" t="s">
        <v>112</v>
      </c>
      <c r="AN10" s="81">
        <v>0.0094</v>
      </c>
      <c r="AO10" s="80" t="s">
        <v>112</v>
      </c>
      <c r="AP10" s="81">
        <v>0.0094</v>
      </c>
      <c r="AQ10" s="80" t="s">
        <v>112</v>
      </c>
      <c r="AR10" s="81">
        <v>0.0094</v>
      </c>
      <c r="AS10" s="80" t="s">
        <v>112</v>
      </c>
      <c r="AT10" s="81">
        <v>0.0096</v>
      </c>
      <c r="AU10" s="80" t="s">
        <v>112</v>
      </c>
      <c r="AV10" s="81">
        <v>0.0095</v>
      </c>
      <c r="AW10" s="80" t="s">
        <v>112</v>
      </c>
      <c r="AX10" s="81">
        <v>0.0094</v>
      </c>
      <c r="AY10" s="80" t="s">
        <v>112</v>
      </c>
      <c r="AZ10" s="81">
        <v>0.0164</v>
      </c>
      <c r="BA10" s="80" t="s">
        <v>112</v>
      </c>
      <c r="BB10" s="81">
        <v>0.0094</v>
      </c>
      <c r="BC10" s="80" t="s">
        <v>112</v>
      </c>
      <c r="BD10" s="81">
        <v>0.0094</v>
      </c>
      <c r="BE10" s="80" t="s">
        <v>112</v>
      </c>
      <c r="BF10" s="81">
        <v>0.0151</v>
      </c>
      <c r="BG10" s="80" t="s">
        <v>112</v>
      </c>
      <c r="BH10" s="81">
        <v>0.0094</v>
      </c>
      <c r="BI10" s="80" t="s">
        <v>112</v>
      </c>
      <c r="BJ10" s="81">
        <v>0.0093</v>
      </c>
      <c r="BK10" s="80" t="s">
        <v>112</v>
      </c>
      <c r="BL10" s="81">
        <v>0.0093</v>
      </c>
      <c r="BM10" s="80" t="s">
        <v>112</v>
      </c>
      <c r="BN10" s="81">
        <v>0.0048</v>
      </c>
      <c r="BO10" s="80" t="s">
        <v>112</v>
      </c>
      <c r="BP10" s="81">
        <v>0.0094</v>
      </c>
      <c r="BQ10" s="82" t="s">
        <v>112</v>
      </c>
      <c r="BR10" s="81">
        <v>0.0094</v>
      </c>
      <c r="BS10" s="80" t="s">
        <v>112</v>
      </c>
      <c r="BT10" s="81">
        <v>0.0161</v>
      </c>
      <c r="BU10" s="80" t="s">
        <v>112</v>
      </c>
      <c r="BV10" s="81">
        <v>0.0153</v>
      </c>
      <c r="BW10" s="80" t="s">
        <v>112</v>
      </c>
      <c r="BX10" s="81">
        <v>0.0095</v>
      </c>
      <c r="BY10" s="80" t="s">
        <v>112</v>
      </c>
      <c r="BZ10" s="81">
        <v>0.0095</v>
      </c>
      <c r="CA10" s="80" t="s">
        <v>112</v>
      </c>
      <c r="CB10" s="81">
        <v>0.0095</v>
      </c>
      <c r="CC10" s="80" t="s">
        <v>112</v>
      </c>
      <c r="CD10" s="81">
        <v>0.0095</v>
      </c>
      <c r="CE10" s="80" t="s">
        <v>112</v>
      </c>
      <c r="CF10" s="81">
        <v>0.0095</v>
      </c>
      <c r="CG10" s="80" t="s">
        <v>112</v>
      </c>
      <c r="CH10" s="81">
        <v>0.0095</v>
      </c>
      <c r="CI10" s="80" t="s">
        <v>112</v>
      </c>
      <c r="CJ10" s="81">
        <v>0.0095</v>
      </c>
      <c r="CK10" s="80" t="s">
        <v>112</v>
      </c>
      <c r="CL10" s="81">
        <v>0.0095</v>
      </c>
      <c r="CM10" s="80" t="s">
        <v>112</v>
      </c>
      <c r="CN10" s="81">
        <v>0.0095</v>
      </c>
      <c r="CO10" s="80" t="s">
        <v>112</v>
      </c>
      <c r="CP10" s="81">
        <v>0.0095</v>
      </c>
      <c r="CQ10" s="80" t="s">
        <v>112</v>
      </c>
      <c r="CR10" s="81">
        <v>0.0095</v>
      </c>
      <c r="CS10" s="80" t="s">
        <v>112</v>
      </c>
      <c r="CT10" s="81">
        <v>0.0095</v>
      </c>
      <c r="CU10" s="80" t="s">
        <v>112</v>
      </c>
      <c r="CV10" s="81">
        <v>0.0095</v>
      </c>
      <c r="CW10" s="80" t="s">
        <v>112</v>
      </c>
      <c r="CX10" s="81">
        <v>0.0095</v>
      </c>
      <c r="CY10" s="80" t="s">
        <v>112</v>
      </c>
      <c r="CZ10" s="81">
        <v>0.0094</v>
      </c>
      <c r="DA10" s="80" t="s">
        <v>112</v>
      </c>
      <c r="DB10" s="81">
        <v>0.0094</v>
      </c>
      <c r="DC10" s="80" t="s">
        <v>112</v>
      </c>
      <c r="DD10" s="81">
        <v>0.0123</v>
      </c>
      <c r="DE10" s="80" t="s">
        <v>112</v>
      </c>
      <c r="DF10" s="81">
        <v>0.0094</v>
      </c>
      <c r="DG10" s="80" t="s">
        <v>112</v>
      </c>
      <c r="DH10" s="81">
        <v>0.0094</v>
      </c>
      <c r="DI10" s="80" t="s">
        <v>112</v>
      </c>
      <c r="DJ10" s="81">
        <v>0.0094</v>
      </c>
      <c r="DK10" s="80" t="s">
        <v>112</v>
      </c>
      <c r="DL10" s="81">
        <v>0.0176</v>
      </c>
      <c r="DM10" s="80" t="s">
        <v>112</v>
      </c>
      <c r="DN10" s="81">
        <v>0.0162</v>
      </c>
      <c r="DO10" s="80" t="s">
        <v>112</v>
      </c>
      <c r="DP10" s="81">
        <v>0.0154</v>
      </c>
      <c r="DQ10" s="80" t="s">
        <v>112</v>
      </c>
      <c r="DR10" s="81">
        <v>0.0094</v>
      </c>
      <c r="DS10" s="80" t="s">
        <v>112</v>
      </c>
      <c r="DT10" s="81">
        <v>0.0094</v>
      </c>
      <c r="DU10" s="80" t="s">
        <v>112</v>
      </c>
      <c r="DV10" s="81">
        <v>0.0128</v>
      </c>
      <c r="DW10" s="80" t="s">
        <v>112</v>
      </c>
      <c r="DX10" s="81">
        <v>0.0095</v>
      </c>
      <c r="DY10" s="80" t="s">
        <v>112</v>
      </c>
      <c r="DZ10" s="81">
        <v>0.0095</v>
      </c>
      <c r="EA10" s="80" t="s">
        <v>112</v>
      </c>
      <c r="EB10" s="81">
        <v>0.0095</v>
      </c>
      <c r="EC10" s="80" t="s">
        <v>112</v>
      </c>
      <c r="ED10" s="81">
        <v>0.0095</v>
      </c>
      <c r="EE10" s="80" t="s">
        <v>112</v>
      </c>
      <c r="EF10" s="81">
        <v>0.0097</v>
      </c>
      <c r="EG10" s="80" t="s">
        <v>112</v>
      </c>
      <c r="EH10" s="81">
        <v>0.0097</v>
      </c>
      <c r="EI10" s="80" t="s">
        <v>112</v>
      </c>
      <c r="EJ10" s="81">
        <v>0.0097</v>
      </c>
      <c r="EK10" s="80" t="s">
        <v>112</v>
      </c>
      <c r="EL10" s="81">
        <v>0.0097</v>
      </c>
      <c r="EM10" s="80" t="s">
        <v>112</v>
      </c>
      <c r="EN10" s="81">
        <v>0.0096</v>
      </c>
      <c r="EO10" s="80" t="s">
        <v>112</v>
      </c>
      <c r="EP10" s="81">
        <v>0.0096</v>
      </c>
      <c r="EQ10" s="80" t="s">
        <v>112</v>
      </c>
      <c r="ER10" s="81">
        <v>0.0097</v>
      </c>
      <c r="ES10" s="80" t="s">
        <v>112</v>
      </c>
      <c r="ET10" s="81">
        <v>0.0098</v>
      </c>
      <c r="EU10" s="80" t="s">
        <v>112</v>
      </c>
      <c r="EV10" s="81">
        <v>0.0097</v>
      </c>
      <c r="EW10" s="80" t="s">
        <v>112</v>
      </c>
      <c r="EX10" s="81">
        <v>0.0097</v>
      </c>
      <c r="EY10" s="80" t="s">
        <v>112</v>
      </c>
      <c r="EZ10" s="81">
        <v>0.0097</v>
      </c>
      <c r="FA10" s="80" t="s">
        <v>112</v>
      </c>
      <c r="FB10" s="81">
        <v>0.0097</v>
      </c>
      <c r="FC10" s="80" t="s">
        <v>112</v>
      </c>
      <c r="FD10" s="81">
        <v>0.0097</v>
      </c>
      <c r="FE10" s="80" t="s">
        <v>112</v>
      </c>
      <c r="FF10" s="81">
        <v>0.0097</v>
      </c>
      <c r="FG10" s="80" t="s">
        <v>112</v>
      </c>
      <c r="FH10" s="81">
        <v>0.0098</v>
      </c>
      <c r="FI10" s="80" t="s">
        <v>112</v>
      </c>
      <c r="FJ10" s="81">
        <v>0.0097</v>
      </c>
      <c r="FK10" s="80" t="s">
        <v>112</v>
      </c>
      <c r="FL10" s="81">
        <v>0.0097</v>
      </c>
      <c r="FM10" s="80" t="s">
        <v>112</v>
      </c>
      <c r="FN10" s="81">
        <v>0.0098</v>
      </c>
      <c r="FO10" s="80" t="s">
        <v>112</v>
      </c>
      <c r="FP10" s="81">
        <v>0.0162</v>
      </c>
      <c r="FQ10" s="80" t="s">
        <v>112</v>
      </c>
      <c r="FR10" s="81">
        <v>0.016</v>
      </c>
      <c r="FS10" s="80" t="s">
        <v>112</v>
      </c>
      <c r="FT10" s="81">
        <v>0.0097</v>
      </c>
      <c r="FU10" s="80" t="s">
        <v>112</v>
      </c>
      <c r="FV10" s="81">
        <v>0.0097</v>
      </c>
      <c r="FW10" s="80" t="s">
        <v>112</v>
      </c>
      <c r="FX10" s="81">
        <v>0.0097</v>
      </c>
      <c r="FY10" s="80" t="s">
        <v>112</v>
      </c>
      <c r="FZ10" s="81">
        <v>0.0097</v>
      </c>
      <c r="GA10" s="80" t="s">
        <v>112</v>
      </c>
      <c r="GB10" s="81">
        <v>0.0097</v>
      </c>
      <c r="GC10" s="80" t="s">
        <v>112</v>
      </c>
      <c r="GD10" s="81">
        <v>0.0151</v>
      </c>
      <c r="GE10" s="80" t="s">
        <v>112</v>
      </c>
      <c r="GF10" s="81">
        <v>0.0003</v>
      </c>
    </row>
    <row r="11" spans="2:188" ht="12.75">
      <c r="B11" s="52" t="s">
        <v>109</v>
      </c>
      <c r="C11" s="70" t="s">
        <v>110</v>
      </c>
      <c r="D11" s="53" t="s">
        <v>105</v>
      </c>
      <c r="E11" s="54" t="s">
        <v>106</v>
      </c>
      <c r="F11" s="48">
        <v>0.0087</v>
      </c>
      <c r="G11" s="54" t="s">
        <v>106</v>
      </c>
      <c r="H11" s="48">
        <v>0.0087</v>
      </c>
      <c r="I11" s="54" t="s">
        <v>106</v>
      </c>
      <c r="J11" s="48">
        <v>0.0087</v>
      </c>
      <c r="K11" s="54" t="s">
        <v>106</v>
      </c>
      <c r="L11" s="48">
        <v>0.0087</v>
      </c>
      <c r="M11" s="54" t="s">
        <v>106</v>
      </c>
      <c r="N11" s="48">
        <v>0.0087</v>
      </c>
      <c r="O11" s="54" t="s">
        <v>106</v>
      </c>
      <c r="P11" s="48">
        <v>0.0087</v>
      </c>
      <c r="Q11" s="54" t="s">
        <v>106</v>
      </c>
      <c r="R11" s="48">
        <v>0.0087</v>
      </c>
      <c r="S11" s="54" t="s">
        <v>106</v>
      </c>
      <c r="T11" s="48">
        <v>0.0087</v>
      </c>
      <c r="U11" s="54" t="s">
        <v>106</v>
      </c>
      <c r="V11" s="48">
        <v>0.0087</v>
      </c>
      <c r="W11" s="54" t="s">
        <v>106</v>
      </c>
      <c r="X11" s="48">
        <v>0.0087</v>
      </c>
      <c r="Y11" s="54" t="s">
        <v>106</v>
      </c>
      <c r="Z11" s="48">
        <v>0.0087</v>
      </c>
      <c r="AA11" s="54" t="s">
        <v>106</v>
      </c>
      <c r="AB11" s="48">
        <v>0.0087</v>
      </c>
      <c r="AC11" s="54" t="s">
        <v>106</v>
      </c>
      <c r="AD11" s="48">
        <v>0.0087</v>
      </c>
      <c r="AE11" s="54" t="s">
        <v>106</v>
      </c>
      <c r="AF11" s="48">
        <v>0.0087</v>
      </c>
      <c r="AG11" s="54" t="s">
        <v>106</v>
      </c>
      <c r="AH11" s="48">
        <v>0.0087</v>
      </c>
      <c r="AI11" s="54" t="s">
        <v>106</v>
      </c>
      <c r="AJ11" s="48">
        <v>0.0087</v>
      </c>
      <c r="AK11" s="54" t="s">
        <v>106</v>
      </c>
      <c r="AL11" s="48">
        <v>0.0087</v>
      </c>
      <c r="AM11" s="54" t="s">
        <v>106</v>
      </c>
      <c r="AN11" s="48">
        <v>0.0087</v>
      </c>
      <c r="AO11" s="54" t="s">
        <v>106</v>
      </c>
      <c r="AP11" s="48">
        <v>0.0087</v>
      </c>
      <c r="AQ11" s="54" t="s">
        <v>106</v>
      </c>
      <c r="AR11" s="48">
        <v>0.0087</v>
      </c>
      <c r="AS11" s="54" t="s">
        <v>106</v>
      </c>
      <c r="AT11" s="48">
        <v>0.0087</v>
      </c>
      <c r="AU11" s="54" t="s">
        <v>106</v>
      </c>
      <c r="AV11" s="48">
        <v>0.0087</v>
      </c>
      <c r="AW11" s="54" t="s">
        <v>106</v>
      </c>
      <c r="AX11" s="48">
        <v>0.0087</v>
      </c>
      <c r="AY11" s="54" t="s">
        <v>106</v>
      </c>
      <c r="AZ11" s="48">
        <v>0.0087</v>
      </c>
      <c r="BA11" s="54" t="s">
        <v>106</v>
      </c>
      <c r="BB11" s="48">
        <v>0.0087</v>
      </c>
      <c r="BC11" s="54" t="s">
        <v>106</v>
      </c>
      <c r="BD11" s="48">
        <v>0.0087</v>
      </c>
      <c r="BE11" s="54" t="s">
        <v>106</v>
      </c>
      <c r="BF11" s="48">
        <v>0.0087</v>
      </c>
      <c r="BG11" s="54" t="s">
        <v>106</v>
      </c>
      <c r="BH11" s="48">
        <v>0.0087</v>
      </c>
      <c r="BI11" s="54" t="s">
        <v>106</v>
      </c>
      <c r="BJ11" s="48">
        <v>0.0087</v>
      </c>
      <c r="BK11" s="54" t="s">
        <v>106</v>
      </c>
      <c r="BL11" s="48">
        <v>0.0087</v>
      </c>
      <c r="BM11" s="54" t="s">
        <v>106</v>
      </c>
      <c r="BN11" s="48">
        <v>0.0087</v>
      </c>
      <c r="BO11" s="54" t="s">
        <v>106</v>
      </c>
      <c r="BP11" s="48">
        <v>0.0087</v>
      </c>
      <c r="BQ11" s="54" t="s">
        <v>106</v>
      </c>
      <c r="BR11" s="48">
        <v>0.0087</v>
      </c>
      <c r="BS11" s="54" t="s">
        <v>106</v>
      </c>
      <c r="BT11" s="48">
        <v>0.0087</v>
      </c>
      <c r="BU11" s="54" t="s">
        <v>106</v>
      </c>
      <c r="BV11" s="48">
        <v>0.0087</v>
      </c>
      <c r="BW11" s="54" t="s">
        <v>106</v>
      </c>
      <c r="BX11" s="48">
        <v>0.0087</v>
      </c>
      <c r="BY11" s="54" t="s">
        <v>106</v>
      </c>
      <c r="BZ11" s="48">
        <v>0.0087</v>
      </c>
      <c r="CA11" s="54" t="s">
        <v>106</v>
      </c>
      <c r="CB11" s="48">
        <v>0.0087</v>
      </c>
      <c r="CC11" s="54" t="s">
        <v>106</v>
      </c>
      <c r="CD11" s="48">
        <v>0.0087</v>
      </c>
      <c r="CE11" s="54" t="s">
        <v>106</v>
      </c>
      <c r="CF11" s="48">
        <v>0.0087</v>
      </c>
      <c r="CG11" s="54" t="s">
        <v>106</v>
      </c>
      <c r="CH11" s="48">
        <v>0.0087</v>
      </c>
      <c r="CI11" s="54" t="s">
        <v>106</v>
      </c>
      <c r="CJ11" s="48">
        <v>0.0087</v>
      </c>
      <c r="CK11" s="54" t="s">
        <v>106</v>
      </c>
      <c r="CL11" s="48">
        <v>0.0087</v>
      </c>
      <c r="CM11" s="54" t="s">
        <v>106</v>
      </c>
      <c r="CN11" s="48">
        <v>0.0087</v>
      </c>
      <c r="CO11" s="54" t="s">
        <v>106</v>
      </c>
      <c r="CP11" s="48">
        <v>0.0087</v>
      </c>
      <c r="CQ11" s="54" t="s">
        <v>106</v>
      </c>
      <c r="CR11" s="48">
        <v>0.0087</v>
      </c>
      <c r="CS11" s="54" t="s">
        <v>106</v>
      </c>
      <c r="CT11" s="48">
        <v>0.0087</v>
      </c>
      <c r="CU11" s="54" t="s">
        <v>106</v>
      </c>
      <c r="CV11" s="48">
        <v>0.0087</v>
      </c>
      <c r="CW11" s="54" t="s">
        <v>106</v>
      </c>
      <c r="CX11" s="48">
        <v>0.0087</v>
      </c>
      <c r="CY11" s="54" t="s">
        <v>106</v>
      </c>
      <c r="CZ11" s="48">
        <v>0.0087</v>
      </c>
      <c r="DA11" s="54" t="s">
        <v>106</v>
      </c>
      <c r="DB11" s="48">
        <v>0.0087</v>
      </c>
      <c r="DC11" s="54" t="s">
        <v>106</v>
      </c>
      <c r="DD11" s="48">
        <v>0.0087</v>
      </c>
      <c r="DE11" s="54" t="s">
        <v>106</v>
      </c>
      <c r="DF11" s="48">
        <v>0.0087</v>
      </c>
      <c r="DG11" s="54" t="s">
        <v>106</v>
      </c>
      <c r="DH11" s="48">
        <v>0.0087</v>
      </c>
      <c r="DI11" s="54" t="s">
        <v>106</v>
      </c>
      <c r="DJ11" s="48">
        <v>0.0087</v>
      </c>
      <c r="DK11" s="54" t="s">
        <v>106</v>
      </c>
      <c r="DL11" s="48">
        <v>0.0087</v>
      </c>
      <c r="DM11" s="54" t="s">
        <v>106</v>
      </c>
      <c r="DN11" s="48">
        <v>0.0087</v>
      </c>
      <c r="DO11" s="54" t="s">
        <v>106</v>
      </c>
      <c r="DP11" s="48">
        <v>0.0087</v>
      </c>
      <c r="DQ11" s="54" t="s">
        <v>106</v>
      </c>
      <c r="DR11" s="48">
        <v>0.0087</v>
      </c>
      <c r="DS11" s="54" t="s">
        <v>106</v>
      </c>
      <c r="DT11" s="48">
        <v>0.0087</v>
      </c>
      <c r="DU11" s="54" t="s">
        <v>106</v>
      </c>
      <c r="DV11" s="48">
        <v>0.0087</v>
      </c>
      <c r="DW11" s="55" t="s">
        <v>106</v>
      </c>
      <c r="DX11" s="56">
        <v>0.012</v>
      </c>
      <c r="DY11" s="58" t="s">
        <v>106</v>
      </c>
      <c r="DZ11" s="56">
        <v>0.012</v>
      </c>
      <c r="EA11" s="58" t="s">
        <v>106</v>
      </c>
      <c r="EB11" s="56">
        <v>0.012</v>
      </c>
      <c r="EC11" s="55" t="s">
        <v>106</v>
      </c>
      <c r="ED11" s="56">
        <v>0.012</v>
      </c>
      <c r="EE11" s="58" t="s">
        <v>106</v>
      </c>
      <c r="EF11" s="56">
        <v>0.012</v>
      </c>
      <c r="EG11" s="55" t="s">
        <v>106</v>
      </c>
      <c r="EH11" s="56">
        <v>0.012</v>
      </c>
      <c r="EI11" s="58" t="s">
        <v>106</v>
      </c>
      <c r="EJ11" s="56">
        <v>0.012</v>
      </c>
      <c r="EK11" s="58" t="s">
        <v>106</v>
      </c>
      <c r="EL11" s="56">
        <v>0.012</v>
      </c>
      <c r="EM11" s="55" t="s">
        <v>106</v>
      </c>
      <c r="EN11" s="56">
        <v>0.012</v>
      </c>
      <c r="EO11" s="58" t="s">
        <v>106</v>
      </c>
      <c r="EP11" s="56">
        <v>0.012</v>
      </c>
      <c r="EQ11" s="55" t="s">
        <v>106</v>
      </c>
      <c r="ER11" s="56">
        <v>0.012</v>
      </c>
      <c r="ES11" s="58" t="s">
        <v>106</v>
      </c>
      <c r="ET11" s="56">
        <v>0.012</v>
      </c>
      <c r="EU11" s="58" t="s">
        <v>106</v>
      </c>
      <c r="EV11" s="56">
        <v>0.012</v>
      </c>
      <c r="EW11" s="55" t="s">
        <v>106</v>
      </c>
      <c r="EX11" s="56">
        <v>0.012</v>
      </c>
      <c r="EY11" s="58" t="s">
        <v>106</v>
      </c>
      <c r="EZ11" s="56">
        <v>0.012</v>
      </c>
      <c r="FA11" s="55" t="s">
        <v>106</v>
      </c>
      <c r="FB11" s="56">
        <v>0.012</v>
      </c>
      <c r="FC11" s="58" t="s">
        <v>106</v>
      </c>
      <c r="FD11" s="56">
        <v>0.012</v>
      </c>
      <c r="FE11" s="58" t="s">
        <v>106</v>
      </c>
      <c r="FF11" s="56">
        <v>0.012</v>
      </c>
      <c r="FG11" s="55" t="s">
        <v>106</v>
      </c>
      <c r="FH11" s="56">
        <v>0.012</v>
      </c>
      <c r="FI11" s="58" t="s">
        <v>106</v>
      </c>
      <c r="FJ11" s="56">
        <v>0.012</v>
      </c>
      <c r="FK11" s="55" t="s">
        <v>106</v>
      </c>
      <c r="FL11" s="56">
        <v>0.012</v>
      </c>
      <c r="FM11" s="58" t="s">
        <v>106</v>
      </c>
      <c r="FN11" s="56">
        <v>0.012</v>
      </c>
      <c r="FO11" s="58" t="s">
        <v>106</v>
      </c>
      <c r="FP11" s="56">
        <v>0.012</v>
      </c>
      <c r="FQ11" s="55" t="s">
        <v>106</v>
      </c>
      <c r="FR11" s="56">
        <v>0.012</v>
      </c>
      <c r="FS11" s="58" t="s">
        <v>106</v>
      </c>
      <c r="FT11" s="56">
        <v>0.012</v>
      </c>
      <c r="FU11" s="55" t="s">
        <v>106</v>
      </c>
      <c r="FV11" s="56">
        <v>0.012</v>
      </c>
      <c r="FW11" s="58" t="s">
        <v>106</v>
      </c>
      <c r="FX11" s="56">
        <v>0.012</v>
      </c>
      <c r="FY11" s="58" t="s">
        <v>106</v>
      </c>
      <c r="FZ11" s="56">
        <v>0.012</v>
      </c>
      <c r="GA11" s="55" t="s">
        <v>106</v>
      </c>
      <c r="GB11" s="56">
        <v>0.012</v>
      </c>
      <c r="GC11" s="73" t="s">
        <v>106</v>
      </c>
      <c r="GD11" s="56">
        <v>0.012</v>
      </c>
      <c r="GE11" s="73" t="s">
        <v>106</v>
      </c>
      <c r="GF11" s="56">
        <v>0.012</v>
      </c>
    </row>
    <row r="12" spans="2:199" ht="15" customHeight="1" thickBot="1">
      <c r="B12" s="67" t="s">
        <v>113</v>
      </c>
      <c r="C12" s="71" t="s">
        <v>111</v>
      </c>
      <c r="D12" s="68" t="s">
        <v>105</v>
      </c>
      <c r="E12" s="60" t="s">
        <v>106</v>
      </c>
      <c r="F12" s="59">
        <v>0.0108</v>
      </c>
      <c r="G12" s="60" t="s">
        <v>106</v>
      </c>
      <c r="H12" s="59">
        <v>0.0108</v>
      </c>
      <c r="I12" s="60" t="s">
        <v>106</v>
      </c>
      <c r="J12" s="59">
        <v>0.0108</v>
      </c>
      <c r="K12" s="60" t="s">
        <v>106</v>
      </c>
      <c r="L12" s="59">
        <v>0.0108</v>
      </c>
      <c r="M12" s="60" t="s">
        <v>106</v>
      </c>
      <c r="N12" s="59">
        <v>0.0108</v>
      </c>
      <c r="O12" s="60" t="s">
        <v>106</v>
      </c>
      <c r="P12" s="59">
        <v>0.0108</v>
      </c>
      <c r="Q12" s="60" t="s">
        <v>106</v>
      </c>
      <c r="R12" s="59">
        <v>0.0108</v>
      </c>
      <c r="S12" s="60" t="s">
        <v>106</v>
      </c>
      <c r="T12" s="59">
        <v>0.0108</v>
      </c>
      <c r="U12" s="60" t="s">
        <v>106</v>
      </c>
      <c r="V12" s="59">
        <v>0.0108</v>
      </c>
      <c r="W12" s="60" t="s">
        <v>106</v>
      </c>
      <c r="X12" s="59">
        <v>0.0108</v>
      </c>
      <c r="Y12" s="60" t="s">
        <v>106</v>
      </c>
      <c r="Z12" s="59">
        <v>0.0108</v>
      </c>
      <c r="AA12" s="60" t="s">
        <v>106</v>
      </c>
      <c r="AB12" s="59">
        <v>0.0108</v>
      </c>
      <c r="AC12" s="60" t="s">
        <v>106</v>
      </c>
      <c r="AD12" s="59">
        <v>0.0108</v>
      </c>
      <c r="AE12" s="60" t="s">
        <v>106</v>
      </c>
      <c r="AF12" s="59">
        <v>0.0108</v>
      </c>
      <c r="AG12" s="60" t="s">
        <v>106</v>
      </c>
      <c r="AH12" s="59">
        <v>0.0108</v>
      </c>
      <c r="AI12" s="60" t="s">
        <v>106</v>
      </c>
      <c r="AJ12" s="59">
        <v>0.0108</v>
      </c>
      <c r="AK12" s="60" t="s">
        <v>106</v>
      </c>
      <c r="AL12" s="59">
        <v>0.0108</v>
      </c>
      <c r="AM12" s="60" t="s">
        <v>106</v>
      </c>
      <c r="AN12" s="59">
        <v>0.0108</v>
      </c>
      <c r="AO12" s="60" t="s">
        <v>106</v>
      </c>
      <c r="AP12" s="59">
        <v>0.0108</v>
      </c>
      <c r="AQ12" s="60" t="s">
        <v>106</v>
      </c>
      <c r="AR12" s="59">
        <v>0.0108</v>
      </c>
      <c r="AS12" s="60" t="s">
        <v>106</v>
      </c>
      <c r="AT12" s="59">
        <v>0.0108</v>
      </c>
      <c r="AU12" s="60" t="s">
        <v>106</v>
      </c>
      <c r="AV12" s="59">
        <v>0.0108</v>
      </c>
      <c r="AW12" s="60" t="s">
        <v>106</v>
      </c>
      <c r="AX12" s="59">
        <v>0.0108</v>
      </c>
      <c r="AY12" s="60" t="s">
        <v>106</v>
      </c>
      <c r="AZ12" s="59">
        <v>0.0108</v>
      </c>
      <c r="BA12" s="60" t="s">
        <v>106</v>
      </c>
      <c r="BB12" s="59">
        <v>0.0108</v>
      </c>
      <c r="BC12" s="60" t="s">
        <v>106</v>
      </c>
      <c r="BD12" s="59">
        <v>0.0108</v>
      </c>
      <c r="BE12" s="60" t="s">
        <v>106</v>
      </c>
      <c r="BF12" s="59">
        <v>0.0108</v>
      </c>
      <c r="BG12" s="60" t="s">
        <v>106</v>
      </c>
      <c r="BH12" s="59">
        <v>0.0108</v>
      </c>
      <c r="BI12" s="60" t="s">
        <v>106</v>
      </c>
      <c r="BJ12" s="59">
        <v>0.0108</v>
      </c>
      <c r="BK12" s="60" t="s">
        <v>106</v>
      </c>
      <c r="BL12" s="59">
        <v>0.0108</v>
      </c>
      <c r="BM12" s="60" t="s">
        <v>106</v>
      </c>
      <c r="BN12" s="59">
        <v>0.0108</v>
      </c>
      <c r="BO12" s="61" t="s">
        <v>106</v>
      </c>
      <c r="BP12" s="59">
        <v>0.0111</v>
      </c>
      <c r="BQ12" s="63" t="s">
        <v>106</v>
      </c>
      <c r="BR12" s="59">
        <v>0.0111</v>
      </c>
      <c r="BS12" s="61" t="s">
        <v>106</v>
      </c>
      <c r="BT12" s="59">
        <v>0.0111</v>
      </c>
      <c r="BU12" s="61" t="s">
        <v>106</v>
      </c>
      <c r="BV12" s="59">
        <v>0.0111</v>
      </c>
      <c r="BW12" s="61" t="s">
        <v>106</v>
      </c>
      <c r="BX12" s="59">
        <v>0.0111</v>
      </c>
      <c r="BY12" s="61" t="s">
        <v>106</v>
      </c>
      <c r="BZ12" s="59">
        <v>0.0111</v>
      </c>
      <c r="CA12" s="61" t="s">
        <v>106</v>
      </c>
      <c r="CB12" s="59">
        <v>0.0111</v>
      </c>
      <c r="CC12" s="61" t="s">
        <v>106</v>
      </c>
      <c r="CD12" s="59">
        <v>0.0111</v>
      </c>
      <c r="CE12" s="63" t="s">
        <v>106</v>
      </c>
      <c r="CF12" s="59">
        <v>0.0111</v>
      </c>
      <c r="CG12" s="61" t="s">
        <v>106</v>
      </c>
      <c r="CH12" s="59">
        <v>0.0111</v>
      </c>
      <c r="CI12" s="61" t="s">
        <v>106</v>
      </c>
      <c r="CJ12" s="59">
        <v>0.0111</v>
      </c>
      <c r="CK12" s="61" t="s">
        <v>106</v>
      </c>
      <c r="CL12" s="59">
        <v>0.0111</v>
      </c>
      <c r="CM12" s="61" t="s">
        <v>106</v>
      </c>
      <c r="CN12" s="59">
        <v>0.0111</v>
      </c>
      <c r="CO12" s="61" t="s">
        <v>106</v>
      </c>
      <c r="CP12" s="59">
        <v>0.0111</v>
      </c>
      <c r="CQ12" s="61" t="s">
        <v>106</v>
      </c>
      <c r="CR12" s="59">
        <v>0.0111</v>
      </c>
      <c r="CS12" s="63" t="s">
        <v>106</v>
      </c>
      <c r="CT12" s="59">
        <v>0.0111</v>
      </c>
      <c r="CU12" s="61" t="s">
        <v>106</v>
      </c>
      <c r="CV12" s="59">
        <v>0.0111</v>
      </c>
      <c r="CW12" s="61" t="s">
        <v>106</v>
      </c>
      <c r="CX12" s="59">
        <v>0.0111</v>
      </c>
      <c r="CY12" s="61" t="s">
        <v>106</v>
      </c>
      <c r="CZ12" s="59">
        <v>0.0111</v>
      </c>
      <c r="DA12" s="61" t="s">
        <v>106</v>
      </c>
      <c r="DB12" s="59">
        <v>0.0111</v>
      </c>
      <c r="DC12" s="61" t="s">
        <v>106</v>
      </c>
      <c r="DD12" s="59">
        <v>0.0111</v>
      </c>
      <c r="DE12" s="61" t="s">
        <v>106</v>
      </c>
      <c r="DF12" s="59">
        <v>0.0111</v>
      </c>
      <c r="DG12" s="63" t="s">
        <v>106</v>
      </c>
      <c r="DH12" s="59">
        <v>0.0111</v>
      </c>
      <c r="DI12" s="61" t="s">
        <v>106</v>
      </c>
      <c r="DJ12" s="59">
        <v>0.0111</v>
      </c>
      <c r="DK12" s="61" t="s">
        <v>106</v>
      </c>
      <c r="DL12" s="59">
        <v>0.0111</v>
      </c>
      <c r="DM12" s="61" t="s">
        <v>106</v>
      </c>
      <c r="DN12" s="59">
        <v>0.0111</v>
      </c>
      <c r="DO12" s="61" t="s">
        <v>106</v>
      </c>
      <c r="DP12" s="59">
        <v>0.0111</v>
      </c>
      <c r="DQ12" s="61" t="s">
        <v>106</v>
      </c>
      <c r="DR12" s="59">
        <v>0.0111</v>
      </c>
      <c r="DS12" s="61" t="s">
        <v>106</v>
      </c>
      <c r="DT12" s="59">
        <v>0.0111</v>
      </c>
      <c r="DU12" s="61" t="s">
        <v>106</v>
      </c>
      <c r="DV12" s="59">
        <v>0.0111</v>
      </c>
      <c r="DW12" s="61" t="s">
        <v>106</v>
      </c>
      <c r="DX12" s="59">
        <v>0.0167</v>
      </c>
      <c r="DY12" s="65" t="s">
        <v>106</v>
      </c>
      <c r="DZ12" s="59">
        <v>0.0167</v>
      </c>
      <c r="EA12" s="65" t="s">
        <v>106</v>
      </c>
      <c r="EB12" s="59">
        <v>0.0167</v>
      </c>
      <c r="EC12" s="65" t="s">
        <v>106</v>
      </c>
      <c r="ED12" s="59">
        <v>0.0167</v>
      </c>
      <c r="EE12" s="65" t="s">
        <v>106</v>
      </c>
      <c r="EF12" s="59">
        <v>0.0167</v>
      </c>
      <c r="EG12" s="65" t="s">
        <v>106</v>
      </c>
      <c r="EH12" s="59">
        <v>0.0167</v>
      </c>
      <c r="EI12" s="65" t="s">
        <v>106</v>
      </c>
      <c r="EJ12" s="59">
        <v>0.0167</v>
      </c>
      <c r="EK12" s="65" t="s">
        <v>106</v>
      </c>
      <c r="EL12" s="59">
        <v>0.0167</v>
      </c>
      <c r="EM12" s="65" t="s">
        <v>106</v>
      </c>
      <c r="EN12" s="59">
        <v>0.0167</v>
      </c>
      <c r="EO12" s="61" t="s">
        <v>106</v>
      </c>
      <c r="EP12" s="59">
        <v>0.0167</v>
      </c>
      <c r="EQ12" s="65" t="s">
        <v>106</v>
      </c>
      <c r="ER12" s="59">
        <v>0.0167</v>
      </c>
      <c r="ES12" s="65" t="s">
        <v>106</v>
      </c>
      <c r="ET12" s="59">
        <v>0.0167</v>
      </c>
      <c r="EU12" s="65" t="s">
        <v>106</v>
      </c>
      <c r="EV12" s="59">
        <v>0.0167</v>
      </c>
      <c r="EW12" s="65" t="s">
        <v>106</v>
      </c>
      <c r="EX12" s="59">
        <v>0.0167</v>
      </c>
      <c r="EY12" s="65" t="s">
        <v>106</v>
      </c>
      <c r="EZ12" s="59">
        <v>0.0167</v>
      </c>
      <c r="FA12" s="65" t="s">
        <v>106</v>
      </c>
      <c r="FB12" s="59">
        <v>0.0167</v>
      </c>
      <c r="FC12" s="65" t="s">
        <v>106</v>
      </c>
      <c r="FD12" s="59">
        <v>0.0167</v>
      </c>
      <c r="FE12" s="65" t="s">
        <v>106</v>
      </c>
      <c r="FF12" s="59">
        <v>0.0167</v>
      </c>
      <c r="FG12" s="61" t="s">
        <v>106</v>
      </c>
      <c r="FH12" s="59">
        <v>0.0167</v>
      </c>
      <c r="FI12" s="65" t="s">
        <v>106</v>
      </c>
      <c r="FJ12" s="59">
        <v>0.0167</v>
      </c>
      <c r="FK12" s="65" t="s">
        <v>106</v>
      </c>
      <c r="FL12" s="59">
        <v>0.0167</v>
      </c>
      <c r="FM12" s="65" t="s">
        <v>106</v>
      </c>
      <c r="FN12" s="59">
        <v>0.0167</v>
      </c>
      <c r="FO12" s="65" t="s">
        <v>106</v>
      </c>
      <c r="FP12" s="59">
        <v>0.0167</v>
      </c>
      <c r="FQ12" s="65" t="s">
        <v>106</v>
      </c>
      <c r="FR12" s="59">
        <v>0.0167</v>
      </c>
      <c r="FS12" s="65" t="s">
        <v>106</v>
      </c>
      <c r="FT12" s="59">
        <v>0.0167</v>
      </c>
      <c r="FU12" s="65" t="s">
        <v>106</v>
      </c>
      <c r="FV12" s="59">
        <v>0.0167</v>
      </c>
      <c r="FW12" s="65" t="s">
        <v>106</v>
      </c>
      <c r="FX12" s="59">
        <v>0.0167</v>
      </c>
      <c r="FY12" s="61" t="s">
        <v>106</v>
      </c>
      <c r="FZ12" s="59">
        <v>0.0167</v>
      </c>
      <c r="GA12" s="65" t="s">
        <v>106</v>
      </c>
      <c r="GB12" s="59">
        <v>0.0167</v>
      </c>
      <c r="GC12" s="65" t="s">
        <v>106</v>
      </c>
      <c r="GD12" s="59">
        <v>0.0167</v>
      </c>
      <c r="GE12" s="65" t="s">
        <v>106</v>
      </c>
      <c r="GF12" s="59">
        <v>0.0167</v>
      </c>
      <c r="GG12" s="74"/>
      <c r="GH12" s="75"/>
      <c r="GI12" s="74"/>
      <c r="GJ12" s="75"/>
      <c r="GK12" s="74"/>
      <c r="GL12" s="75"/>
      <c r="GM12" s="74"/>
      <c r="GN12" s="75"/>
      <c r="GO12" s="74"/>
      <c r="GP12" s="75"/>
      <c r="GQ12" s="76"/>
    </row>
    <row r="14" spans="2:185" ht="12.75">
      <c r="B14" s="30" t="s">
        <v>120</v>
      </c>
      <c r="F14" s="66"/>
      <c r="H14" s="66"/>
      <c r="I14" s="66"/>
      <c r="K14" s="66"/>
      <c r="L14" s="66"/>
      <c r="N14" s="66"/>
      <c r="O14" s="66"/>
      <c r="Q14" s="66"/>
      <c r="R14" s="66"/>
      <c r="T14" s="66"/>
      <c r="U14" s="66"/>
      <c r="W14" s="66"/>
      <c r="X14" s="66"/>
      <c r="Z14" s="66"/>
      <c r="AA14" s="66"/>
      <c r="AC14" s="66"/>
      <c r="AD14" s="66"/>
      <c r="AF14" s="66"/>
      <c r="AG14" s="66"/>
      <c r="AI14" s="66"/>
      <c r="AJ14" s="66"/>
      <c r="AL14" s="66"/>
      <c r="AM14" s="66"/>
      <c r="AO14" s="66"/>
      <c r="AP14" s="66"/>
      <c r="AR14" s="66"/>
      <c r="AS14" s="66"/>
      <c r="AU14" s="66"/>
      <c r="AV14" s="66"/>
      <c r="AX14" s="66"/>
      <c r="AY14" s="66"/>
      <c r="BA14" s="66"/>
      <c r="BB14" s="66"/>
      <c r="BD14" s="66"/>
      <c r="BE14" s="66"/>
      <c r="BG14" s="66"/>
      <c r="BH14" s="66"/>
      <c r="BJ14" s="66"/>
      <c r="BK14" s="66"/>
      <c r="BM14" s="66"/>
      <c r="BN14" s="66"/>
      <c r="BP14" s="66"/>
      <c r="BQ14" s="66"/>
      <c r="BS14" s="66"/>
      <c r="BT14" s="66"/>
      <c r="BV14" s="66"/>
      <c r="BW14" s="66"/>
      <c r="BY14" s="66"/>
      <c r="BZ14" s="66"/>
      <c r="CB14" s="66"/>
      <c r="CC14" s="66"/>
      <c r="CE14" s="66"/>
      <c r="CF14" s="66"/>
      <c r="CH14" s="66"/>
      <c r="CI14" s="66"/>
      <c r="CK14" s="66"/>
      <c r="CL14" s="66"/>
      <c r="CN14" s="66"/>
      <c r="CO14" s="66"/>
      <c r="CQ14" s="66"/>
      <c r="CR14" s="66"/>
      <c r="CT14" s="66"/>
      <c r="CU14" s="66"/>
      <c r="CW14" s="66"/>
      <c r="CX14" s="66"/>
      <c r="CZ14" s="66"/>
      <c r="DA14" s="66"/>
      <c r="DC14" s="66"/>
      <c r="DD14" s="66"/>
      <c r="DF14" s="66"/>
      <c r="DG14" s="66"/>
      <c r="DI14" s="66"/>
      <c r="DJ14" s="66"/>
      <c r="DL14" s="66"/>
      <c r="DM14" s="66"/>
      <c r="DO14" s="66"/>
      <c r="DP14" s="66"/>
      <c r="DR14" s="66"/>
      <c r="DS14" s="66"/>
      <c r="DU14" s="66"/>
      <c r="DV14" s="66"/>
      <c r="DX14" s="66"/>
      <c r="DY14" s="66"/>
      <c r="DZ14" s="30"/>
      <c r="EA14" s="66"/>
      <c r="EB14" s="66"/>
      <c r="ED14" s="66"/>
      <c r="EE14" s="66"/>
      <c r="EG14" s="66"/>
      <c r="EH14" s="66"/>
      <c r="EJ14" s="66"/>
      <c r="EK14" s="66"/>
      <c r="EM14" s="66"/>
      <c r="EN14" s="66"/>
      <c r="EP14" s="66"/>
      <c r="EQ14" s="66"/>
      <c r="ES14" s="66"/>
      <c r="ET14" s="66"/>
      <c r="EV14" s="66"/>
      <c r="EW14" s="66"/>
      <c r="EY14" s="66"/>
      <c r="EZ14" s="66"/>
      <c r="FA14" s="30"/>
      <c r="FB14" s="66"/>
      <c r="FC14" s="66"/>
      <c r="FE14" s="66"/>
      <c r="FF14" s="66"/>
      <c r="FH14" s="66"/>
      <c r="FI14" s="66"/>
      <c r="FK14" s="66"/>
      <c r="FL14" s="66"/>
      <c r="FN14" s="66"/>
      <c r="FO14" s="66"/>
      <c r="FQ14" s="66"/>
      <c r="FR14" s="66"/>
      <c r="FT14" s="66"/>
      <c r="FU14" s="66"/>
      <c r="FW14" s="66"/>
      <c r="FX14" s="66"/>
      <c r="FY14" s="30"/>
      <c r="FZ14" s="66"/>
      <c r="GA14" s="66"/>
      <c r="GC14" s="66"/>
    </row>
  </sheetData>
  <sheetProtection/>
  <mergeCells count="188"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FW6:FX6"/>
    <mergeCell ref="FY6:FZ6"/>
    <mergeCell ref="GA6:GB6"/>
    <mergeCell ref="GC6:GD6"/>
    <mergeCell ref="GE6:GF6"/>
    <mergeCell ref="B7:D7"/>
    <mergeCell ref="E7:F7"/>
    <mergeCell ref="G7:H7"/>
    <mergeCell ref="I7:J7"/>
    <mergeCell ref="K7:L7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K6:L6"/>
    <mergeCell ref="M6:N6"/>
    <mergeCell ref="O6:P6"/>
    <mergeCell ref="Q6:R6"/>
    <mergeCell ref="S6:T6"/>
    <mergeCell ref="U6:V6"/>
    <mergeCell ref="C2:G2"/>
    <mergeCell ref="C3:G3"/>
    <mergeCell ref="B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Carroza Reyes Adán Arnaldo</cp:lastModifiedBy>
  <dcterms:created xsi:type="dcterms:W3CDTF">2010-03-03T12:47:59Z</dcterms:created>
  <dcterms:modified xsi:type="dcterms:W3CDTF">2016-08-12T17:02:40Z</dcterms:modified>
  <cp:category/>
  <cp:version/>
  <cp:contentType/>
  <cp:contentStatus/>
</cp:coreProperties>
</file>