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400" windowHeight="11760" activeTab="0"/>
  </bookViews>
  <sheets>
    <sheet name="Junio09" sheetId="1" r:id="rId1"/>
  </sheets>
  <definedNames>
    <definedName name="_xlfn.BAHTTEXT" hidden="1">#NAME?</definedName>
    <definedName name="_xlnm.Print_Area" localSheetId="0">'Junio09'!$A$1:$Q$45</definedName>
  </definedNames>
  <calcPr fullCalcOnLoad="1"/>
</workbook>
</file>

<file path=xl/sharedStrings.xml><?xml version="1.0" encoding="utf-8"?>
<sst xmlns="http://schemas.openxmlformats.org/spreadsheetml/2006/main" count="44" uniqueCount="27">
  <si>
    <r>
      <t xml:space="preserve">HORARIO DE CIERRE DE CAMARAS </t>
    </r>
    <r>
      <rPr>
        <b/>
        <sz val="14"/>
        <color indexed="10"/>
        <rFont val="Arial Narrow"/>
        <family val="2"/>
      </rPr>
      <t>JUNIO 2009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</si>
  <si>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</si>
  <si>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</si>
  <si>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</si>
  <si>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</si>
  <si>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</si>
  <si>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</si>
  <si>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</si>
  <si>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</si>
  <si>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</si>
  <si>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</si>
  <si>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</si>
  <si>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</si>
  <si>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--</t>
  </si>
  <si>
    <t>ago</t>
  </si>
  <si>
    <t>sep</t>
  </si>
  <si>
    <t>oct</t>
  </si>
  <si>
    <t>nov</t>
  </si>
  <si>
    <t>dic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</si>
  <si>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</si>
  <si>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</si>
  <si>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</si>
  <si>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>Horario de Cierre:</t>
    </r>
    <r>
      <rPr>
        <sz val="10"/>
        <rFont val="Arial Narrow"/>
        <family val="2"/>
      </rPr>
      <t xml:space="preserve"> Corresponde al momento en que las Cámaras de Compensación</t>
    </r>
  </si>
  <si>
    <t xml:space="preserve">las transferencia de los valores, de la operaciones negociadas en bolsa, a liquidar </t>
  </si>
  <si>
    <t>el respectivo día.</t>
  </si>
  <si>
    <t>administradas por la Bolsa de Comercio de Santiago (SCL), instruyen al DCV para realizar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</si>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</sst>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_ ;\-#,##0\ "/>
    <numFmt numFmtId="179" formatCode="#,##0.0_ ;\-#,##0.0\ "/>
    <numFmt numFmtId="180" formatCode="0.0%"/>
    <numFmt numFmtId="181" formatCode="[$-C0A]dddd\,\ dd&quot; de &quot;mmmm&quot; de &quot;yyyy"/>
    <numFmt numFmtId="182" formatCode="mmm\-yyyy"/>
    <numFmt numFmtId="183" formatCode="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00%"/>
    <numFmt numFmtId="188" formatCode="0.0000%"/>
    <numFmt numFmtId="189" formatCode="0.00000%"/>
    <numFmt numFmtId="190" formatCode="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[$€-2]\ #,##0.00_);[Red]\([$€-2]\ #,##0.00\)"/>
    <numFmt numFmtId="196" formatCode="_-[$€-2]\ * #,##0.00_-;\-[$€-2]\ * #,##0.00_-;_-[$€-2]\ * &quot;-&quot;??_-"/>
    <numFmt numFmtId="197" formatCode="0.0000"/>
    <numFmt numFmtId="198" formatCode="#,##0.0000"/>
    <numFmt numFmtId="199" formatCode="0.0"/>
    <numFmt numFmtId="200" formatCode="0.00000"/>
    <numFmt numFmtId="201" formatCode="###"/>
    <numFmt numFmtId="202" formatCode="dd/mm/yy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"/>
      <name val="Arial"/>
      <family val="2"/>
    </font>
    <font>
      <sz val="2.75"/>
      <name val="Arial"/>
      <family val="0"/>
    </font>
    <font>
      <b/>
      <sz val="2"/>
      <name val="Arial Narrow"/>
      <family val="2"/>
    </font>
    <font>
      <sz val="2.5"/>
      <name val="Arial"/>
      <family val="0"/>
    </font>
    <font>
      <sz val="1.5"/>
      <name val="Arial Narrow"/>
      <family val="2"/>
    </font>
    <font>
      <sz val="8"/>
      <name val="Arial Narrow"/>
      <family val="2"/>
    </font>
    <font>
      <b/>
      <sz val="2.75"/>
      <name val="Arial Narrow"/>
      <family val="2"/>
    </font>
    <font>
      <sz val="2.75"/>
      <name val="Arial Narrow"/>
      <family val="2"/>
    </font>
    <font>
      <b/>
      <sz val="9.75"/>
      <name val="Arial Narrow"/>
      <family val="2"/>
    </font>
    <font>
      <sz val="9"/>
      <name val="Arial"/>
      <family val="0"/>
    </font>
    <font>
      <b/>
      <sz val="8.5"/>
      <name val="Arial Narrow"/>
      <family val="2"/>
    </font>
    <font>
      <sz val="12"/>
      <name val="Arial"/>
      <family val="0"/>
    </font>
    <font>
      <b/>
      <sz val="9"/>
      <name val="Arial Narrow"/>
      <family val="2"/>
    </font>
    <font>
      <sz val="8.25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Tiempo de liquidación de Cámaras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0.6361111111111112</c:v>
              </c:pt>
              <c:pt idx="1">
                <c:v>0.6256944444444444</c:v>
              </c:pt>
              <c:pt idx="2">
                <c:v>0.6291666666666667</c:v>
              </c:pt>
              <c:pt idx="3">
                <c:v>0.6291666666666667</c:v>
              </c:pt>
              <c:pt idx="4">
                <c:v>0.6284722222222222</c:v>
              </c:pt>
              <c:pt idx="5">
                <c:v>0.6409722222222222</c:v>
              </c:pt>
              <c:pt idx="6">
                <c:v>0.6277777777777778</c:v>
              </c:pt>
              <c:pt idx="7">
                <c:v>0.6256944444444444</c:v>
              </c:pt>
              <c:pt idx="8">
                <c:v>0.625</c:v>
              </c:pt>
              <c:pt idx="9">
                <c:v>0.6291666666666667</c:v>
              </c:pt>
              <c:pt idx="10">
                <c:v>0.6375</c:v>
              </c:pt>
              <c:pt idx="11">
                <c:v>0.6236111111111111</c:v>
              </c:pt>
              <c:pt idx="12">
                <c:v>0.6263888888888889</c:v>
              </c:pt>
              <c:pt idx="13">
                <c:v>0.6236111111111111</c:v>
              </c:pt>
              <c:pt idx="14">
                <c:v>0.6291666666666667</c:v>
              </c:pt>
              <c:pt idx="15">
                <c:v>0.6270833333333333</c:v>
              </c:pt>
              <c:pt idx="16">
                <c:v>0.6291666666666667</c:v>
              </c:pt>
              <c:pt idx="17">
                <c:v>0.6270833333333333</c:v>
              </c:pt>
              <c:pt idx="18">
                <c:v>0.625</c:v>
              </c:pt>
              <c:pt idx="19">
                <c:v>0.6326388888888889</c:v>
              </c:pt>
              <c:pt idx="20">
                <c:v>0.6361111111111112</c:v>
              </c:pt>
              <c:pt idx="21">
                <c:v>0.6256944444444444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0.000694444444444442</c:v>
              </c:pt>
              <c:pt idx="1">
                <c:v>0.002777777777777768</c:v>
              </c:pt>
              <c:pt idx="2">
                <c:v>0.001388888888888884</c:v>
              </c:pt>
              <c:pt idx="3">
                <c:v>0.0013888888888889395</c:v>
              </c:pt>
              <c:pt idx="4">
                <c:v>0.001388888888888884</c:v>
              </c:pt>
              <c:pt idx="5">
                <c:v>0.0013888888888889395</c:v>
              </c:pt>
              <c:pt idx="6">
                <c:v>0.002083333333333326</c:v>
              </c:pt>
              <c:pt idx="7">
                <c:v>0.002083333333333326</c:v>
              </c:pt>
              <c:pt idx="8">
                <c:v>0.000694444444444442</c:v>
              </c:pt>
              <c:pt idx="9">
                <c:v>0.001388888888888884</c:v>
              </c:pt>
              <c:pt idx="10">
                <c:v>0.001388888888888884</c:v>
              </c:pt>
              <c:pt idx="11">
                <c:v>0.0006944444444444975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0.001388888888888884</c:v>
              </c:pt>
              <c:pt idx="15">
                <c:v>0.000694444444444442</c:v>
              </c:pt>
              <c:pt idx="16">
                <c:v>0.000694444444444442</c:v>
              </c:pt>
              <c:pt idx="17">
                <c:v>0.000694444444444442</c:v>
              </c:pt>
              <c:pt idx="18">
                <c:v>0.0006944444444443865</c:v>
              </c:pt>
              <c:pt idx="19">
                <c:v>0.001388888888888884</c:v>
              </c:pt>
              <c:pt idx="20">
                <c:v>0.001388888888888884</c:v>
              </c:pt>
              <c:pt idx="21">
                <c:v>0.001388888888888884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0.0020833333333333814</c:v>
              </c:pt>
              <c:pt idx="1">
                <c:v>0.0020833333333332704</c:v>
              </c:pt>
              <c:pt idx="2">
                <c:v>0.0034722222222222654</c:v>
              </c:pt>
              <c:pt idx="3">
                <c:v>0.002777777777777768</c:v>
              </c:pt>
              <c:pt idx="4">
                <c:v>0.0034722222222222654</c:v>
              </c:pt>
              <c:pt idx="5">
                <c:v>0.002777777777777768</c:v>
              </c:pt>
              <c:pt idx="6">
                <c:v>0.0020833333333332704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0.002777777777777768</c:v>
              </c:pt>
              <c:pt idx="10">
                <c:v>0.002777777777777768</c:v>
              </c:pt>
              <c:pt idx="11">
                <c:v>0.00347222222222221</c:v>
              </c:pt>
              <c:pt idx="12">
                <c:v>0.0034722222222222654</c:v>
              </c:pt>
              <c:pt idx="13">
                <c:v>0.002777777777777768</c:v>
              </c:pt>
              <c:pt idx="14">
                <c:v>0.002777777777777768</c:v>
              </c:pt>
              <c:pt idx="15">
                <c:v>0.00347222222222221</c:v>
              </c:pt>
              <c:pt idx="16">
                <c:v>0.0020833333333332704</c:v>
              </c:pt>
              <c:pt idx="17">
                <c:v>0.002777777777777879</c:v>
              </c:pt>
              <c:pt idx="18">
                <c:v>0.002777777777777768</c:v>
              </c:pt>
              <c:pt idx="19">
                <c:v>0.002777777777777768</c:v>
              </c:pt>
              <c:pt idx="20">
                <c:v>0.002777777777777768</c:v>
              </c:pt>
              <c:pt idx="21">
                <c:v>0.0027777777777777124</c:v>
              </c:pt>
            </c:numLit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0.08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30091"/>
        <c:crossesAt val="1"/>
        <c:crossBetween val="between"/>
        <c:dispUnits/>
        <c:majorUnit val="0.021"/>
        <c:minorUnit val="0.000178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Tiempo de Liquidación Mensual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Junio09!#REF!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Junio09!#REF!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Junio09!#REF!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Junio09!#REF!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761221"/>
        <c:crossesAt val="1"/>
        <c:crossBetween val="between"/>
        <c:dispUnits/>
        <c:majorUnit val="0.0144667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Horario Promedio de Cierre de Cámara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6"/>
          <c:w val="0.9525"/>
          <c:h val="0.773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Junio09!$B$6:$C$17</c:f>
              <c:multiLvlStrCache/>
            </c:multiLvlStrRef>
          </c:cat>
          <c:val>
            <c:numRef>
              <c:f>Junio09!$D$6:$D$11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Junio09!$B$6:$C$17</c:f>
              <c:multiLvlStrCache/>
            </c:multiLvlStrRef>
          </c:cat>
          <c:val>
            <c:numRef>
              <c:f>Junio09!$E$6:$E$11</c:f>
              <c:numCache/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Junio09!$B$6:$C$17</c:f>
              <c:multiLvlStrCache/>
            </c:multiLvlStrRef>
          </c:cat>
          <c:val>
            <c:numRef>
              <c:f>Junio09!$F$6:$F$11</c:f>
              <c:numCache/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  <c:min val="0.45833333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562527"/>
        <c:crossesAt val="1"/>
        <c:crossBetween val="between"/>
        <c:dispUnits/>
        <c:majorUnit val="0.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9075"/>
          <c:w val="0.52625"/>
          <c:h val="0.09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Horario de Cierre de Cámara Junio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85"/>
          <c:w val="0.969"/>
          <c:h val="0.799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ptCount val="21"/>
              <c:pt idx="0">
                <c:v>0.6222222222222222</c:v>
              </c:pt>
              <c:pt idx="1">
                <c:v>0.6291666666666667</c:v>
              </c:pt>
              <c:pt idx="2">
                <c:v>0.6340277777777777</c:v>
              </c:pt>
              <c:pt idx="3">
                <c:v>0.6319444444444444</c:v>
              </c:pt>
              <c:pt idx="4">
                <c:v>0.6291666666666667</c:v>
              </c:pt>
              <c:pt idx="5">
                <c:v>0.6270833333333333</c:v>
              </c:pt>
              <c:pt idx="6">
                <c:v>0.6291666666666667</c:v>
              </c:pt>
              <c:pt idx="7">
                <c:v>0.6291666666666667</c:v>
              </c:pt>
              <c:pt idx="8">
                <c:v>0.6270833333333333</c:v>
              </c:pt>
              <c:pt idx="9">
                <c:v>0.6263888888888889</c:v>
              </c:pt>
              <c:pt idx="10">
                <c:v>0.6326388888888889</c:v>
              </c:pt>
              <c:pt idx="11">
                <c:v>0.6298611111111111</c:v>
              </c:pt>
              <c:pt idx="12">
                <c:v>0.6347222222222222</c:v>
              </c:pt>
              <c:pt idx="13">
                <c:v>0.6319444444444444</c:v>
              </c:pt>
              <c:pt idx="14">
                <c:v>0.6236111111111111</c:v>
              </c:pt>
              <c:pt idx="15">
                <c:v>0.625</c:v>
              </c:pt>
              <c:pt idx="16">
                <c:v>0.6277777777777778</c:v>
              </c:pt>
              <c:pt idx="17">
                <c:v>0.6256944444444444</c:v>
              </c:pt>
              <c:pt idx="18">
                <c:v>0.6236111111111111</c:v>
              </c:pt>
              <c:pt idx="19">
                <c:v>0.6291666666666667</c:v>
              </c:pt>
              <c:pt idx="20">
                <c:v>0.63125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ptCount val="21"/>
              <c:pt idx="0">
                <c:v>0.48762731481481486</c:v>
              </c:pt>
              <c:pt idx="1">
                <c:v>0.48469907407407403</c:v>
              </c:pt>
              <c:pt idx="2">
                <c:v>0.47585648148148146</c:v>
              </c:pt>
              <c:pt idx="3">
                <c:v>0.4717708333333333</c:v>
              </c:pt>
              <c:pt idx="4">
                <c:v>0.4763310185185185</c:v>
              </c:pt>
              <c:pt idx="5">
                <c:v>0.4656134259259259</c:v>
              </c:pt>
              <c:pt idx="6">
                <c:v>0.4632175925925926</c:v>
              </c:pt>
              <c:pt idx="7">
                <c:v>0.4853125</c:v>
              </c:pt>
              <c:pt idx="8">
                <c:v>0.4796875</c:v>
              </c:pt>
              <c:pt idx="9">
                <c:v>0.47738425925925926</c:v>
              </c:pt>
              <c:pt idx="10">
                <c:v>0.5031712962962963</c:v>
              </c:pt>
              <c:pt idx="11">
                <c:v>0.4658333333333333</c:v>
              </c:pt>
              <c:pt idx="12">
                <c:v>0.4901273148148148</c:v>
              </c:pt>
              <c:pt idx="13">
                <c:v>0.49680555555555556</c:v>
              </c:pt>
              <c:pt idx="14">
                <c:v>0.5106018518518519</c:v>
              </c:pt>
              <c:pt idx="15">
                <c:v>0.4770833333333333</c:v>
              </c:pt>
              <c:pt idx="16">
                <c:v>0.48194444444444445</c:v>
              </c:pt>
              <c:pt idx="17">
                <c:v>0.46319444444444446</c:v>
              </c:pt>
              <c:pt idx="18">
                <c:v>0.4680555555555555</c:v>
              </c:pt>
              <c:pt idx="19">
                <c:v>0.49375</c:v>
              </c:pt>
              <c:pt idx="20">
                <c:v>0.48541666666666666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ptCount val="21"/>
              <c:pt idx="0">
                <c:v>0.4832060185185185</c:v>
              </c:pt>
              <c:pt idx="1">
                <c:v>0.6116666666666667</c:v>
              </c:pt>
              <c:pt idx="2">
                <c:v>0.4687037037037037</c:v>
              </c:pt>
              <c:pt idx="3">
                <c:v>0.46627314814814813</c:v>
              </c:pt>
              <c:pt idx="4">
                <c:v>0.4697222222222222</c:v>
              </c:pt>
              <c:pt idx="5">
                <c:v>0.4656134259259259</c:v>
              </c:pt>
              <c:pt idx="6">
                <c:v>0.48194444444444445</c:v>
              </c:pt>
              <c:pt idx="7">
                <c:v>0.4721064814814815</c:v>
              </c:pt>
              <c:pt idx="8">
                <c:v>0.4741666666666667</c:v>
              </c:pt>
              <c:pt idx="9">
                <c:v>0.4655092592592593</c:v>
              </c:pt>
              <c:pt idx="10">
                <c:v>0.5031712962962963</c:v>
              </c:pt>
              <c:pt idx="11">
                <c:v>0.47915509259259265</c:v>
              </c:pt>
              <c:pt idx="12">
                <c:v>0.4944907407407408</c:v>
              </c:pt>
              <c:pt idx="13">
                <c:v>0.4768287037037037</c:v>
              </c:pt>
              <c:pt idx="14">
                <c:v>0.4888657407407408</c:v>
              </c:pt>
              <c:pt idx="15">
                <c:v>0.46875</c:v>
              </c:pt>
              <c:pt idx="16">
                <c:v>0.4826388888888889</c:v>
              </c:pt>
              <c:pt idx="17">
                <c:v>0.4548611111111111</c:v>
              </c:pt>
              <c:pt idx="18">
                <c:v>0.47222222222222227</c:v>
              </c:pt>
              <c:pt idx="19">
                <c:v>0.46319444444444446</c:v>
              </c:pt>
              <c:pt idx="20">
                <c:v>0.48541666666666666</c:v>
              </c:pt>
            </c:numLit>
          </c:val>
          <c:smooth val="0"/>
        </c:ser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/>
            </a:pPr>
          </a:p>
        </c:txPr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  <c:max val="0.7"/>
          <c:min val="0.44833333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54457"/>
        <c:crossesAt val="1"/>
        <c:crossBetween val="between"/>
        <c:dispUnits/>
        <c:majorUnit val="0.021"/>
        <c:minorUnit val="0.0009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0775"/>
          <c:w val="0.348"/>
          <c:h val="0.068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33725" y="0"/>
        <a:ext cx="5886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3</xdr:row>
      <xdr:rowOff>200025</xdr:rowOff>
    </xdr:from>
    <xdr:to>
      <xdr:col>16</xdr:col>
      <xdr:colOff>0</xdr:colOff>
      <xdr:row>17</xdr:row>
      <xdr:rowOff>104775</xdr:rowOff>
    </xdr:to>
    <xdr:graphicFrame>
      <xdr:nvGraphicFramePr>
        <xdr:cNvPr id="3" name="Chart 3"/>
        <xdr:cNvGraphicFramePr/>
      </xdr:nvGraphicFramePr>
      <xdr:xfrm>
        <a:off x="3124200" y="819150"/>
        <a:ext cx="58959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>
      <xdr:nvGraphicFramePr>
        <xdr:cNvPr id="4" name="Chart 4"/>
        <xdr:cNvGraphicFramePr/>
      </xdr:nvGraphicFramePr>
      <xdr:xfrm>
        <a:off x="285750" y="3486150"/>
        <a:ext cx="873442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SheetLayoutView="75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8.7109375" style="1" bestFit="1" customWidth="1"/>
    <col min="6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s="4" customFormat="1" ht="18">
      <c r="B3" s="1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31.5" customHeight="1"/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3.5" thickTop="1">
      <c r="B6" s="11">
        <v>2009</v>
      </c>
      <c r="C6" s="6" t="s">
        <v>6</v>
      </c>
      <c r="D6" s="7">
        <v>0.6258597883597884</v>
      </c>
      <c r="E6" s="7">
        <v>0.4765889550264551</v>
      </c>
      <c r="F6" s="7">
        <v>0.472374889770723</v>
      </c>
    </row>
    <row r="7" spans="2:6" ht="12.75">
      <c r="B7" s="11"/>
      <c r="C7" s="6" t="s">
        <v>7</v>
      </c>
      <c r="D7" s="7">
        <v>0.6293055555555557</v>
      </c>
      <c r="E7" s="7">
        <v>0.47769502314814816</v>
      </c>
      <c r="F7" s="7">
        <v>0.474495949074074</v>
      </c>
    </row>
    <row r="8" spans="2:6" ht="12.75">
      <c r="B8" s="11"/>
      <c r="C8" s="6" t="s">
        <v>8</v>
      </c>
      <c r="D8" s="7">
        <v>0.6277146464646465</v>
      </c>
      <c r="E8" s="7">
        <v>0.4763452230639731</v>
      </c>
      <c r="F8" s="7">
        <v>0.47678714225589225</v>
      </c>
    </row>
    <row r="9" spans="2:6" ht="12.75">
      <c r="B9" s="11"/>
      <c r="C9" s="6" t="s">
        <v>9</v>
      </c>
      <c r="D9" s="7">
        <v>0.6270502645502647</v>
      </c>
      <c r="E9" s="7">
        <v>0.480927028218695</v>
      </c>
      <c r="F9" s="7">
        <v>0.47696042768959435</v>
      </c>
    </row>
    <row r="10" spans="2:6" ht="12.75">
      <c r="B10" s="11"/>
      <c r="C10" s="6" t="s">
        <v>10</v>
      </c>
      <c r="D10" s="7">
        <v>0.6310672514619883</v>
      </c>
      <c r="E10" s="7">
        <v>0.48773818226120863</v>
      </c>
      <c r="F10" s="7">
        <v>0.4852381822612087</v>
      </c>
    </row>
    <row r="11" spans="2:6" ht="12.75">
      <c r="B11" s="11"/>
      <c r="C11" s="6" t="s">
        <v>11</v>
      </c>
      <c r="D11" s="7">
        <v>0.6286044973544974</v>
      </c>
      <c r="E11" s="7">
        <v>0.4811182760141093</v>
      </c>
      <c r="F11" s="7">
        <v>0.4823098544973545</v>
      </c>
    </row>
    <row r="12" spans="2:6" ht="12.75">
      <c r="B12" s="11"/>
      <c r="C12" s="6" t="s">
        <v>12</v>
      </c>
      <c r="D12" s="8" t="s">
        <v>13</v>
      </c>
      <c r="E12" s="8" t="s">
        <v>13</v>
      </c>
      <c r="F12" s="8" t="s">
        <v>13</v>
      </c>
    </row>
    <row r="13" spans="2:6" ht="12.75">
      <c r="B13" s="11"/>
      <c r="C13" s="6" t="s">
        <v>14</v>
      </c>
      <c r="D13" s="8" t="s">
        <v>13</v>
      </c>
      <c r="E13" s="8" t="s">
        <v>13</v>
      </c>
      <c r="F13" s="8" t="s">
        <v>13</v>
      </c>
    </row>
    <row r="14" spans="2:6" ht="12.75">
      <c r="B14" s="11"/>
      <c r="C14" s="6" t="s">
        <v>15</v>
      </c>
      <c r="D14" s="8" t="s">
        <v>13</v>
      </c>
      <c r="E14" s="8" t="s">
        <v>13</v>
      </c>
      <c r="F14" s="8" t="s">
        <v>13</v>
      </c>
    </row>
    <row r="15" spans="2:6" ht="12.75">
      <c r="B15" s="11"/>
      <c r="C15" s="6" t="s">
        <v>16</v>
      </c>
      <c r="D15" s="8" t="s">
        <v>13</v>
      </c>
      <c r="E15" s="8" t="s">
        <v>13</v>
      </c>
      <c r="F15" s="8" t="s">
        <v>13</v>
      </c>
    </row>
    <row r="16" spans="2:6" ht="12.75">
      <c r="B16" s="11"/>
      <c r="C16" s="6" t="s">
        <v>17</v>
      </c>
      <c r="D16" s="8" t="s">
        <v>13</v>
      </c>
      <c r="E16" s="8" t="s">
        <v>13</v>
      </c>
      <c r="F16" s="8" t="s">
        <v>13</v>
      </c>
    </row>
    <row r="17" spans="2:6" ht="13.5" thickBot="1">
      <c r="B17" s="12"/>
      <c r="C17" s="9" t="s">
        <v>18</v>
      </c>
      <c r="D17" s="10" t="s">
        <v>13</v>
      </c>
      <c r="E17" s="10" t="s">
        <v>13</v>
      </c>
      <c r="F17" s="10" t="s">
        <v>13</v>
      </c>
    </row>
    <row r="18" ht="13.5" thickTop="1"/>
    <row r="41" spans="3:9" ht="12.75">
      <c r="C41" s="2" t="s">
        <v>19</v>
      </c>
      <c r="I41" s="2" t="s">
        <v>22</v>
      </c>
    </row>
    <row r="42" spans="3:9" ht="12.75">
      <c r="C42" s="2" t="s">
        <v>20</v>
      </c>
      <c r="I42" s="1" t="s">
        <v>25</v>
      </c>
    </row>
    <row r="43" spans="3:9" ht="12.75">
      <c r="C43" s="2" t="s">
        <v>21</v>
      </c>
      <c r="I43" s="1" t="s">
        <v>23</v>
      </c>
    </row>
    <row r="44" ht="12.75">
      <c r="I44" s="1" t="s">
        <v>24</v>
      </c>
    </row>
  </sheetData>
  <mergeCells count="2">
    <mergeCell ref="B6:B17"/>
    <mergeCell ref="B2:P2"/>
  </mergeCells>
  <printOptions/>
  <pageMargins left="0.75" right="0.54" top="0.38" bottom="0.37" header="0" footer="0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2009-09-30T17:10:09Z</cp:lastPrinted>
  <dcterms:created xsi:type="dcterms:W3CDTF">2009-09-21T23:11:24Z</dcterms:created>
  <dcterms:modified xsi:type="dcterms:W3CDTF">2009-09-30T17:10:11Z</dcterms:modified>
  <cp:category/>
  <cp:version/>
  <cp:contentType/>
  <cp:contentStatus/>
</cp:coreProperties>
</file>