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Oct-11" sheetId="1" r:id="rId1"/>
  </sheets>
  <definedNames>
    <definedName name="_xlnm.Print_Area" localSheetId="0">'Oct-11'!$A$2:$U$74</definedName>
    <definedName name="_xlnm.Print_Titles" localSheetId="0">'Oct-11'!$2:$2</definedName>
  </definedNames>
  <calcPr fullCalcOnLoad="1"/>
</workbook>
</file>

<file path=xl/sharedStrings.xml><?xml version="1.0" encoding="utf-8"?>
<sst xmlns="http://schemas.openxmlformats.org/spreadsheetml/2006/main" count="130" uniqueCount="51">
  <si>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</si>
  <si>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</si>
  <si>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</si>
  <si>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</si>
  <si>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</si>
  <si>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</si>
  <si>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</si>
  <si>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</si>
  <si>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</si>
  <si>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</si>
  <si>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</si>
  <si>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</si>
  <si>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</si>
  <si>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</si>
  <si>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</si>
  <si>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</si>
  <si>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</si>
  <si>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</si>
  <si>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</si>
  <si>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</si>
  <si>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</si>
  <si>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OCTUBRE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</si>
  <si>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</si>
  <si>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</si>
  <si>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</si>
  <si>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</si>
  <si>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</si>
  <si>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</si>
  <si>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</si>
  <si>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</si>
  <si>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</si>
  <si>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</si>
  <si>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</si>
  <si>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</si>
  <si>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</si>
  <si>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</si>
  <si>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</si>
  <si>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</si>
  <si>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</si>
  <si>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</si>
  <si>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</si>
  <si>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</si>
  <si>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</si>
  <si>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</si>
  <si>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</si>
  <si>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</si>
  <si>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</si>
  <si>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</si>
  <si>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/>
  </si>
  <si>
    <t>Noviembre2011</t>
  </si>
  <si>
    <t>Diciembre2011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</si>
</sst>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201" formatCode="_-* #,##0\ _p_t_a_-;\-* #,##0\ _p_t_a_-;_-* &quot;-&quot;??\ _p_t_a_-;_-@_-"/>
    <numFmt numFmtId="230" formatCode="mmm"/>
    <numFmt numFmtId="233" formatCode="_-[$€-2]\ * #,##0.00_-;\-[$€-2]\ * #,##0.00_-;_-[$€-2]\ 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3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7" fillId="6" borderId="18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/>
    </xf>
    <xf numFmtId="0" fontId="27" fillId="6" borderId="2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6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21" xfId="0" applyFont="1" applyBorder="1" applyAlignment="1">
      <alignment/>
    </xf>
    <xf numFmtId="201" fontId="22" fillId="0" borderId="22" xfId="49" applyNumberFormat="1" applyFont="1" applyBorder="1" applyAlignment="1">
      <alignment horizontal="right"/>
    </xf>
    <xf numFmtId="201" fontId="22" fillId="0" borderId="23" xfId="49" applyNumberFormat="1" applyFont="1" applyBorder="1" applyAlignment="1">
      <alignment horizontal="center"/>
    </xf>
    <xf numFmtId="201" fontId="22" fillId="0" borderId="24" xfId="49" applyNumberFormat="1" applyFont="1" applyBorder="1" applyAlignment="1">
      <alignment horizontal="center"/>
    </xf>
    <xf numFmtId="230" fontId="23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201" fontId="22" fillId="0" borderId="26" xfId="49" applyNumberFormat="1" applyFont="1" applyBorder="1" applyAlignment="1">
      <alignment horizontal="right"/>
    </xf>
    <xf numFmtId="201" fontId="22" fillId="0" borderId="27" xfId="49" applyNumberFormat="1" applyFont="1" applyBorder="1" applyAlignment="1">
      <alignment horizontal="center"/>
    </xf>
    <xf numFmtId="201" fontId="22" fillId="0" borderId="28" xfId="49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201" fontId="22" fillId="0" borderId="30" xfId="49" applyNumberFormat="1" applyFont="1" applyBorder="1" applyAlignment="1">
      <alignment horizontal="right"/>
    </xf>
    <xf numFmtId="201" fontId="22" fillId="0" borderId="31" xfId="49" applyNumberFormat="1" applyFont="1" applyBorder="1" applyAlignment="1">
      <alignment horizontal="center"/>
    </xf>
    <xf numFmtId="201" fontId="22" fillId="0" borderId="32" xfId="49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4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201" fontId="22" fillId="0" borderId="0" xfId="49" applyNumberFormat="1" applyFont="1" applyBorder="1" applyAlignment="1">
      <alignment horizontal="right"/>
    </xf>
    <xf numFmtId="201" fontId="22" fillId="0" borderId="0" xfId="49" applyNumberFormat="1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7" fillId="0" borderId="36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201" fontId="22" fillId="0" borderId="23" xfId="49" applyNumberFormat="1" applyFont="1" applyBorder="1" applyAlignment="1">
      <alignment horizontal="right"/>
    </xf>
    <xf numFmtId="201" fontId="22" fillId="0" borderId="27" xfId="49" applyNumberFormat="1" applyFont="1" applyBorder="1" applyAlignment="1">
      <alignment horizontal="right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25" fillId="6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0" fillId="0" borderId="11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('Oct-11'!#REF!,'Oct-11'!#REF!)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('Oct-11'!#REF!,'Oct-11'!#REF!)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('Oct-11'!#REF!,'Oct-11'!#REF!)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('Oct-11'!#REF!,'Oct-11'!#REF!)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1289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'Oct-11'!#REF!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('Oct-11'!#REF!,'Oct-11'!#REF!)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('Oct-11'!#REF!,'Oct-11'!#REF!)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'Oct-11'!#REF!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('Oct-11'!#REF!,'Oct-11'!#REF!)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('Oct-11'!#REF!,'Oct-11'!#REF!)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141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9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197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
2010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2011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127.33248682255001</c:v>
              </c:pt>
              <c:pt idx="1">
                <c:v>115.93176870861001</c:v>
              </c:pt>
              <c:pt idx="2">
                <c:v>117.34457600314781</c:v>
              </c:pt>
              <c:pt idx="3">
                <c:v>120.02453392059044</c:v>
              </c:pt>
              <c:pt idx="4">
                <c:v>125.41480201640998</c:v>
              </c:pt>
              <c:pt idx="5">
                <c:v>114.44610667876194</c:v>
              </c:pt>
              <c:pt idx="6">
                <c:v>120.1303730093143</c:v>
              </c:pt>
              <c:pt idx="7">
                <c:v>115.96014779305459</c:v>
              </c:pt>
              <c:pt idx="8">
                <c:v>132.77350524523993</c:v>
              </c:pt>
              <c:pt idx="9">
                <c:v>136.61650905875004</c:v>
              </c:pt>
              <c:pt idx="10">
                <c:v>129.60234891435243</c:v>
              </c:pt>
              <c:pt idx="11">
                <c:v>121.18425059966673</c:v>
              </c:pt>
              <c:pt idx="12">
                <c:v>131.62261159960946</c:v>
              </c:pt>
              <c:pt idx="13">
                <c:v>123.46248261330997</c:v>
              </c:pt>
              <c:pt idx="14">
                <c:v>137.23622124266953</c:v>
              </c:pt>
              <c:pt idx="15">
                <c:v>158.73251933643996</c:v>
              </c:pt>
              <c:pt idx="16">
                <c:v>157.3526852251182</c:v>
              </c:pt>
              <c:pt idx="17">
                <c:v>146.27876505658102</c:v>
              </c:pt>
              <c:pt idx="18">
                <c:v>144.6937598838477</c:v>
              </c:pt>
              <c:pt idx="19">
                <c:v>167.7630790295908</c:v>
              </c:pt>
              <c:pt idx="20">
                <c:v>166.29579199622862</c:v>
              </c:pt>
              <c:pt idx="21">
                <c:v>158.09914479643163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
2010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2011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66.11695840439</c:v>
              </c:pt>
              <c:pt idx="1">
                <c:v>52.172852705989996</c:v>
              </c:pt>
              <c:pt idx="2">
                <c:v>59.03155339355652</c:v>
              </c:pt>
              <c:pt idx="3">
                <c:v>56.78831388862856</c:v>
              </c:pt>
              <c:pt idx="4">
                <c:v>69.75088567729</c:v>
              </c:pt>
              <c:pt idx="5">
                <c:v>65.65849316434286</c:v>
              </c:pt>
              <c:pt idx="6">
                <c:v>74.4565266061524</c:v>
              </c:pt>
              <c:pt idx="7">
                <c:v>90.66926868654545</c:v>
              </c:pt>
              <c:pt idx="8">
                <c:v>79.02973283155002</c:v>
              </c:pt>
              <c:pt idx="9">
                <c:v>75.74599317258</c:v>
              </c:pt>
              <c:pt idx="10">
                <c:v>81.99367872254284</c:v>
              </c:pt>
              <c:pt idx="11">
                <c:v>70.00593810722856</c:v>
              </c:pt>
              <c:pt idx="12">
                <c:v>65.96397643208572</c:v>
              </c:pt>
              <c:pt idx="13">
                <c:v>55.035071284699995</c:v>
              </c:pt>
              <c:pt idx="14">
                <c:v>79.24377963294782</c:v>
              </c:pt>
              <c:pt idx="15">
                <c:v>68.7720728976</c:v>
              </c:pt>
              <c:pt idx="16">
                <c:v>82.53788136120001</c:v>
              </c:pt>
              <c:pt idx="17">
                <c:v>72.73935546829523</c:v>
              </c:pt>
              <c:pt idx="18">
                <c:v>83.41323048037145</c:v>
              </c:pt>
              <c:pt idx="19">
                <c:v>108.66450536696365</c:v>
              </c:pt>
              <c:pt idx="20">
                <c:v>89.59632710425711</c:v>
              </c:pt>
              <c:pt idx="21">
                <c:v>96.95846701029475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
2010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2011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18.649848689040002</c:v>
              </c:pt>
              <c:pt idx="1">
                <c:v>15.966378505119996</c:v>
              </c:pt>
              <c:pt idx="2">
                <c:v>19.464665467443485</c:v>
              </c:pt>
              <c:pt idx="3">
                <c:v>19.603561187104763</c:v>
              </c:pt>
              <c:pt idx="4">
                <c:v>26.53001450576999</c:v>
              </c:pt>
              <c:pt idx="5">
                <c:v>22.998916405580957</c:v>
              </c:pt>
              <c:pt idx="6">
                <c:v>22.811134312542862</c:v>
              </c:pt>
              <c:pt idx="7">
                <c:v>22.528682281745457</c:v>
              </c:pt>
              <c:pt idx="8">
                <c:v>24.91214051593</c:v>
              </c:pt>
              <c:pt idx="9">
                <c:v>25.43032700649</c:v>
              </c:pt>
              <c:pt idx="10">
                <c:v>24.94595339307619</c:v>
              </c:pt>
              <c:pt idx="11">
                <c:v>24.33476627898095</c:v>
              </c:pt>
              <c:pt idx="12">
                <c:v>21.703519259314277</c:v>
              </c:pt>
              <c:pt idx="13">
                <c:v>23.72065409215</c:v>
              </c:pt>
              <c:pt idx="14">
                <c:v>21.878088328860873</c:v>
              </c:pt>
              <c:pt idx="15">
                <c:v>23.912784321400004</c:v>
              </c:pt>
              <c:pt idx="16">
                <c:v>35.09585170338482</c:v>
              </c:pt>
              <c:pt idx="17">
                <c:v>31.744191717409525</c:v>
              </c:pt>
              <c:pt idx="18">
                <c:v>23.07378312796191</c:v>
              </c:pt>
              <c:pt idx="19">
                <c:v>31.178610611381824</c:v>
              </c:pt>
              <c:pt idx="20">
                <c:v>30.887473500276183</c:v>
              </c:pt>
              <c:pt idx="21">
                <c:v>28.23183390008421</c:v>
              </c:pt>
            </c:numLit>
          </c:val>
          <c:smooth val="0"/>
        </c:ser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93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
2010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2011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5079.6387977720415</c:v>
              </c:pt>
              <c:pt idx="1">
                <c:v>4594.82861628686</c:v>
              </c:pt>
              <c:pt idx="2">
                <c:v>4698.284761647445</c:v>
              </c:pt>
              <c:pt idx="3">
                <c:v>4880.412940376424</c:v>
              </c:pt>
              <c:pt idx="4">
                <c:v>4990.028118501516</c:v>
              </c:pt>
              <c:pt idx="5">
                <c:v>4434.482839927958</c:v>
              </c:pt>
              <c:pt idx="6">
                <c:v>4878.193978347834</c:v>
              </c:pt>
              <c:pt idx="7">
                <c:v>4913.584805077723</c:v>
              </c:pt>
              <c:pt idx="8">
                <c:v>5858.3382077915185</c:v>
              </c:pt>
              <c:pt idx="9">
                <c:v>5980.497263502403</c:v>
              </c:pt>
              <c:pt idx="10">
                <c:v>5693.904282736852</c:v>
              </c:pt>
              <c:pt idx="11">
                <c:v>5555.5965640770055</c:v>
              </c:pt>
              <c:pt idx="12">
                <c:v>5838.931188397836</c:v>
              </c:pt>
              <c:pt idx="13">
                <c:v>5592.834094595218</c:v>
              </c:pt>
              <c:pt idx="14">
                <c:v>6176.362706778138</c:v>
              </c:pt>
              <c:pt idx="15">
                <c:v>7490.554087676504</c:v>
              </c:pt>
              <c:pt idx="16">
                <c:v>7378.231652076176</c:v>
              </c:pt>
              <c:pt idx="17">
                <c:v>6839.743835147714</c:v>
              </c:pt>
              <c:pt idx="18">
                <c:v>6942.627462748034</c:v>
              </c:pt>
              <c:pt idx="19">
                <c:v>7959.334730322188</c:v>
              </c:pt>
              <c:pt idx="20">
                <c:v>7015.903322442237</c:v>
              </c:pt>
              <c:pt idx="21">
                <c:v>7127.659822956676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
2010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2011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2637.585077323269</c:v>
              </c:pt>
              <c:pt idx="1">
                <c:v>2067.81384668893</c:v>
              </c:pt>
              <c:pt idx="2">
                <c:v>2363.5267790978614</c:v>
              </c:pt>
              <c:pt idx="3">
                <c:v>2309.1147527186968</c:v>
              </c:pt>
              <c:pt idx="4">
                <c:v>2775.2615737855226</c:v>
              </c:pt>
              <c:pt idx="5">
                <c:v>2544.092321550656</c:v>
              </c:pt>
              <c:pt idx="6">
                <c:v>3023.493315139096</c:v>
              </c:pt>
              <c:pt idx="7">
                <c:v>3841.933193296628</c:v>
              </c:pt>
              <c:pt idx="8">
                <c:v>3487.0127330258433</c:v>
              </c:pt>
              <c:pt idx="9">
                <c:v>3315.8416066324794</c:v>
              </c:pt>
              <c:pt idx="10">
                <c:v>3602.2816125359177</c:v>
              </c:pt>
              <c:pt idx="11">
                <c:v>3209.3671189858073</c:v>
              </c:pt>
              <c:pt idx="12">
                <c:v>2926.238239913391</c:v>
              </c:pt>
              <c:pt idx="13">
                <c:v>2493.08143303418</c:v>
              </c:pt>
              <c:pt idx="14">
                <c:v>3566.3931929722035</c:v>
              </c:pt>
              <c:pt idx="15">
                <c:v>3245.3396059898873</c:v>
              </c:pt>
              <c:pt idx="16">
                <c:v>3870.182500433759</c:v>
              </c:pt>
              <c:pt idx="17">
                <c:v>3401.1673392542584</c:v>
              </c:pt>
              <c:pt idx="18">
                <c:v>4002.2941221130336</c:v>
              </c:pt>
              <c:pt idx="19">
                <c:v>5155.467916561076</c:v>
              </c:pt>
              <c:pt idx="20">
                <c:v>3780.006465970196</c:v>
              </c:pt>
              <c:pt idx="21">
                <c:v>4371.225225124344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
2010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2011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743.993126478769</c:v>
              </c:pt>
              <c:pt idx="1">
                <c:v>632.8099163067826</c:v>
              </c:pt>
              <c:pt idx="2">
                <c:v>779.3333468928447</c:v>
              </c:pt>
              <c:pt idx="3">
                <c:v>797.1159776242557</c:v>
              </c:pt>
              <c:pt idx="4">
                <c:v>1055.5812889671768</c:v>
              </c:pt>
              <c:pt idx="5">
                <c:v>891.1469607590642</c:v>
              </c:pt>
              <c:pt idx="6">
                <c:v>926.3031093235877</c:v>
              </c:pt>
              <c:pt idx="7">
                <c:v>954.6089156040068</c:v>
              </c:pt>
              <c:pt idx="8">
                <c:v>1099.1932792071561</c:v>
              </c:pt>
              <c:pt idx="9">
                <c:v>1113.2329622540876</c:v>
              </c:pt>
              <c:pt idx="10">
                <c:v>1095.966794210322</c:v>
              </c:pt>
              <c:pt idx="11">
                <c:v>1115.6082020405327</c:v>
              </c:pt>
              <c:pt idx="12">
                <c:v>962.7932006599027</c:v>
              </c:pt>
              <c:pt idx="13">
                <c:v>1074.5424856568852</c:v>
              </c:pt>
              <c:pt idx="14">
                <c:v>984.6307893528666</c:v>
              </c:pt>
              <c:pt idx="15">
                <c:v>1128.4392454373976</c:v>
              </c:pt>
              <c:pt idx="16">
                <c:v>1645.6365108992115</c:v>
              </c:pt>
              <c:pt idx="17">
                <c:v>1484.3038872861382</c:v>
              </c:pt>
              <c:pt idx="18">
                <c:v>1107.1153347751458</c:v>
              </c:pt>
              <c:pt idx="19">
                <c:v>1479.2348812255138</c:v>
              </c:pt>
              <c:pt idx="20">
                <c:v>1303.1209349984563</c:v>
              </c:pt>
              <c:pt idx="21">
                <c:v>1272.78935301716</c:v>
              </c:pt>
            </c:numLit>
          </c:val>
          <c:smooth val="0"/>
        </c:ser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137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75"/>
          <c:y val="0.947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3" name="Chart 5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4" name="Chart 6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762000</xdr:colOff>
      <xdr:row>8</xdr:row>
      <xdr:rowOff>0</xdr:rowOff>
    </xdr:from>
    <xdr:to>
      <xdr:col>18</xdr:col>
      <xdr:colOff>419100</xdr:colOff>
      <xdr:row>32</xdr:row>
      <xdr:rowOff>161925</xdr:rowOff>
    </xdr:to>
    <xdr:graphicFrame>
      <xdr:nvGraphicFramePr>
        <xdr:cNvPr id="5" name="Chart 7"/>
        <xdr:cNvGraphicFramePr/>
      </xdr:nvGraphicFramePr>
      <xdr:xfrm>
        <a:off x="5410200" y="1400175"/>
        <a:ext cx="8020050" cy="4067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42</xdr:row>
      <xdr:rowOff>180975</xdr:rowOff>
    </xdr:from>
    <xdr:to>
      <xdr:col>18</xdr:col>
      <xdr:colOff>561975</xdr:colOff>
      <xdr:row>70</xdr:row>
      <xdr:rowOff>76200</xdr:rowOff>
    </xdr:to>
    <xdr:graphicFrame>
      <xdr:nvGraphicFramePr>
        <xdr:cNvPr id="6" name="Chart 8"/>
        <xdr:cNvGraphicFramePr/>
      </xdr:nvGraphicFramePr>
      <xdr:xfrm>
        <a:off x="5553075" y="7229475"/>
        <a:ext cx="802005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V52" sqref="V52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21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3"/>
      <c r="U2" s="4"/>
      <c r="V2" s="4"/>
    </row>
    <row r="3" spans="4:22" ht="14.25" customHeight="1">
      <c r="D3" s="5" t="s">
        <v>22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1</v>
      </c>
      <c r="I6" s="74"/>
      <c r="J6" s="74"/>
      <c r="K6" s="74"/>
      <c r="L6" s="74"/>
      <c r="M6" s="74"/>
      <c r="N6" s="74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 t="s">
        <v>26</v>
      </c>
      <c r="C10" s="29">
        <v>2010</v>
      </c>
      <c r="D10" s="70">
        <v>2010</v>
      </c>
      <c r="E10" s="30" t="s">
        <v>7</v>
      </c>
      <c r="F10" s="31">
        <v>127.33248682255001</v>
      </c>
      <c r="G10" s="32">
        <v>66.11695840439</v>
      </c>
      <c r="H10" s="33">
        <v>18.649848689040002</v>
      </c>
      <c r="I10" s="76">
        <v>2010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 t="s">
        <v>27</v>
      </c>
      <c r="C11" s="29">
        <v>2010</v>
      </c>
      <c r="D11" s="71"/>
      <c r="E11" s="35" t="s">
        <v>8</v>
      </c>
      <c r="F11" s="36">
        <v>115.93176870861001</v>
      </c>
      <c r="G11" s="37">
        <v>52.172852705989996</v>
      </c>
      <c r="H11" s="38">
        <v>15.966378505119996</v>
      </c>
      <c r="I11" s="76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 t="s">
        <v>28</v>
      </c>
      <c r="C12" s="29">
        <v>2010</v>
      </c>
      <c r="D12" s="71"/>
      <c r="E12" s="35" t="s">
        <v>9</v>
      </c>
      <c r="F12" s="36">
        <v>117.34457600314781</v>
      </c>
      <c r="G12" s="37">
        <v>59.03155339355652</v>
      </c>
      <c r="H12" s="38">
        <v>19.464665467443485</v>
      </c>
      <c r="I12" s="76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 t="s">
        <v>29</v>
      </c>
      <c r="C13" s="29">
        <v>2010</v>
      </c>
      <c r="D13" s="71"/>
      <c r="E13" s="35" t="s">
        <v>10</v>
      </c>
      <c r="F13" s="36">
        <v>120.02453392059044</v>
      </c>
      <c r="G13" s="37">
        <v>56.78831388862856</v>
      </c>
      <c r="H13" s="38">
        <v>19.603561187104763</v>
      </c>
      <c r="I13" s="76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 t="s">
        <v>30</v>
      </c>
      <c r="C14" s="29">
        <v>2010</v>
      </c>
      <c r="D14" s="71"/>
      <c r="E14" s="35" t="s">
        <v>11</v>
      </c>
      <c r="F14" s="36">
        <v>125.41480201640998</v>
      </c>
      <c r="G14" s="37">
        <v>69.75088567729</v>
      </c>
      <c r="H14" s="38">
        <v>26.53001450576999</v>
      </c>
      <c r="I14" s="76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 t="s">
        <v>31</v>
      </c>
      <c r="C15" s="29">
        <v>2010</v>
      </c>
      <c r="D15" s="71"/>
      <c r="E15" s="35" t="s">
        <v>12</v>
      </c>
      <c r="F15" s="36">
        <v>114.44610667876194</v>
      </c>
      <c r="G15" s="37">
        <v>65.65849316434286</v>
      </c>
      <c r="H15" s="38">
        <v>22.998916405580957</v>
      </c>
      <c r="I15" s="76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 t="s">
        <v>32</v>
      </c>
      <c r="C16" s="29">
        <v>2010</v>
      </c>
      <c r="D16" s="71"/>
      <c r="E16" s="35" t="s">
        <v>13</v>
      </c>
      <c r="F16" s="36">
        <v>120.1303730093143</v>
      </c>
      <c r="G16" s="37">
        <v>74.4565266061524</v>
      </c>
      <c r="H16" s="38">
        <v>22.811134312542862</v>
      </c>
      <c r="I16" s="76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 t="s">
        <v>33</v>
      </c>
      <c r="C17" s="29">
        <v>2010</v>
      </c>
      <c r="D17" s="71"/>
      <c r="E17" s="35" t="s">
        <v>14</v>
      </c>
      <c r="F17" s="36">
        <v>115.96014779305459</v>
      </c>
      <c r="G17" s="37">
        <v>90.66926868654545</v>
      </c>
      <c r="H17" s="38">
        <v>22.528682281745457</v>
      </c>
      <c r="I17" s="76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 t="s">
        <v>34</v>
      </c>
      <c r="C18" s="29">
        <v>2010</v>
      </c>
      <c r="D18" s="71"/>
      <c r="E18" s="35" t="s">
        <v>15</v>
      </c>
      <c r="F18" s="36">
        <v>132.77350524523993</v>
      </c>
      <c r="G18" s="37">
        <v>79.02973283155002</v>
      </c>
      <c r="H18" s="38">
        <v>24.91214051593</v>
      </c>
      <c r="I18" s="76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 t="s">
        <v>35</v>
      </c>
      <c r="C19" s="29">
        <v>2010</v>
      </c>
      <c r="D19" s="71"/>
      <c r="E19" s="35" t="s">
        <v>16</v>
      </c>
      <c r="F19" s="36">
        <v>136.61650905875004</v>
      </c>
      <c r="G19" s="37">
        <v>75.74599317258</v>
      </c>
      <c r="H19" s="38">
        <v>25.43032700649</v>
      </c>
      <c r="I19" s="76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 t="s">
        <v>36</v>
      </c>
      <c r="C20" s="29">
        <v>2010</v>
      </c>
      <c r="D20" s="71"/>
      <c r="E20" s="35" t="s">
        <v>17</v>
      </c>
      <c r="F20" s="36">
        <v>129.60234891435243</v>
      </c>
      <c r="G20" s="37">
        <v>81.99367872254284</v>
      </c>
      <c r="H20" s="38">
        <v>24.94595339307619</v>
      </c>
      <c r="I20" s="76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 t="s">
        <v>37</v>
      </c>
      <c r="C21" s="29">
        <v>2010</v>
      </c>
      <c r="D21" s="72"/>
      <c r="E21" s="39" t="s">
        <v>18</v>
      </c>
      <c r="F21" s="40">
        <v>121.18425059966673</v>
      </c>
      <c r="G21" s="41">
        <v>70.00593810722856</v>
      </c>
      <c r="H21" s="42">
        <v>24.33476627898095</v>
      </c>
      <c r="I21" s="76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 t="s">
        <v>38</v>
      </c>
      <c r="C22" s="29">
        <v>2011</v>
      </c>
      <c r="D22" s="70">
        <v>2011</v>
      </c>
      <c r="E22" s="43" t="s">
        <v>7</v>
      </c>
      <c r="F22" s="32">
        <v>131.62261159960946</v>
      </c>
      <c r="G22" s="32">
        <v>65.96397643208572</v>
      </c>
      <c r="H22" s="33">
        <v>21.703519259314277</v>
      </c>
      <c r="I22" s="76">
        <v>2011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 t="s">
        <v>39</v>
      </c>
      <c r="C23" s="29">
        <v>2011</v>
      </c>
      <c r="D23" s="71"/>
      <c r="E23" s="44" t="s">
        <v>8</v>
      </c>
      <c r="F23" s="37">
        <v>123.46248261330997</v>
      </c>
      <c r="G23" s="37">
        <v>55.035071284699995</v>
      </c>
      <c r="H23" s="38">
        <v>23.72065409215</v>
      </c>
      <c r="I23" s="76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 t="s">
        <v>40</v>
      </c>
      <c r="C24" s="29">
        <v>2011</v>
      </c>
      <c r="D24" s="71"/>
      <c r="E24" s="44" t="s">
        <v>9</v>
      </c>
      <c r="F24" s="37">
        <v>137.23622124266953</v>
      </c>
      <c r="G24" s="37">
        <v>79.24377963294782</v>
      </c>
      <c r="H24" s="38">
        <v>21.878088328860873</v>
      </c>
      <c r="I24" s="76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 t="s">
        <v>41</v>
      </c>
      <c r="C25" s="29">
        <v>2011</v>
      </c>
      <c r="D25" s="71"/>
      <c r="E25" s="44" t="s">
        <v>10</v>
      </c>
      <c r="F25" s="37">
        <v>158.73251933643996</v>
      </c>
      <c r="G25" s="37">
        <v>68.7720728976</v>
      </c>
      <c r="H25" s="38">
        <v>23.912784321400004</v>
      </c>
      <c r="I25" s="76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 t="s">
        <v>42</v>
      </c>
      <c r="C26" s="29">
        <v>2011</v>
      </c>
      <c r="D26" s="71"/>
      <c r="E26" s="44" t="s">
        <v>11</v>
      </c>
      <c r="F26" s="37">
        <v>157.3526852251182</v>
      </c>
      <c r="G26" s="37">
        <v>82.53788136120001</v>
      </c>
      <c r="H26" s="38">
        <v>35.09585170338482</v>
      </c>
      <c r="I26" s="76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 t="s">
        <v>43</v>
      </c>
      <c r="C27" s="29">
        <v>2011</v>
      </c>
      <c r="D27" s="71"/>
      <c r="E27" s="44" t="s">
        <v>12</v>
      </c>
      <c r="F27" s="37">
        <v>146.27876505658102</v>
      </c>
      <c r="G27" s="37">
        <v>72.73935546829523</v>
      </c>
      <c r="H27" s="38">
        <v>31.744191717409525</v>
      </c>
      <c r="I27" s="76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 t="s">
        <v>44</v>
      </c>
      <c r="C28" s="29">
        <v>2011</v>
      </c>
      <c r="D28" s="71"/>
      <c r="E28" s="44" t="s">
        <v>13</v>
      </c>
      <c r="F28" s="37">
        <v>144.6937598838477</v>
      </c>
      <c r="G28" s="37">
        <v>83.41323048037145</v>
      </c>
      <c r="H28" s="38">
        <v>23.07378312796191</v>
      </c>
      <c r="I28" s="76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 t="s">
        <v>45</v>
      </c>
      <c r="C29" s="29">
        <v>2011</v>
      </c>
      <c r="D29" s="71"/>
      <c r="E29" s="44" t="s">
        <v>14</v>
      </c>
      <c r="F29" s="37">
        <v>167.7630790295908</v>
      </c>
      <c r="G29" s="37">
        <v>108.66450536696365</v>
      </c>
      <c r="H29" s="38">
        <v>31.178610611381824</v>
      </c>
      <c r="I29" s="76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 t="s">
        <v>46</v>
      </c>
      <c r="C30" s="29">
        <v>2011</v>
      </c>
      <c r="D30" s="71"/>
      <c r="E30" s="44" t="s">
        <v>15</v>
      </c>
      <c r="F30" s="37">
        <v>166.29579199622862</v>
      </c>
      <c r="G30" s="37">
        <v>89.59632710425711</v>
      </c>
      <c r="H30" s="38">
        <v>30.887473500276183</v>
      </c>
      <c r="I30" s="76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 t="s">
        <v>47</v>
      </c>
      <c r="C31" s="29">
        <v>2011</v>
      </c>
      <c r="D31" s="71"/>
      <c r="E31" s="44" t="s">
        <v>16</v>
      </c>
      <c r="F31" s="37">
        <v>158.09914479643163</v>
      </c>
      <c r="G31" s="37">
        <v>96.95846701029475</v>
      </c>
      <c r="H31" s="38">
        <v>28.23183390008421</v>
      </c>
      <c r="I31" s="76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 t="s">
        <v>49</v>
      </c>
      <c r="C32" s="29">
        <v>2011</v>
      </c>
      <c r="D32" s="71"/>
      <c r="E32" s="44" t="s">
        <v>17</v>
      </c>
      <c r="F32" s="37" t="s">
        <v>48</v>
      </c>
      <c r="G32" s="37" t="s">
        <v>48</v>
      </c>
      <c r="H32" s="38" t="s">
        <v>48</v>
      </c>
      <c r="I32" s="76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 t="s">
        <v>50</v>
      </c>
      <c r="C33" s="29">
        <v>2011</v>
      </c>
      <c r="D33" s="72"/>
      <c r="E33" s="45" t="s">
        <v>18</v>
      </c>
      <c r="F33" s="41" t="s">
        <v>48</v>
      </c>
      <c r="G33" s="41" t="s">
        <v>48</v>
      </c>
      <c r="H33" s="42" t="s">
        <v>48</v>
      </c>
      <c r="I33" s="76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23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19</v>
      </c>
      <c r="J41" s="74"/>
      <c r="K41" s="74"/>
      <c r="L41" s="74"/>
      <c r="M41" s="74"/>
      <c r="N41" s="74"/>
      <c r="O41" s="74"/>
      <c r="P41" s="75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20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 t="s">
        <v>26</v>
      </c>
      <c r="C46" s="29">
        <v>2010</v>
      </c>
      <c r="D46" s="70">
        <v>2010</v>
      </c>
      <c r="E46" s="30" t="s">
        <v>7</v>
      </c>
      <c r="F46" s="31">
        <v>5079.6387977720415</v>
      </c>
      <c r="G46" s="32">
        <v>2637.585077323269</v>
      </c>
      <c r="H46" s="33">
        <v>743.993126478769</v>
      </c>
      <c r="I46" s="76">
        <v>2010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 t="s">
        <v>27</v>
      </c>
      <c r="C47" s="29">
        <v>2010</v>
      </c>
      <c r="D47" s="71"/>
      <c r="E47" s="35" t="s">
        <v>8</v>
      </c>
      <c r="F47" s="36">
        <v>4594.82861628686</v>
      </c>
      <c r="G47" s="37">
        <v>2067.81384668893</v>
      </c>
      <c r="H47" s="38">
        <v>632.8099163067826</v>
      </c>
      <c r="I47" s="76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 t="s">
        <v>28</v>
      </c>
      <c r="C48" s="29">
        <v>2010</v>
      </c>
      <c r="D48" s="71"/>
      <c r="E48" s="35" t="s">
        <v>9</v>
      </c>
      <c r="F48" s="36">
        <v>4698.284761647445</v>
      </c>
      <c r="G48" s="37">
        <v>2363.5267790978614</v>
      </c>
      <c r="H48" s="38">
        <v>779.3333468928447</v>
      </c>
      <c r="I48" s="76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 t="s">
        <v>29</v>
      </c>
      <c r="C49" s="29">
        <v>2010</v>
      </c>
      <c r="D49" s="71"/>
      <c r="E49" s="35" t="s">
        <v>10</v>
      </c>
      <c r="F49" s="36">
        <v>4880.412940376424</v>
      </c>
      <c r="G49" s="37">
        <v>2309.1147527186968</v>
      </c>
      <c r="H49" s="38">
        <v>797.1159776242557</v>
      </c>
      <c r="I49" s="76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 t="s">
        <v>30</v>
      </c>
      <c r="C50" s="29">
        <v>2010</v>
      </c>
      <c r="D50" s="71"/>
      <c r="E50" s="35" t="s">
        <v>11</v>
      </c>
      <c r="F50" s="36">
        <v>4990.028118501516</v>
      </c>
      <c r="G50" s="37">
        <v>2775.2615737855226</v>
      </c>
      <c r="H50" s="38">
        <v>1055.5812889671768</v>
      </c>
      <c r="I50" s="76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 t="s">
        <v>31</v>
      </c>
      <c r="C51" s="29">
        <v>2010</v>
      </c>
      <c r="D51" s="71"/>
      <c r="E51" s="35" t="s">
        <v>12</v>
      </c>
      <c r="F51" s="36">
        <v>4434.482839927958</v>
      </c>
      <c r="G51" s="37">
        <v>2544.092321550656</v>
      </c>
      <c r="H51" s="38">
        <v>891.1469607590642</v>
      </c>
      <c r="I51" s="76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 t="s">
        <v>32</v>
      </c>
      <c r="C52" s="29">
        <v>2010</v>
      </c>
      <c r="D52" s="71"/>
      <c r="E52" s="35" t="s">
        <v>13</v>
      </c>
      <c r="F52" s="36">
        <v>4878.193978347834</v>
      </c>
      <c r="G52" s="37">
        <v>3023.493315139096</v>
      </c>
      <c r="H52" s="38">
        <v>926.3031093235877</v>
      </c>
      <c r="I52" s="76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 t="s">
        <v>33</v>
      </c>
      <c r="C53" s="29">
        <v>2010</v>
      </c>
      <c r="D53" s="71"/>
      <c r="E53" s="35" t="s">
        <v>14</v>
      </c>
      <c r="F53" s="36">
        <v>4913.584805077723</v>
      </c>
      <c r="G53" s="37">
        <v>3841.933193296628</v>
      </c>
      <c r="H53" s="38">
        <v>954.6089156040068</v>
      </c>
      <c r="I53" s="76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 t="s">
        <v>34</v>
      </c>
      <c r="C54" s="29">
        <v>2010</v>
      </c>
      <c r="D54" s="71"/>
      <c r="E54" s="35" t="s">
        <v>15</v>
      </c>
      <c r="F54" s="36">
        <v>5858.3382077915185</v>
      </c>
      <c r="G54" s="37">
        <v>3487.0127330258433</v>
      </c>
      <c r="H54" s="38">
        <v>1099.1932792071561</v>
      </c>
      <c r="I54" s="76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 t="s">
        <v>35</v>
      </c>
      <c r="C55" s="29">
        <v>2010</v>
      </c>
      <c r="D55" s="71"/>
      <c r="E55" s="35" t="s">
        <v>16</v>
      </c>
      <c r="F55" s="36">
        <v>5980.497263502403</v>
      </c>
      <c r="G55" s="37">
        <v>3315.8416066324794</v>
      </c>
      <c r="H55" s="38">
        <v>1113.2329622540876</v>
      </c>
      <c r="I55" s="76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 t="s">
        <v>36</v>
      </c>
      <c r="C56" s="29">
        <v>2010</v>
      </c>
      <c r="D56" s="71"/>
      <c r="E56" s="35" t="s">
        <v>17</v>
      </c>
      <c r="F56" s="36">
        <v>5693.904282736852</v>
      </c>
      <c r="G56" s="37">
        <v>3602.2816125359177</v>
      </c>
      <c r="H56" s="38">
        <v>1095.966794210322</v>
      </c>
      <c r="I56" s="76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 t="s">
        <v>37</v>
      </c>
      <c r="C57" s="29">
        <v>2010</v>
      </c>
      <c r="D57" s="72"/>
      <c r="E57" s="39" t="s">
        <v>18</v>
      </c>
      <c r="F57" s="40">
        <v>5555.5965640770055</v>
      </c>
      <c r="G57" s="41">
        <v>3209.3671189858073</v>
      </c>
      <c r="H57" s="42">
        <v>1115.6082020405327</v>
      </c>
      <c r="I57" s="76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 t="s">
        <v>38</v>
      </c>
      <c r="C58" s="29">
        <v>2011</v>
      </c>
      <c r="D58" s="70">
        <v>2011</v>
      </c>
      <c r="E58" s="43" t="s">
        <v>7</v>
      </c>
      <c r="F58" s="66">
        <v>5838.931188397836</v>
      </c>
      <c r="G58" s="32">
        <v>2926.238239913391</v>
      </c>
      <c r="H58" s="33">
        <v>962.7932006599027</v>
      </c>
      <c r="I58" s="76">
        <v>2011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 t="s">
        <v>39</v>
      </c>
      <c r="C59" s="29">
        <v>2011</v>
      </c>
      <c r="D59" s="71"/>
      <c r="E59" s="44" t="s">
        <v>8</v>
      </c>
      <c r="F59" s="67">
        <v>5592.834094595218</v>
      </c>
      <c r="G59" s="37">
        <v>2493.08143303418</v>
      </c>
      <c r="H59" s="38">
        <v>1074.5424856568852</v>
      </c>
      <c r="I59" s="76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 t="s">
        <v>40</v>
      </c>
      <c r="C60" s="29">
        <v>2011</v>
      </c>
      <c r="D60" s="71"/>
      <c r="E60" s="44" t="s">
        <v>9</v>
      </c>
      <c r="F60" s="67">
        <v>6176.362706778138</v>
      </c>
      <c r="G60" s="37">
        <v>3566.3931929722035</v>
      </c>
      <c r="H60" s="38">
        <v>984.6307893528666</v>
      </c>
      <c r="I60" s="76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 t="s">
        <v>41</v>
      </c>
      <c r="C61" s="29">
        <v>2011</v>
      </c>
      <c r="D61" s="71"/>
      <c r="E61" s="44" t="s">
        <v>10</v>
      </c>
      <c r="F61" s="67">
        <v>7490.554087676504</v>
      </c>
      <c r="G61" s="37">
        <v>3245.3396059898873</v>
      </c>
      <c r="H61" s="38">
        <v>1128.4392454373976</v>
      </c>
      <c r="I61" s="76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 t="s">
        <v>42</v>
      </c>
      <c r="C62" s="29">
        <v>2011</v>
      </c>
      <c r="D62" s="71"/>
      <c r="E62" s="44" t="s">
        <v>11</v>
      </c>
      <c r="F62" s="67">
        <v>7378.231652076176</v>
      </c>
      <c r="G62" s="37">
        <v>3870.182500433759</v>
      </c>
      <c r="H62" s="38">
        <v>1645.6365108992115</v>
      </c>
      <c r="I62" s="76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 t="s">
        <v>43</v>
      </c>
      <c r="C63" s="29">
        <v>2011</v>
      </c>
      <c r="D63" s="71"/>
      <c r="E63" s="44" t="s">
        <v>12</v>
      </c>
      <c r="F63" s="67">
        <v>6839.743835147714</v>
      </c>
      <c r="G63" s="37">
        <v>3401.1673392542584</v>
      </c>
      <c r="H63" s="38">
        <v>1484.3038872861382</v>
      </c>
      <c r="I63" s="76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 t="s">
        <v>44</v>
      </c>
      <c r="C64" s="29">
        <v>2011</v>
      </c>
      <c r="D64" s="71"/>
      <c r="E64" s="44" t="s">
        <v>13</v>
      </c>
      <c r="F64" s="67">
        <v>6942.627462748034</v>
      </c>
      <c r="G64" s="37">
        <v>4002.2941221130336</v>
      </c>
      <c r="H64" s="38">
        <v>1107.1153347751458</v>
      </c>
      <c r="I64" s="76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 t="s">
        <v>45</v>
      </c>
      <c r="C65" s="29">
        <v>2011</v>
      </c>
      <c r="D65" s="71"/>
      <c r="E65" s="44" t="s">
        <v>14</v>
      </c>
      <c r="F65" s="67">
        <v>7959.334730322188</v>
      </c>
      <c r="G65" s="37">
        <v>5155.467916561076</v>
      </c>
      <c r="H65" s="38">
        <v>1479.2348812255138</v>
      </c>
      <c r="I65" s="76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 t="s">
        <v>46</v>
      </c>
      <c r="C66" s="29">
        <v>2011</v>
      </c>
      <c r="D66" s="71"/>
      <c r="E66" s="44" t="s">
        <v>15</v>
      </c>
      <c r="F66" s="37">
        <v>7015.903322442237</v>
      </c>
      <c r="G66" s="37">
        <v>3780.006465970196</v>
      </c>
      <c r="H66" s="38">
        <v>1303.1209349984563</v>
      </c>
      <c r="I66" s="76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 t="s">
        <v>47</v>
      </c>
      <c r="C67" s="29">
        <v>2011</v>
      </c>
      <c r="D67" s="71"/>
      <c r="E67" s="44" t="s">
        <v>16</v>
      </c>
      <c r="F67" s="37">
        <v>7127.659822956676</v>
      </c>
      <c r="G67" s="37">
        <v>4371.225225124344</v>
      </c>
      <c r="H67" s="38">
        <v>1272.78935301716</v>
      </c>
      <c r="I67" s="76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 t="s">
        <v>49</v>
      </c>
      <c r="C68" s="29">
        <v>2011</v>
      </c>
      <c r="D68" s="71"/>
      <c r="E68" s="44" t="s">
        <v>17</v>
      </c>
      <c r="F68" s="37" t="s">
        <v>48</v>
      </c>
      <c r="G68" s="37" t="s">
        <v>48</v>
      </c>
      <c r="H68" s="38" t="s">
        <v>48</v>
      </c>
      <c r="I68" s="76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 t="s">
        <v>50</v>
      </c>
      <c r="C69" s="29">
        <v>2011</v>
      </c>
      <c r="D69" s="72"/>
      <c r="E69" s="45" t="s">
        <v>18</v>
      </c>
      <c r="F69" s="41" t="s">
        <v>48</v>
      </c>
      <c r="G69" s="41" t="s">
        <v>48</v>
      </c>
      <c r="H69" s="42" t="s">
        <v>48</v>
      </c>
      <c r="I69" s="76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2011-11-10T20:46:07Z</dcterms:created>
  <dcterms:modified xsi:type="dcterms:W3CDTF">2011-11-25T20:09:29Z</dcterms:modified>
  <cp:category/>
  <cp:version/>
  <cp:contentType/>
  <cp:contentStatus/>
</cp:coreProperties>
</file>