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Oct09" sheetId="1" r:id="rId1"/>
  </sheets>
  <definedNames>
    <definedName name="_xlnm.Print_Area" localSheetId="0">'Oct09'!$A$2:$U$74</definedName>
    <definedName name="_xlnm.Print_Titles" localSheetId="0">'Oct09'!$2:$2</definedName>
  </definedNames>
  <calcPr fullCalcOnLoad="1"/>
</workbook>
</file>

<file path=xl/sharedStrings.xml><?xml version="1.0" encoding="utf-8"?>
<sst xmlns="http://schemas.openxmlformats.org/spreadsheetml/2006/main" count="82" uniqueCount="27">
  <si>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</si>
  <si>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</si>
  <si>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</si>
  <si>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</si>
  <si>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</si>
  <si>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</si>
  <si>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</si>
  <si>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</si>
  <si>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</si>
  <si>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</si>
  <si>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</si>
  <si>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</si>
  <si>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</si>
  <si>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</si>
  <si>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</si>
  <si>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</si>
  <si>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</si>
  <si>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</si>
  <si>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</si>
  <si>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</si>
  <si>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</si>
  <si>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</si>
  <si>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</si>
  <si>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</si>
  <si>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</si>
  <si>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-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</si>
  <si>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OCTUBRE 2009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</si>
</sst>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201" formatCode="_-* #,##0\ _p_t_a_-;\-* #,##0\ _p_t_a_-;_-* &quot;-&quot;??\ _p_t_a_-;_-@_-"/>
    <numFmt numFmtId="230" formatCode="mmm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7" fontId="4" fillId="0" borderId="7" xfId="0" applyNumberFormat="1" applyFont="1" applyBorder="1" applyAlignment="1">
      <alignment/>
    </xf>
    <xf numFmtId="0" fontId="5" fillId="0" borderId="12" xfId="0" applyFont="1" applyBorder="1" applyAlignment="1">
      <alignment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center"/>
    </xf>
    <xf numFmtId="201" fontId="5" fillId="0" borderId="15" xfId="17" applyNumberFormat="1" applyFont="1" applyBorder="1" applyAlignment="1">
      <alignment horizontal="center"/>
    </xf>
    <xf numFmtId="230" fontId="4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201" fontId="5" fillId="0" borderId="18" xfId="17" applyNumberFormat="1" applyFont="1" applyBorder="1" applyAlignment="1">
      <alignment horizontal="right"/>
    </xf>
    <xf numFmtId="201" fontId="5" fillId="0" borderId="19" xfId="17" applyNumberFormat="1" applyFont="1" applyBorder="1" applyAlignment="1">
      <alignment horizontal="center"/>
    </xf>
    <xf numFmtId="201" fontId="5" fillId="0" borderId="20" xfId="17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201" fontId="5" fillId="0" borderId="22" xfId="17" applyNumberFormat="1" applyFont="1" applyBorder="1" applyAlignment="1">
      <alignment horizontal="right"/>
    </xf>
    <xf numFmtId="201" fontId="5" fillId="0" borderId="23" xfId="17" applyNumberFormat="1" applyFont="1" applyBorder="1" applyAlignment="1">
      <alignment horizontal="center"/>
    </xf>
    <xf numFmtId="201" fontId="5" fillId="0" borderId="24" xfId="17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201" fontId="5" fillId="0" borderId="0" xfId="17" applyNumberFormat="1" applyFont="1" applyBorder="1" applyAlignment="1">
      <alignment horizontal="right"/>
    </xf>
    <xf numFmtId="201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11" fillId="0" borderId="0" xfId="0" applyFont="1" applyBorder="1" applyAlignment="1">
      <alignment wrapText="1"/>
    </xf>
    <xf numFmtId="201" fontId="5" fillId="0" borderId="14" xfId="17" applyNumberFormat="1" applyFont="1" applyBorder="1" applyAlignment="1">
      <alignment horizontal="right"/>
    </xf>
    <xf numFmtId="201" fontId="5" fillId="0" borderId="19" xfId="17" applyNumberFormat="1" applyFont="1" applyBorder="1" applyAlignment="1">
      <alignment horizontal="right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0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(Oct09!#REF!,Oct09!#REF!)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(Oct09!#REF!,Oct09!#REF!)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(Oct09!#REF!,Oct09!#REF!)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(Oct09!#REF!,Oct09!#REF!)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26056"/>
        <c:axId val="18625641"/>
      </c:lineChart>
      <c:catAx>
        <c:axId val="95260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8625641"/>
        <c:crosses val="autoZero"/>
        <c:auto val="1"/>
        <c:lblOffset val="100"/>
        <c:noMultiLvlLbl val="0"/>
      </c:catAx>
      <c:valAx>
        <c:axId val="186256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52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Oct09!#REF!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(Oct09!#REF!,Oct09!#REF!)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(Oct09!#REF!,Oct09!#REF!)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Oct09!#REF!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(Oct09!#REF!,Oct09!#REF!)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(Oct09!#REF!,Oct09!#REF!)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413042"/>
        <c:axId val="32281923"/>
      </c:bar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281923"/>
        <c:crosses val="autoZero"/>
        <c:auto val="1"/>
        <c:lblOffset val="100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3413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Oct09!$F$9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(Oct09!$I$10:$J$21,Oct09!$I$22:$J$33)</c:f>
              <c:numCache/>
            </c:numRef>
          </c:cat>
          <c:val>
            <c:numRef>
              <c:f>Oct09!$F$10:$F$31</c:f>
              <c:numCache/>
            </c:numRef>
          </c:val>
          <c:smooth val="0"/>
        </c:ser>
        <c:ser>
          <c:idx val="1"/>
          <c:order val="1"/>
          <c:tx>
            <c:strRef>
              <c:f>Oct09!$G$9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(Oct09!$I$10:$J$21,Oct09!$I$22:$J$33)</c:f>
              <c:numCache/>
            </c:numRef>
          </c:cat>
          <c:val>
            <c:numRef>
              <c:f>Oct09!$G$10:$G$31</c:f>
              <c:numCache/>
            </c:numRef>
          </c:val>
          <c:smooth val="0"/>
        </c:ser>
        <c:ser>
          <c:idx val="2"/>
          <c:order val="2"/>
          <c:tx>
            <c:strRef>
              <c:f>Oct09!$H$9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(Oct09!$I$10:$J$21,Oct09!$I$22:$J$33)</c:f>
              <c:numCache/>
            </c:numRef>
          </c:cat>
          <c:val>
            <c:numRef>
              <c:f>Oct09!$H$10:$H$31</c:f>
              <c:numCache/>
            </c:numRef>
          </c:val>
          <c:smooth val="0"/>
        </c:ser>
        <c:axId val="22101852"/>
        <c:axId val="64698941"/>
      </c:lineChart>
      <c:catAx>
        <c:axId val="221018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698941"/>
        <c:crosses val="autoZero"/>
        <c:auto val="1"/>
        <c:lblOffset val="100"/>
        <c:noMultiLvlLbl val="0"/>
      </c:catAx>
      <c:valAx>
        <c:axId val="646989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10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Oct09!$F$45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(Oct09!$I$46:$J$57,Oct09!$I$58:$J$69)</c:f>
              <c:numCache/>
            </c:numRef>
          </c:cat>
          <c:val>
            <c:numRef>
              <c:f>Oct09!$F$46:$F$67</c:f>
              <c:numCache/>
            </c:numRef>
          </c:val>
          <c:smooth val="0"/>
        </c:ser>
        <c:ser>
          <c:idx val="1"/>
          <c:order val="1"/>
          <c:tx>
            <c:strRef>
              <c:f>Oct09!$G$45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(Oct09!$I$46:$J$57,Oct09!$I$58:$J$69)</c:f>
              <c:numCache/>
            </c:numRef>
          </c:cat>
          <c:val>
            <c:numRef>
              <c:f>Oct09!$G$46:$G$67</c:f>
              <c:numCache/>
            </c:numRef>
          </c:val>
          <c:smooth val="0"/>
        </c:ser>
        <c:ser>
          <c:idx val="2"/>
          <c:order val="2"/>
          <c:tx>
            <c:strRef>
              <c:f>Oct09!$H$45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(Oct09!$I$46:$J$57,Oct09!$I$58:$J$69)</c:f>
              <c:numCache/>
            </c:numRef>
          </c:cat>
          <c:val>
            <c:numRef>
              <c:f>Oct09!$H$46:$H$67</c:f>
              <c:numCache/>
            </c:numRef>
          </c:val>
          <c:smooth val="0"/>
        </c:ser>
        <c:axId val="45419558"/>
        <c:axId val="6122839"/>
      </c:lineChart>
      <c:catAx>
        <c:axId val="454195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419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U24" sqref="U24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7.851562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64" t="s">
        <v>26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65"/>
      <c r="T2" s="3"/>
      <c r="U2" s="4"/>
      <c r="V2" s="4"/>
    </row>
    <row r="3" spans="4:22" ht="14.25" customHeight="1">
      <c r="D3" s="5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2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66" t="s">
        <v>1</v>
      </c>
      <c r="I6" s="67"/>
      <c r="J6" s="67"/>
      <c r="K6" s="67"/>
      <c r="L6" s="67"/>
      <c r="M6" s="67"/>
      <c r="N6" s="67"/>
      <c r="O6" s="68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2:23" ht="12.75">
      <c r="B10" s="27">
        <v>39448</v>
      </c>
      <c r="C10" s="21">
        <v>2008</v>
      </c>
      <c r="D10" s="61">
        <v>2008</v>
      </c>
      <c r="E10" s="28" t="s">
        <v>7</v>
      </c>
      <c r="F10" s="29">
        <v>72.24791635729085</v>
      </c>
      <c r="G10" s="30">
        <v>37.371762458509075</v>
      </c>
      <c r="H10" s="31">
        <v>22.715336012045455</v>
      </c>
      <c r="I10" s="70">
        <v>2008</v>
      </c>
      <c r="J10" s="32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2:23" ht="12.75">
      <c r="B11" s="27">
        <v>39479</v>
      </c>
      <c r="C11" s="21">
        <v>2008</v>
      </c>
      <c r="D11" s="62"/>
      <c r="E11" s="33" t="s">
        <v>8</v>
      </c>
      <c r="F11" s="35">
        <v>67.5923515795524</v>
      </c>
      <c r="G11" s="36">
        <v>29.98139502985714</v>
      </c>
      <c r="H11" s="37">
        <v>15.662518770057144</v>
      </c>
      <c r="I11" s="70"/>
      <c r="J11" s="32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2:23" ht="12.75">
      <c r="B12" s="27">
        <v>39508</v>
      </c>
      <c r="C12" s="21">
        <v>2008</v>
      </c>
      <c r="D12" s="62"/>
      <c r="E12" s="33" t="s">
        <v>9</v>
      </c>
      <c r="F12" s="35">
        <v>68.18011631572998</v>
      </c>
      <c r="G12" s="36">
        <v>56.88419199155002</v>
      </c>
      <c r="H12" s="37">
        <v>18.587354208</v>
      </c>
      <c r="I12" s="70"/>
      <c r="J12" s="32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2:23" ht="12.75">
      <c r="B13" s="27">
        <v>39539</v>
      </c>
      <c r="C13" s="21">
        <v>2008</v>
      </c>
      <c r="D13" s="62"/>
      <c r="E13" s="33" t="s">
        <v>10</v>
      </c>
      <c r="F13" s="35">
        <v>70.39328297249091</v>
      </c>
      <c r="G13" s="36">
        <v>43.51695470191819</v>
      </c>
      <c r="H13" s="37">
        <v>19.551095809518184</v>
      </c>
      <c r="I13" s="70"/>
      <c r="J13" s="32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2:23" ht="12.75">
      <c r="B14" s="27">
        <v>39569</v>
      </c>
      <c r="C14" s="21">
        <v>2008</v>
      </c>
      <c r="D14" s="62"/>
      <c r="E14" s="33" t="s">
        <v>11</v>
      </c>
      <c r="F14" s="35">
        <v>77.52940663159</v>
      </c>
      <c r="G14" s="36">
        <v>63.189190618680016</v>
      </c>
      <c r="H14" s="37">
        <v>20.215834379620002</v>
      </c>
      <c r="I14" s="70"/>
      <c r="J14" s="32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2:23" ht="12.75">
      <c r="B15" s="27">
        <v>39600</v>
      </c>
      <c r="C15" s="21">
        <v>2008</v>
      </c>
      <c r="D15" s="62"/>
      <c r="E15" s="33" t="s">
        <v>12</v>
      </c>
      <c r="F15" s="35">
        <v>73.33718888970478</v>
      </c>
      <c r="G15" s="36">
        <v>57.60601650599047</v>
      </c>
      <c r="H15" s="37">
        <v>20.171553673180956</v>
      </c>
      <c r="I15" s="70"/>
      <c r="J15" s="32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2:23" ht="12.75">
      <c r="B16" s="27">
        <v>39630</v>
      </c>
      <c r="C16" s="21">
        <v>2008</v>
      </c>
      <c r="D16" s="62"/>
      <c r="E16" s="33" t="s">
        <v>13</v>
      </c>
      <c r="F16" s="35">
        <v>73.33993846687275</v>
      </c>
      <c r="G16" s="36">
        <v>51.67351203849091</v>
      </c>
      <c r="H16" s="37">
        <v>15.818076925227274</v>
      </c>
      <c r="I16" s="70"/>
      <c r="J16" s="32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2:23" ht="12.75">
      <c r="B17" s="27">
        <v>39661</v>
      </c>
      <c r="C17" s="21">
        <v>2008</v>
      </c>
      <c r="D17" s="62"/>
      <c r="E17" s="33" t="s">
        <v>14</v>
      </c>
      <c r="F17" s="35">
        <v>76.51537784198997</v>
      </c>
      <c r="G17" s="36">
        <v>57.88504284912999</v>
      </c>
      <c r="H17" s="37">
        <v>15.456169445519999</v>
      </c>
      <c r="I17" s="70"/>
      <c r="J17" s="32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2:23" ht="12.75">
      <c r="B18" s="27">
        <v>39692</v>
      </c>
      <c r="C18" s="21">
        <v>2008</v>
      </c>
      <c r="D18" s="62"/>
      <c r="E18" s="33" t="s">
        <v>15</v>
      </c>
      <c r="F18" s="35">
        <v>81.60709018207999</v>
      </c>
      <c r="G18" s="36">
        <v>60.61340358648001</v>
      </c>
      <c r="H18" s="37">
        <v>14.69285746049</v>
      </c>
      <c r="I18" s="70"/>
      <c r="J18" s="32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2:23" ht="12.75">
      <c r="B19" s="27">
        <v>39722</v>
      </c>
      <c r="C19" s="21">
        <v>2008</v>
      </c>
      <c r="D19" s="62"/>
      <c r="E19" s="33" t="s">
        <v>16</v>
      </c>
      <c r="F19" s="35">
        <v>81.60244036170003</v>
      </c>
      <c r="G19" s="36">
        <v>64.8603527606818</v>
      </c>
      <c r="H19" s="37">
        <v>13.727720485463635</v>
      </c>
      <c r="I19" s="70"/>
      <c r="J19" s="32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2:23" ht="12.75">
      <c r="B20" s="27">
        <v>39753</v>
      </c>
      <c r="C20" s="21">
        <v>2008</v>
      </c>
      <c r="D20" s="62"/>
      <c r="E20" s="33" t="s">
        <v>17</v>
      </c>
      <c r="F20" s="35">
        <v>77.50857780900998</v>
      </c>
      <c r="G20" s="36">
        <v>49.16875127266999</v>
      </c>
      <c r="H20" s="37">
        <v>16.779478779740003</v>
      </c>
      <c r="I20" s="70"/>
      <c r="J20" s="32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2:23" ht="13.5" thickBot="1">
      <c r="B21" s="27">
        <v>39783</v>
      </c>
      <c r="C21" s="21">
        <v>2008</v>
      </c>
      <c r="D21" s="63"/>
      <c r="E21" s="38" t="s">
        <v>18</v>
      </c>
      <c r="F21" s="39">
        <v>76.70033206357003</v>
      </c>
      <c r="G21" s="40">
        <v>44.82176436252002</v>
      </c>
      <c r="H21" s="41">
        <v>13.834640222130002</v>
      </c>
      <c r="I21" s="70"/>
      <c r="J21" s="32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2:23" ht="12.75" customHeight="1">
      <c r="B22" s="27">
        <v>39814</v>
      </c>
      <c r="C22" s="21">
        <v>2009</v>
      </c>
      <c r="D22" s="61">
        <v>2009</v>
      </c>
      <c r="E22" s="42" t="s">
        <v>7</v>
      </c>
      <c r="F22" s="30">
        <v>88.17367612498093</v>
      </c>
      <c r="G22" s="30">
        <v>55.45734362237142</v>
      </c>
      <c r="H22" s="31">
        <v>13.55638846235238</v>
      </c>
      <c r="I22" s="70">
        <v>2009</v>
      </c>
      <c r="J22" s="32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2:23" ht="12.75">
      <c r="B23" s="27">
        <v>39845</v>
      </c>
      <c r="C23" s="21">
        <v>2009</v>
      </c>
      <c r="D23" s="62"/>
      <c r="E23" s="43" t="s">
        <v>8</v>
      </c>
      <c r="F23" s="36">
        <v>84.1823947434</v>
      </c>
      <c r="G23" s="36">
        <v>55.92552916346999</v>
      </c>
      <c r="H23" s="37">
        <v>11.321004204940003</v>
      </c>
      <c r="I23" s="70"/>
      <c r="J23" s="32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2:23" ht="12.75">
      <c r="B24" s="27">
        <v>39873</v>
      </c>
      <c r="C24" s="21">
        <v>2009</v>
      </c>
      <c r="D24" s="62"/>
      <c r="E24" s="43" t="s">
        <v>9</v>
      </c>
      <c r="F24" s="36">
        <v>103.41787935401817</v>
      </c>
      <c r="G24" s="36">
        <v>67.39785463206363</v>
      </c>
      <c r="H24" s="37">
        <v>11.235611419145455</v>
      </c>
      <c r="I24" s="70"/>
      <c r="J24" s="32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2:23" ht="12.75">
      <c r="B25" s="27">
        <v>39904</v>
      </c>
      <c r="C25" s="21">
        <v>2009</v>
      </c>
      <c r="D25" s="62"/>
      <c r="E25" s="43" t="s">
        <v>10</v>
      </c>
      <c r="F25" s="36">
        <v>103.45804045841908</v>
      </c>
      <c r="G25" s="36">
        <v>69.5004457030381</v>
      </c>
      <c r="H25" s="37">
        <v>13.677286739466668</v>
      </c>
      <c r="I25" s="70"/>
      <c r="J25" s="32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2:23" ht="12.75">
      <c r="B26" s="27">
        <v>39934</v>
      </c>
      <c r="C26" s="21">
        <v>2009</v>
      </c>
      <c r="D26" s="62"/>
      <c r="E26" s="43" t="s">
        <v>11</v>
      </c>
      <c r="F26" s="36">
        <v>108.75470344716838</v>
      </c>
      <c r="G26" s="36">
        <v>84.64177194808423</v>
      </c>
      <c r="H26" s="37">
        <v>19.2195652114</v>
      </c>
      <c r="I26" s="70"/>
      <c r="J26" s="32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2:23" ht="12.75">
      <c r="B27" s="27">
        <v>39965</v>
      </c>
      <c r="C27" s="21">
        <v>2009</v>
      </c>
      <c r="D27" s="62"/>
      <c r="E27" s="43" t="s">
        <v>12</v>
      </c>
      <c r="F27" s="36">
        <v>99.31676199297142</v>
      </c>
      <c r="G27" s="36">
        <v>73.60508787664762</v>
      </c>
      <c r="H27" s="37">
        <v>15.306730065466665</v>
      </c>
      <c r="I27" s="70"/>
      <c r="J27" s="32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2:23" ht="12.75">
      <c r="B28" s="27">
        <v>39995</v>
      </c>
      <c r="C28" s="21">
        <v>2009</v>
      </c>
      <c r="D28" s="62"/>
      <c r="E28" s="43" t="s">
        <v>13</v>
      </c>
      <c r="F28" s="36">
        <v>107.90415495720912</v>
      </c>
      <c r="G28" s="36">
        <v>63.97512832585455</v>
      </c>
      <c r="H28" s="37">
        <v>14.324512804872729</v>
      </c>
      <c r="I28" s="70"/>
      <c r="J28" s="32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2:23" ht="12.75">
      <c r="B29" s="27">
        <v>40026</v>
      </c>
      <c r="C29" s="21">
        <v>2009</v>
      </c>
      <c r="D29" s="62"/>
      <c r="E29" s="43" t="s">
        <v>14</v>
      </c>
      <c r="F29" s="36">
        <v>96.52822401506668</v>
      </c>
      <c r="G29" s="36">
        <v>53.282744085323806</v>
      </c>
      <c r="H29" s="37">
        <v>13.90229845957143</v>
      </c>
      <c r="I29" s="70"/>
      <c r="J29" s="32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2:23" ht="12.75">
      <c r="B30" s="27">
        <v>40057</v>
      </c>
      <c r="C30" s="21">
        <v>2009</v>
      </c>
      <c r="D30" s="62"/>
      <c r="E30" s="43" t="s">
        <v>15</v>
      </c>
      <c r="F30" s="36">
        <v>99.18180129214285</v>
      </c>
      <c r="G30" s="36">
        <v>54.55353069882858</v>
      </c>
      <c r="H30" s="37">
        <v>14.908453498752383</v>
      </c>
      <c r="I30" s="70"/>
      <c r="J30" s="32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2:23" ht="12.75">
      <c r="B31" s="27">
        <v>40087</v>
      </c>
      <c r="C31" s="21">
        <v>2009</v>
      </c>
      <c r="D31" s="62"/>
      <c r="E31" s="43" t="s">
        <v>16</v>
      </c>
      <c r="F31" s="36">
        <v>108.49856059115241</v>
      </c>
      <c r="G31" s="36">
        <v>45.68874490275237</v>
      </c>
      <c r="H31" s="37">
        <v>18.067862818476197</v>
      </c>
      <c r="I31" s="70"/>
      <c r="J31" s="32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2:23" ht="12.75">
      <c r="B32" s="27">
        <v>40118</v>
      </c>
      <c r="C32" s="21">
        <v>2009</v>
      </c>
      <c r="D32" s="62"/>
      <c r="E32" s="43" t="s">
        <v>17</v>
      </c>
      <c r="F32" s="36" t="s">
        <v>25</v>
      </c>
      <c r="G32" s="36" t="s">
        <v>25</v>
      </c>
      <c r="H32" s="37" t="s">
        <v>25</v>
      </c>
      <c r="I32" s="70"/>
      <c r="J32" s="32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2:23" ht="13.5" thickBot="1">
      <c r="B33" s="27">
        <v>40148</v>
      </c>
      <c r="C33" s="21">
        <v>2009</v>
      </c>
      <c r="D33" s="63"/>
      <c r="E33" s="44" t="s">
        <v>18</v>
      </c>
      <c r="F33" s="40" t="s">
        <v>25</v>
      </c>
      <c r="G33" s="40" t="s">
        <v>25</v>
      </c>
      <c r="H33" s="41" t="s">
        <v>25</v>
      </c>
      <c r="I33" s="70"/>
      <c r="J33" s="32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2:23" ht="12.75">
      <c r="B34" s="27"/>
      <c r="C34" s="21"/>
      <c r="D34" s="45"/>
      <c r="E34" s="12"/>
      <c r="F34" s="46"/>
      <c r="G34" s="47"/>
      <c r="H34" s="4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2:23" ht="12.75">
      <c r="B35" s="20"/>
      <c r="C35" s="21"/>
      <c r="D35" s="48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2:23" ht="12.75">
      <c r="B36" s="20"/>
      <c r="C36" s="21"/>
      <c r="D36" s="48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2:23" ht="12.75">
      <c r="B37" s="20"/>
      <c r="C37" s="21"/>
      <c r="D37" s="48" t="s">
        <v>24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2:23" ht="12.75">
      <c r="B38" s="49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12"/>
      <c r="V38" s="12"/>
      <c r="W38" s="12"/>
    </row>
    <row r="39" spans="2:23" ht="12.75">
      <c r="B39" s="21"/>
      <c r="C39" s="21"/>
      <c r="D39" s="4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4:23" ht="15.75">
      <c r="D40" s="54"/>
      <c r="E40" s="55"/>
      <c r="F40" s="55"/>
      <c r="G40" s="55"/>
      <c r="H40" s="55"/>
      <c r="I40" s="55"/>
      <c r="J40" s="55"/>
      <c r="V40" s="12"/>
      <c r="W40" s="12"/>
    </row>
    <row r="41" spans="2:23" ht="15.75">
      <c r="B41" s="6"/>
      <c r="C41" s="7"/>
      <c r="D41" s="8"/>
      <c r="E41" s="9"/>
      <c r="F41" s="9"/>
      <c r="G41" s="9"/>
      <c r="H41" s="9"/>
      <c r="I41" s="66" t="s">
        <v>19</v>
      </c>
      <c r="J41" s="67"/>
      <c r="K41" s="67"/>
      <c r="L41" s="67"/>
      <c r="M41" s="67"/>
      <c r="N41" s="67"/>
      <c r="O41" s="67"/>
      <c r="P41" s="69"/>
      <c r="Q41" s="10"/>
      <c r="R41" s="10"/>
      <c r="S41" s="10"/>
      <c r="T41" s="11"/>
      <c r="U41" s="12"/>
      <c r="V41" s="12"/>
      <c r="W41" s="12"/>
    </row>
    <row r="42" spans="2:23" ht="15.75">
      <c r="B42" s="13"/>
      <c r="C42" s="14"/>
      <c r="D42" s="56" t="s">
        <v>20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57"/>
      <c r="Q42" s="18"/>
      <c r="R42" s="18"/>
      <c r="S42" s="18"/>
      <c r="T42" s="19"/>
      <c r="U42" s="12"/>
      <c r="V42" s="12"/>
      <c r="W42" s="12"/>
    </row>
    <row r="43" spans="2:23" ht="15.75">
      <c r="B43" s="20"/>
      <c r="C43" s="21"/>
      <c r="D43" s="54"/>
      <c r="E43" s="58"/>
      <c r="F43" s="58"/>
      <c r="G43" s="58"/>
      <c r="H43" s="58"/>
      <c r="I43" s="58"/>
      <c r="J43" s="58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2:23" ht="12.75" hidden="1">
      <c r="B44" s="20"/>
      <c r="C44" s="21"/>
      <c r="D44" s="12"/>
      <c r="E44" s="12"/>
      <c r="F44" s="12">
        <v>1</v>
      </c>
      <c r="G44" s="12">
        <v>2</v>
      </c>
      <c r="H44" s="12">
        <v>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2:23" ht="13.5" thickBot="1">
      <c r="B45" s="20"/>
      <c r="C45" s="21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2:23" ht="12.75" customHeight="1">
      <c r="B46" s="27">
        <v>39448</v>
      </c>
      <c r="C46" s="21">
        <v>2008</v>
      </c>
      <c r="D46" s="61">
        <v>2008</v>
      </c>
      <c r="E46" s="28" t="s">
        <v>7</v>
      </c>
      <c r="F46" s="29">
        <v>3064.4658440554285</v>
      </c>
      <c r="G46" s="30">
        <v>1585.1597576861723</v>
      </c>
      <c r="H46" s="31">
        <v>963.4931338491241</v>
      </c>
      <c r="I46" s="70">
        <v>2008</v>
      </c>
      <c r="J46" s="32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2:23" ht="12.75">
      <c r="B47" s="27">
        <v>39479</v>
      </c>
      <c r="C47" s="21">
        <v>2008</v>
      </c>
      <c r="D47" s="62"/>
      <c r="E47" s="33" t="s">
        <v>8</v>
      </c>
      <c r="F47" s="35">
        <v>2943.1894214773515</v>
      </c>
      <c r="G47" s="36">
        <v>1305.4868284787306</v>
      </c>
      <c r="H47" s="37">
        <v>681.996682767697</v>
      </c>
      <c r="I47" s="70"/>
      <c r="J47" s="32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2:23" ht="12.75">
      <c r="B48" s="27">
        <v>39508</v>
      </c>
      <c r="C48" s="21">
        <v>2008</v>
      </c>
      <c r="D48" s="62"/>
      <c r="E48" s="33" t="s">
        <v>9</v>
      </c>
      <c r="F48" s="35">
        <v>3087.6662655000955</v>
      </c>
      <c r="G48" s="36">
        <v>2576.1088443907147</v>
      </c>
      <c r="H48" s="37">
        <v>841.763693789738</v>
      </c>
      <c r="I48" s="70"/>
      <c r="J48" s="32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2:23" ht="12.75">
      <c r="B49" s="27">
        <v>39539</v>
      </c>
      <c r="C49" s="21">
        <v>2008</v>
      </c>
      <c r="D49" s="62"/>
      <c r="E49" s="33" t="s">
        <v>10</v>
      </c>
      <c r="F49" s="35">
        <v>3044.063705619134</v>
      </c>
      <c r="G49" s="36">
        <v>1881.8327089382744</v>
      </c>
      <c r="H49" s="37">
        <v>845.46108159346</v>
      </c>
      <c r="I49" s="70"/>
      <c r="J49" s="32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2:23" ht="12.75">
      <c r="B50" s="27">
        <v>39569</v>
      </c>
      <c r="C50" s="21">
        <v>2008</v>
      </c>
      <c r="D50" s="62"/>
      <c r="E50" s="33" t="s">
        <v>11</v>
      </c>
      <c r="F50" s="35">
        <v>3243.357701794482</v>
      </c>
      <c r="G50" s="36">
        <v>2643.4504914648587</v>
      </c>
      <c r="H50" s="37">
        <v>845.7072610513999</v>
      </c>
      <c r="I50" s="70"/>
      <c r="J50" s="32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2:23" ht="12.75">
      <c r="B51" s="27">
        <v>39600</v>
      </c>
      <c r="C51" s="21">
        <v>2008</v>
      </c>
      <c r="D51" s="62"/>
      <c r="E51" s="33" t="s">
        <v>12</v>
      </c>
      <c r="F51" s="35">
        <v>2823.451798875417</v>
      </c>
      <c r="G51" s="36">
        <v>2217.808091533197</v>
      </c>
      <c r="H51" s="37">
        <v>776.5965721744485</v>
      </c>
      <c r="I51" s="70"/>
      <c r="J51" s="32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2:23" ht="12.75">
      <c r="B52" s="27">
        <v>39630</v>
      </c>
      <c r="C52" s="21">
        <v>2008</v>
      </c>
      <c r="D52" s="62"/>
      <c r="E52" s="33" t="s">
        <v>13</v>
      </c>
      <c r="F52" s="35">
        <v>2973.4941525246945</v>
      </c>
      <c r="G52" s="36">
        <v>2095.0506517846397</v>
      </c>
      <c r="H52" s="37">
        <v>641.3280434179056</v>
      </c>
      <c r="I52" s="70"/>
      <c r="J52" s="32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2:23" ht="12.75">
      <c r="B53" s="27">
        <v>39661</v>
      </c>
      <c r="C53" s="21">
        <v>2008</v>
      </c>
      <c r="D53" s="62"/>
      <c r="E53" s="33" t="s">
        <v>14</v>
      </c>
      <c r="F53" s="35">
        <v>3102.1814910108164</v>
      </c>
      <c r="G53" s="36">
        <v>2346.8473083118597</v>
      </c>
      <c r="H53" s="37">
        <v>626.6432203319307</v>
      </c>
      <c r="I53" s="70"/>
      <c r="J53" s="32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2:23" ht="12.75">
      <c r="B54" s="27">
        <v>39692</v>
      </c>
      <c r="C54" s="21">
        <v>2008</v>
      </c>
      <c r="D54" s="62"/>
      <c r="E54" s="33" t="s">
        <v>15</v>
      </c>
      <c r="F54" s="35">
        <v>3106.777230872208</v>
      </c>
      <c r="G54" s="36">
        <v>2307.54878930232</v>
      </c>
      <c r="H54" s="37">
        <v>559.356238690212</v>
      </c>
      <c r="I54" s="70"/>
      <c r="J54" s="32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2:23" ht="12.75">
      <c r="B55" s="27">
        <v>39722</v>
      </c>
      <c r="C55" s="21">
        <v>2008</v>
      </c>
      <c r="D55" s="62"/>
      <c r="E55" s="33" t="s">
        <v>16</v>
      </c>
      <c r="F55" s="35">
        <v>2583.356595016332</v>
      </c>
      <c r="G55" s="36">
        <v>2053.3383476854438</v>
      </c>
      <c r="H55" s="37">
        <v>434.5899104667961</v>
      </c>
      <c r="I55" s="70"/>
      <c r="J55" s="32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2:23" ht="12.75">
      <c r="B56" s="27">
        <v>39753</v>
      </c>
      <c r="C56" s="21">
        <v>2008</v>
      </c>
      <c r="D56" s="62"/>
      <c r="E56" s="33" t="s">
        <v>17</v>
      </c>
      <c r="F56" s="35">
        <v>2497.0621641586426</v>
      </c>
      <c r="G56" s="36">
        <v>1584.0495585462681</v>
      </c>
      <c r="H56" s="37">
        <v>540.5776080479314</v>
      </c>
      <c r="I56" s="70"/>
      <c r="J56" s="32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2:23" ht="13.5" thickBot="1">
      <c r="B57" s="27">
        <v>39783</v>
      </c>
      <c r="C57" s="21">
        <v>2008</v>
      </c>
      <c r="D57" s="63"/>
      <c r="E57" s="38" t="s">
        <v>18</v>
      </c>
      <c r="F57" s="39">
        <v>2585.3079466053587</v>
      </c>
      <c r="G57" s="40">
        <v>1510.7895946428878</v>
      </c>
      <c r="H57" s="41">
        <v>466.31878040703816</v>
      </c>
      <c r="I57" s="70"/>
      <c r="J57" s="32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2:23" ht="12.75" customHeight="1">
      <c r="B58" s="27">
        <v>39814</v>
      </c>
      <c r="C58" s="21">
        <v>2009</v>
      </c>
      <c r="D58" s="61">
        <v>2009</v>
      </c>
      <c r="E58" s="42" t="s">
        <v>7</v>
      </c>
      <c r="F58" s="59">
        <v>3038.1954001659324</v>
      </c>
      <c r="G58" s="30">
        <v>1910.8905707876515</v>
      </c>
      <c r="H58" s="31">
        <v>467.11171496129367</v>
      </c>
      <c r="I58" s="70">
        <v>2009</v>
      </c>
      <c r="J58" s="32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2:23" ht="12.75">
      <c r="B59" s="27">
        <v>39845</v>
      </c>
      <c r="C59" s="21">
        <v>2009</v>
      </c>
      <c r="D59" s="62"/>
      <c r="E59" s="43" t="s">
        <v>8</v>
      </c>
      <c r="F59" s="60">
        <v>2961.478018441858</v>
      </c>
      <c r="G59" s="36">
        <v>1967.4211667675377</v>
      </c>
      <c r="H59" s="37">
        <v>398.26504344302003</v>
      </c>
      <c r="I59" s="70"/>
      <c r="J59" s="32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2:23" ht="12.75">
      <c r="B60" s="27">
        <v>39873</v>
      </c>
      <c r="C60" s="21">
        <v>2009</v>
      </c>
      <c r="D60" s="62"/>
      <c r="E60" s="43" t="s">
        <v>9</v>
      </c>
      <c r="F60" s="60">
        <v>3716.37857070255</v>
      </c>
      <c r="G60" s="36">
        <v>2421.9791029412067</v>
      </c>
      <c r="H60" s="37">
        <v>403.7578972579335</v>
      </c>
      <c r="I60" s="70"/>
      <c r="J60" s="32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2:23" ht="12.75">
      <c r="B61" s="27">
        <v>39904</v>
      </c>
      <c r="C61" s="21">
        <v>2009</v>
      </c>
      <c r="D61" s="62"/>
      <c r="E61" s="43" t="s">
        <v>10</v>
      </c>
      <c r="F61" s="60">
        <v>3744.1734143127674</v>
      </c>
      <c r="G61" s="36">
        <v>2515.2392209553714</v>
      </c>
      <c r="H61" s="37">
        <v>494.98456729832964</v>
      </c>
      <c r="I61" s="70"/>
      <c r="J61" s="32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2:23" ht="12.75">
      <c r="B62" s="27">
        <v>39934</v>
      </c>
      <c r="C62" s="21">
        <v>2009</v>
      </c>
      <c r="D62" s="62"/>
      <c r="E62" s="43" t="s">
        <v>11</v>
      </c>
      <c r="F62" s="60">
        <v>4072.0040128378046</v>
      </c>
      <c r="G62" s="36">
        <v>3169.1653243644164</v>
      </c>
      <c r="H62" s="37">
        <v>719.6207997002851</v>
      </c>
      <c r="I62" s="70"/>
      <c r="J62" s="32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2:23" ht="12.75">
      <c r="B63" s="27">
        <v>39965</v>
      </c>
      <c r="C63" s="21">
        <v>2009</v>
      </c>
      <c r="D63" s="62"/>
      <c r="E63" s="43" t="s">
        <v>12</v>
      </c>
      <c r="F63" s="60">
        <v>3909.654315478544</v>
      </c>
      <c r="G63" s="36">
        <v>2897.5013248869122</v>
      </c>
      <c r="H63" s="37">
        <v>602.5571319023877</v>
      </c>
      <c r="I63" s="70"/>
      <c r="J63" s="32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2:23" ht="12.75">
      <c r="B64" s="27">
        <v>39995</v>
      </c>
      <c r="C64" s="21">
        <v>2009</v>
      </c>
      <c r="D64" s="62"/>
      <c r="E64" s="43" t="s">
        <v>13</v>
      </c>
      <c r="F64" s="60">
        <v>4177.955986286735</v>
      </c>
      <c r="G64" s="36">
        <v>2477.061893200144</v>
      </c>
      <c r="H64" s="37">
        <v>554.632803968413</v>
      </c>
      <c r="I64" s="70"/>
      <c r="J64" s="32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2:23" ht="12.75">
      <c r="B65" s="27">
        <v>40026</v>
      </c>
      <c r="C65" s="21">
        <v>2009</v>
      </c>
      <c r="D65" s="62"/>
      <c r="E65" s="43" t="s">
        <v>14</v>
      </c>
      <c r="F65" s="60">
        <v>3648.887233676397</v>
      </c>
      <c r="G65" s="36">
        <v>2014.1541673639204</v>
      </c>
      <c r="H65" s="37">
        <v>525.5242172483287</v>
      </c>
      <c r="I65" s="70"/>
      <c r="J65" s="32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2:23" ht="12.75">
      <c r="B66" s="27">
        <v>40057</v>
      </c>
      <c r="C66" s="21">
        <v>2009</v>
      </c>
      <c r="D66" s="62"/>
      <c r="E66" s="43" t="s">
        <v>15</v>
      </c>
      <c r="F66" s="36">
        <v>3754.6302055583355</v>
      </c>
      <c r="G66" s="36">
        <v>2065.1806229889694</v>
      </c>
      <c r="H66" s="37">
        <v>564.3750072626674</v>
      </c>
      <c r="I66" s="70"/>
      <c r="J66" s="32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2:23" ht="12.75">
      <c r="B67" s="27">
        <v>40087</v>
      </c>
      <c r="C67" s="21">
        <v>2009</v>
      </c>
      <c r="D67" s="62"/>
      <c r="E67" s="43" t="s">
        <v>16</v>
      </c>
      <c r="F67" s="36">
        <v>4275.412066764034</v>
      </c>
      <c r="G67" s="36">
        <v>1800.3760622098077</v>
      </c>
      <c r="H67" s="37">
        <v>711.9685117836443</v>
      </c>
      <c r="I67" s="70"/>
      <c r="J67" s="32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2:23" ht="12.75">
      <c r="B68" s="27">
        <v>40118</v>
      </c>
      <c r="C68" s="21">
        <v>2009</v>
      </c>
      <c r="D68" s="62"/>
      <c r="E68" s="43" t="s">
        <v>17</v>
      </c>
      <c r="F68" s="36" t="s">
        <v>25</v>
      </c>
      <c r="G68" s="36" t="s">
        <v>25</v>
      </c>
      <c r="H68" s="37" t="s">
        <v>25</v>
      </c>
      <c r="I68" s="70"/>
      <c r="J68" s="32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2:23" ht="13.5" thickBot="1">
      <c r="B69" s="27">
        <v>40148</v>
      </c>
      <c r="C69" s="21">
        <v>2009</v>
      </c>
      <c r="D69" s="63"/>
      <c r="E69" s="44" t="s">
        <v>18</v>
      </c>
      <c r="F69" s="40" t="s">
        <v>25</v>
      </c>
      <c r="G69" s="40" t="s">
        <v>25</v>
      </c>
      <c r="H69" s="41" t="s">
        <v>25</v>
      </c>
      <c r="I69" s="70"/>
      <c r="J69" s="32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48" t="s">
        <v>22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48" t="s">
        <v>23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48" t="s">
        <v>24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49"/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3"/>
      <c r="U73" s="12"/>
      <c r="V73" s="12"/>
      <c r="W73" s="12"/>
    </row>
    <row r="74" spans="1:23" ht="12.75">
      <c r="A74" s="12"/>
      <c r="B74" s="21"/>
      <c r="C74" s="21"/>
      <c r="D74" s="4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4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I22:I33"/>
    <mergeCell ref="D46:D57"/>
    <mergeCell ref="D58:D69"/>
    <mergeCell ref="D2:S2"/>
    <mergeCell ref="H6:O6"/>
    <mergeCell ref="D10:D21"/>
    <mergeCell ref="D22:D33"/>
    <mergeCell ref="I41:P41"/>
    <mergeCell ref="I46:I57"/>
    <mergeCell ref="I58:I69"/>
    <mergeCell ref="I10:I21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2009-11-10T20:55:53Z</dcterms:created>
  <dcterms:modified xsi:type="dcterms:W3CDTF">2010-03-17T14:58:36Z</dcterms:modified>
  <cp:category/>
  <cp:version/>
  <cp:contentType/>
  <cp:contentStatus/>
</cp:coreProperties>
</file>