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Nov09" sheetId="1" r:id="rId1"/>
  </sheets>
  <definedNames>
    <definedName name="_xlnm.Print_Area" localSheetId="0">'Nov09'!$A$2:$U$74</definedName>
    <definedName name="_xlnm.Print_Titles" localSheetId="0">'Nov09'!$2:$2</definedName>
  </definedNames>
  <calcPr fullCalcOnLoad="1"/>
</workbook>
</file>

<file path=xl/sharedStrings.xml><?xml version="1.0" encoding="utf-8"?>
<sst xmlns="http://schemas.openxmlformats.org/spreadsheetml/2006/main" count="70" uniqueCount="26">
  <si>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</si>
  <si>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</si>
  <si>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</si>
  <si>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</si>
  <si>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</si>
  <si>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</si>
  <si>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</si>
  <si>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</si>
  <si>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</si>
  <si>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</si>
  <si>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</si>
  <si>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</si>
  <si>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</si>
  <si>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</si>
  <si>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</si>
  <si>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</si>
  <si>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</si>
  <si>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</si>
  <si>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</si>
  <si>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</si>
  <si>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</si>
  <si>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</si>
  <si>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</si>
  <si>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</si>
  <si>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</si>
  <si>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NOVIEMBRE 2009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</si>
</sst>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  <font>
      <b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93" fontId="5" fillId="0" borderId="13" xfId="17" applyNumberFormat="1" applyFont="1" applyBorder="1" applyAlignment="1">
      <alignment horizontal="right"/>
    </xf>
    <xf numFmtId="193" fontId="5" fillId="0" borderId="14" xfId="17" applyNumberFormat="1" applyFont="1" applyBorder="1" applyAlignment="1">
      <alignment horizontal="center"/>
    </xf>
    <xf numFmtId="193" fontId="5" fillId="0" borderId="15" xfId="17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93" fontId="5" fillId="0" borderId="17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center"/>
    </xf>
    <xf numFmtId="193" fontId="5" fillId="0" borderId="19" xfId="17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193" fontId="5" fillId="0" borderId="21" xfId="17" applyNumberFormat="1" applyFont="1" applyBorder="1" applyAlignment="1">
      <alignment horizontal="right"/>
    </xf>
    <xf numFmtId="193" fontId="5" fillId="0" borderId="22" xfId="17" applyNumberFormat="1" applyFont="1" applyBorder="1" applyAlignment="1">
      <alignment horizontal="center"/>
    </xf>
    <xf numFmtId="193" fontId="5" fillId="0" borderId="23" xfId="17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5" fillId="0" borderId="0" xfId="17" applyNumberFormat="1" applyFont="1" applyBorder="1" applyAlignment="1">
      <alignment horizontal="right"/>
    </xf>
    <xf numFmtId="193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wrapText="1"/>
    </xf>
    <xf numFmtId="193" fontId="5" fillId="0" borderId="14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7" fontId="4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10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22" fontId="4" fillId="0" borderId="0" xfId="0" applyNumberFormat="1" applyFont="1" applyFill="1" applyBorder="1" applyAlignment="1">
      <alignment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(Nov09!#REF!,Nov09!#REF!)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(Nov09!#REF!,Nov09!#REF!)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(Nov09!#REF!,Nov09!#REF!)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(Nov09!#REF!,Nov09!#REF!)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532402"/>
        <c:axId val="7920707"/>
      </c:lineChart>
      <c:catAx>
        <c:axId val="605324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7920707"/>
        <c:crosses val="autoZero"/>
        <c:auto val="1"/>
        <c:lblOffset val="100"/>
        <c:noMultiLvlLbl val="0"/>
      </c:catAx>
      <c:valAx>
        <c:axId val="79207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532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Nov09!#REF!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(Nov09!#REF!,Nov09!#REF!)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(Nov09!#REF!,Nov09!#REF!)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Nov09!#REF!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(Nov09!#REF!,Nov09!#REF!)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(Nov09!#REF!,Nov09!#REF!)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597501"/>
        <c:crosses val="autoZero"/>
        <c:auto val="1"/>
        <c:lblOffset val="100"/>
        <c:noMultiLvlLbl val="0"/>
      </c:catAx>
      <c:valAx>
        <c:axId val="375975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177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Nov09!$F$9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(Nov09!$I$10:$J$21,Nov09!$I$22:$J$33)</c:f>
              <c:numCache/>
            </c:numRef>
          </c:cat>
          <c:val>
            <c:numRef>
              <c:f>Nov09!$F$10:$F$32</c:f>
              <c:numCache/>
            </c:numRef>
          </c:val>
          <c:smooth val="0"/>
        </c:ser>
        <c:ser>
          <c:idx val="1"/>
          <c:order val="1"/>
          <c:tx>
            <c:strRef>
              <c:f>Nov09!$G$9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(Nov09!$I$10:$J$21,Nov09!$I$22:$J$33)</c:f>
              <c:numCache/>
            </c:numRef>
          </c:cat>
          <c:val>
            <c:numRef>
              <c:f>Nov09!$G$10:$G$32</c:f>
              <c:numCache/>
            </c:numRef>
          </c:val>
          <c:smooth val="0"/>
        </c:ser>
        <c:ser>
          <c:idx val="2"/>
          <c:order val="2"/>
          <c:tx>
            <c:strRef>
              <c:f>Nov09!$H$9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(Nov09!$I$10:$J$21,Nov09!$I$22:$J$33)</c:f>
              <c:numCache/>
            </c:numRef>
          </c:cat>
          <c:val>
            <c:numRef>
              <c:f>Nov09!$H$10:$H$32</c:f>
              <c:numCache/>
            </c:numRef>
          </c:val>
          <c:smooth val="0"/>
        </c:ser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833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Nov09!$F$45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(Nov09!$I$46:$J$57,Nov09!$I$58:$J$69)</c:f>
              <c:numCache/>
            </c:numRef>
          </c:cat>
          <c:val>
            <c:numRef>
              <c:f>Nov09!$F$46:$F$68</c:f>
              <c:numCache/>
            </c:numRef>
          </c:val>
          <c:smooth val="0"/>
        </c:ser>
        <c:ser>
          <c:idx val="1"/>
          <c:order val="1"/>
          <c:tx>
            <c:strRef>
              <c:f>Nov09!$G$45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(Nov09!$I$46:$J$57,Nov09!$I$58:$J$69)</c:f>
              <c:numCache/>
            </c:numRef>
          </c:cat>
          <c:val>
            <c:numRef>
              <c:f>Nov09!$G$46:$G$68</c:f>
              <c:numCache/>
            </c:numRef>
          </c:val>
          <c:smooth val="0"/>
        </c:ser>
        <c:ser>
          <c:idx val="2"/>
          <c:order val="2"/>
          <c:tx>
            <c:strRef>
              <c:f>Nov09!$H$45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(Nov09!$I$46:$J$57,Nov09!$I$58:$J$69)</c:f>
              <c:numCache/>
            </c:numRef>
          </c:cat>
          <c:val>
            <c:numRef>
              <c:f>Nov09!$H$46:$H$68</c:f>
              <c:numCache/>
            </c:numRef>
          </c:val>
          <c:smooth val="0"/>
        </c:ser>
        <c:axId val="28161808"/>
        <c:axId val="52129681"/>
      </c:lineChart>
      <c:catAx>
        <c:axId val="2816180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52129681"/>
        <c:crosses val="autoZero"/>
        <c:auto val="1"/>
        <c:lblOffset val="100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8161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D78" sqref="D78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7.851562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76" t="s">
        <v>25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3"/>
      <c r="U2" s="4"/>
      <c r="V2" s="4"/>
    </row>
    <row r="3" spans="4:22" ht="14.25" customHeight="1">
      <c r="D3" s="5" t="s">
        <v>21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2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9" t="s">
        <v>1</v>
      </c>
      <c r="I6" s="80"/>
      <c r="J6" s="80"/>
      <c r="K6" s="80"/>
      <c r="L6" s="80"/>
      <c r="M6" s="80"/>
      <c r="N6" s="80"/>
      <c r="O6" s="81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57"/>
      <c r="B10" s="58">
        <v>39448</v>
      </c>
      <c r="C10" s="59">
        <v>2008</v>
      </c>
      <c r="D10" s="82">
        <v>2008</v>
      </c>
      <c r="E10" s="27" t="s">
        <v>7</v>
      </c>
      <c r="F10" s="28">
        <v>72.24791635729085</v>
      </c>
      <c r="G10" s="29">
        <v>37.371762458509075</v>
      </c>
      <c r="H10" s="30">
        <v>22.715336012045455</v>
      </c>
      <c r="I10" s="85">
        <v>2008</v>
      </c>
      <c r="J10" s="75">
        <v>39448</v>
      </c>
      <c r="K10" s="59"/>
      <c r="L10" s="59"/>
      <c r="M10" s="67"/>
      <c r="N10" s="67"/>
      <c r="O10" s="67"/>
      <c r="P10" s="67"/>
      <c r="Q10" s="12"/>
      <c r="R10" s="12"/>
      <c r="S10" s="12"/>
      <c r="T10" s="22"/>
      <c r="U10" s="12"/>
      <c r="V10" s="12"/>
      <c r="W10" s="12"/>
    </row>
    <row r="11" spans="1:23" ht="12.75">
      <c r="A11" s="57"/>
      <c r="B11" s="58">
        <v>39479</v>
      </c>
      <c r="C11" s="59">
        <v>2008</v>
      </c>
      <c r="D11" s="83"/>
      <c r="E11" s="31" t="s">
        <v>8</v>
      </c>
      <c r="F11" s="32">
        <v>67.5923515795524</v>
      </c>
      <c r="G11" s="33">
        <v>29.98139502985714</v>
      </c>
      <c r="H11" s="34">
        <v>15.662518770057144</v>
      </c>
      <c r="I11" s="85"/>
      <c r="J11" s="75">
        <v>39479</v>
      </c>
      <c r="K11" s="59"/>
      <c r="L11" s="59"/>
      <c r="M11" s="67"/>
      <c r="N11" s="67"/>
      <c r="O11" s="67"/>
      <c r="P11" s="67"/>
      <c r="Q11" s="12"/>
      <c r="R11" s="12"/>
      <c r="S11" s="12"/>
      <c r="T11" s="22"/>
      <c r="U11" s="12"/>
      <c r="V11" s="12"/>
      <c r="W11" s="12"/>
    </row>
    <row r="12" spans="1:23" ht="12.75">
      <c r="A12" s="57"/>
      <c r="B12" s="58">
        <v>39508</v>
      </c>
      <c r="C12" s="59">
        <v>2008</v>
      </c>
      <c r="D12" s="83"/>
      <c r="E12" s="31" t="s">
        <v>9</v>
      </c>
      <c r="F12" s="32">
        <v>68.18011631572998</v>
      </c>
      <c r="G12" s="33">
        <v>56.88419199155002</v>
      </c>
      <c r="H12" s="34">
        <v>18.587354208</v>
      </c>
      <c r="I12" s="85"/>
      <c r="J12" s="75">
        <v>39508</v>
      </c>
      <c r="K12" s="59"/>
      <c r="L12" s="59"/>
      <c r="M12" s="67"/>
      <c r="N12" s="67"/>
      <c r="O12" s="67"/>
      <c r="P12" s="67"/>
      <c r="Q12" s="12"/>
      <c r="R12" s="12"/>
      <c r="S12" s="12"/>
      <c r="T12" s="22"/>
      <c r="U12" s="12"/>
      <c r="V12" s="12"/>
      <c r="W12" s="12"/>
    </row>
    <row r="13" spans="1:23" ht="12.75">
      <c r="A13" s="57"/>
      <c r="B13" s="58">
        <v>39539</v>
      </c>
      <c r="C13" s="59">
        <v>2008</v>
      </c>
      <c r="D13" s="83"/>
      <c r="E13" s="31" t="s">
        <v>10</v>
      </c>
      <c r="F13" s="32">
        <v>70.39328297249091</v>
      </c>
      <c r="G13" s="33">
        <v>43.51695470191819</v>
      </c>
      <c r="H13" s="34">
        <v>19.551095809518184</v>
      </c>
      <c r="I13" s="85"/>
      <c r="J13" s="75">
        <v>39539</v>
      </c>
      <c r="K13" s="59"/>
      <c r="L13" s="59"/>
      <c r="M13" s="67"/>
      <c r="N13" s="67"/>
      <c r="O13" s="67"/>
      <c r="P13" s="67"/>
      <c r="Q13" s="12"/>
      <c r="R13" s="12"/>
      <c r="S13" s="12"/>
      <c r="T13" s="22"/>
      <c r="U13" s="12"/>
      <c r="V13" s="12"/>
      <c r="W13" s="12"/>
    </row>
    <row r="14" spans="1:23" ht="12.75">
      <c r="A14" s="57"/>
      <c r="B14" s="58">
        <v>39569</v>
      </c>
      <c r="C14" s="59">
        <v>2008</v>
      </c>
      <c r="D14" s="83"/>
      <c r="E14" s="31" t="s">
        <v>11</v>
      </c>
      <c r="F14" s="32">
        <v>77.52940663159</v>
      </c>
      <c r="G14" s="33">
        <v>63.189190618680016</v>
      </c>
      <c r="H14" s="34">
        <v>20.215834379620002</v>
      </c>
      <c r="I14" s="85"/>
      <c r="J14" s="75">
        <v>39569</v>
      </c>
      <c r="K14" s="59"/>
      <c r="L14" s="59"/>
      <c r="M14" s="67"/>
      <c r="N14" s="67"/>
      <c r="O14" s="67"/>
      <c r="P14" s="67"/>
      <c r="Q14" s="12"/>
      <c r="R14" s="12"/>
      <c r="S14" s="12"/>
      <c r="T14" s="22"/>
      <c r="U14" s="12"/>
      <c r="V14" s="12"/>
      <c r="W14" s="12"/>
    </row>
    <row r="15" spans="1:23" ht="12.75">
      <c r="A15" s="57"/>
      <c r="B15" s="58">
        <v>39600</v>
      </c>
      <c r="C15" s="59">
        <v>2008</v>
      </c>
      <c r="D15" s="83"/>
      <c r="E15" s="31" t="s">
        <v>12</v>
      </c>
      <c r="F15" s="32">
        <v>73.33718888970478</v>
      </c>
      <c r="G15" s="33">
        <v>57.60601650599047</v>
      </c>
      <c r="H15" s="34">
        <v>20.171553673180956</v>
      </c>
      <c r="I15" s="85"/>
      <c r="J15" s="75">
        <v>39600</v>
      </c>
      <c r="K15" s="59"/>
      <c r="L15" s="59"/>
      <c r="M15" s="67"/>
      <c r="N15" s="67"/>
      <c r="O15" s="67"/>
      <c r="P15" s="67"/>
      <c r="Q15" s="12"/>
      <c r="R15" s="12"/>
      <c r="S15" s="12"/>
      <c r="T15" s="22"/>
      <c r="U15" s="12"/>
      <c r="V15" s="12"/>
      <c r="W15" s="12"/>
    </row>
    <row r="16" spans="1:23" ht="12.75">
      <c r="A16" s="57"/>
      <c r="B16" s="58">
        <v>39630</v>
      </c>
      <c r="C16" s="59">
        <v>2008</v>
      </c>
      <c r="D16" s="83"/>
      <c r="E16" s="31" t="s">
        <v>13</v>
      </c>
      <c r="F16" s="32">
        <v>73.33993846687275</v>
      </c>
      <c r="G16" s="33">
        <v>51.67351203849091</v>
      </c>
      <c r="H16" s="34">
        <v>15.818076925227274</v>
      </c>
      <c r="I16" s="85"/>
      <c r="J16" s="75">
        <v>39630</v>
      </c>
      <c r="K16" s="59"/>
      <c r="L16" s="59"/>
      <c r="M16" s="67"/>
      <c r="N16" s="67"/>
      <c r="O16" s="67"/>
      <c r="P16" s="67"/>
      <c r="Q16" s="12"/>
      <c r="R16" s="12"/>
      <c r="S16" s="12"/>
      <c r="T16" s="22"/>
      <c r="U16" s="12"/>
      <c r="V16" s="12"/>
      <c r="W16" s="12"/>
    </row>
    <row r="17" spans="1:23" ht="12.75">
      <c r="A17" s="57"/>
      <c r="B17" s="58">
        <v>39661</v>
      </c>
      <c r="C17" s="59">
        <v>2008</v>
      </c>
      <c r="D17" s="83"/>
      <c r="E17" s="31" t="s">
        <v>14</v>
      </c>
      <c r="F17" s="32">
        <v>76.51537784198997</v>
      </c>
      <c r="G17" s="33">
        <v>57.88504284912999</v>
      </c>
      <c r="H17" s="34">
        <v>15.456169445519999</v>
      </c>
      <c r="I17" s="85"/>
      <c r="J17" s="75">
        <v>39661</v>
      </c>
      <c r="K17" s="59"/>
      <c r="L17" s="59"/>
      <c r="M17" s="67"/>
      <c r="N17" s="67"/>
      <c r="O17" s="67"/>
      <c r="P17" s="67"/>
      <c r="Q17" s="12"/>
      <c r="R17" s="12"/>
      <c r="S17" s="12"/>
      <c r="T17" s="22"/>
      <c r="U17" s="12"/>
      <c r="V17" s="12"/>
      <c r="W17" s="12"/>
    </row>
    <row r="18" spans="1:23" ht="12.75">
      <c r="A18" s="57"/>
      <c r="B18" s="58">
        <v>39692</v>
      </c>
      <c r="C18" s="59">
        <v>2008</v>
      </c>
      <c r="D18" s="83"/>
      <c r="E18" s="31" t="s">
        <v>15</v>
      </c>
      <c r="F18" s="32">
        <v>81.60709018207999</v>
      </c>
      <c r="G18" s="33">
        <v>60.61340358648001</v>
      </c>
      <c r="H18" s="34">
        <v>14.69285746049</v>
      </c>
      <c r="I18" s="85"/>
      <c r="J18" s="75">
        <v>39692</v>
      </c>
      <c r="K18" s="59"/>
      <c r="L18" s="59"/>
      <c r="M18" s="67"/>
      <c r="N18" s="67"/>
      <c r="O18" s="67"/>
      <c r="P18" s="67"/>
      <c r="Q18" s="12"/>
      <c r="R18" s="12"/>
      <c r="S18" s="12"/>
      <c r="T18" s="22"/>
      <c r="U18" s="12"/>
      <c r="V18" s="12"/>
      <c r="W18" s="12"/>
    </row>
    <row r="19" spans="1:23" ht="12.75">
      <c r="A19" s="57"/>
      <c r="B19" s="58">
        <v>39722</v>
      </c>
      <c r="C19" s="59">
        <v>2008</v>
      </c>
      <c r="D19" s="83"/>
      <c r="E19" s="31" t="s">
        <v>16</v>
      </c>
      <c r="F19" s="32">
        <v>81.60244036170003</v>
      </c>
      <c r="G19" s="33">
        <v>64.8603527606818</v>
      </c>
      <c r="H19" s="34">
        <v>13.727720485463635</v>
      </c>
      <c r="I19" s="85"/>
      <c r="J19" s="75">
        <v>39722</v>
      </c>
      <c r="K19" s="59"/>
      <c r="L19" s="59"/>
      <c r="M19" s="67"/>
      <c r="N19" s="67"/>
      <c r="O19" s="67"/>
      <c r="P19" s="67"/>
      <c r="Q19" s="12"/>
      <c r="R19" s="12"/>
      <c r="S19" s="12"/>
      <c r="T19" s="22"/>
      <c r="U19" s="12"/>
      <c r="V19" s="12"/>
      <c r="W19" s="12"/>
    </row>
    <row r="20" spans="1:23" ht="12.75">
      <c r="A20" s="57"/>
      <c r="B20" s="58">
        <v>39753</v>
      </c>
      <c r="C20" s="59">
        <v>2008</v>
      </c>
      <c r="D20" s="83"/>
      <c r="E20" s="31" t="s">
        <v>17</v>
      </c>
      <c r="F20" s="32">
        <v>77.50857780900998</v>
      </c>
      <c r="G20" s="33">
        <v>49.16875127266999</v>
      </c>
      <c r="H20" s="34">
        <v>16.779478779740003</v>
      </c>
      <c r="I20" s="85"/>
      <c r="J20" s="75">
        <v>39753</v>
      </c>
      <c r="K20" s="59"/>
      <c r="L20" s="59"/>
      <c r="M20" s="67"/>
      <c r="N20" s="67"/>
      <c r="O20" s="67"/>
      <c r="P20" s="67"/>
      <c r="Q20" s="12"/>
      <c r="R20" s="12"/>
      <c r="S20" s="12"/>
      <c r="T20" s="22"/>
      <c r="U20" s="12"/>
      <c r="V20" s="12"/>
      <c r="W20" s="12"/>
    </row>
    <row r="21" spans="1:23" ht="13.5" thickBot="1">
      <c r="A21" s="57"/>
      <c r="B21" s="58">
        <v>39783</v>
      </c>
      <c r="C21" s="59">
        <v>2008</v>
      </c>
      <c r="D21" s="84"/>
      <c r="E21" s="35" t="s">
        <v>18</v>
      </c>
      <c r="F21" s="36">
        <v>76.70033206357003</v>
      </c>
      <c r="G21" s="37">
        <v>44.82176436252002</v>
      </c>
      <c r="H21" s="38">
        <v>13.834640222130002</v>
      </c>
      <c r="I21" s="85"/>
      <c r="J21" s="75">
        <v>39783</v>
      </c>
      <c r="K21" s="59"/>
      <c r="L21" s="59"/>
      <c r="M21" s="67"/>
      <c r="N21" s="67"/>
      <c r="O21" s="67"/>
      <c r="P21" s="67"/>
      <c r="Q21" s="12"/>
      <c r="R21" s="12"/>
      <c r="S21" s="12"/>
      <c r="T21" s="22"/>
      <c r="U21" s="12"/>
      <c r="V21" s="12"/>
      <c r="W21" s="12"/>
    </row>
    <row r="22" spans="1:23" ht="12.75" customHeight="1">
      <c r="A22" s="57"/>
      <c r="B22" s="58">
        <v>39814</v>
      </c>
      <c r="C22" s="59">
        <v>2009</v>
      </c>
      <c r="D22" s="82">
        <v>2009</v>
      </c>
      <c r="E22" s="39" t="s">
        <v>7</v>
      </c>
      <c r="F22" s="29">
        <v>88.17367612498093</v>
      </c>
      <c r="G22" s="29">
        <v>55.45734362237142</v>
      </c>
      <c r="H22" s="30">
        <v>13.55638846235238</v>
      </c>
      <c r="I22" s="85">
        <v>2009</v>
      </c>
      <c r="J22" s="75">
        <v>39814</v>
      </c>
      <c r="K22" s="59"/>
      <c r="L22" s="59"/>
      <c r="M22" s="67"/>
      <c r="N22" s="67"/>
      <c r="O22" s="67"/>
      <c r="P22" s="67"/>
      <c r="Q22" s="12"/>
      <c r="R22" s="12"/>
      <c r="S22" s="12"/>
      <c r="T22" s="22"/>
      <c r="U22" s="12"/>
      <c r="V22" s="12"/>
      <c r="W22" s="12"/>
    </row>
    <row r="23" spans="1:23" ht="12.75">
      <c r="A23" s="57"/>
      <c r="B23" s="58">
        <v>39845</v>
      </c>
      <c r="C23" s="59">
        <v>2009</v>
      </c>
      <c r="D23" s="83"/>
      <c r="E23" s="40" t="s">
        <v>8</v>
      </c>
      <c r="F23" s="33">
        <v>84.1823947434</v>
      </c>
      <c r="G23" s="33">
        <v>55.92552916346999</v>
      </c>
      <c r="H23" s="34">
        <v>11.321004204940003</v>
      </c>
      <c r="I23" s="85"/>
      <c r="J23" s="75">
        <v>39845</v>
      </c>
      <c r="K23" s="59"/>
      <c r="L23" s="59"/>
      <c r="M23" s="67"/>
      <c r="N23" s="67"/>
      <c r="O23" s="67"/>
      <c r="P23" s="67"/>
      <c r="Q23" s="12"/>
      <c r="R23" s="12"/>
      <c r="S23" s="12"/>
      <c r="T23" s="22"/>
      <c r="U23" s="12"/>
      <c r="V23" s="12"/>
      <c r="W23" s="12"/>
    </row>
    <row r="24" spans="1:23" ht="12.75">
      <c r="A24" s="57"/>
      <c r="B24" s="58">
        <v>39873</v>
      </c>
      <c r="C24" s="59">
        <v>2009</v>
      </c>
      <c r="D24" s="83"/>
      <c r="E24" s="40" t="s">
        <v>9</v>
      </c>
      <c r="F24" s="33">
        <v>103.41787935401817</v>
      </c>
      <c r="G24" s="33">
        <v>67.39785463206363</v>
      </c>
      <c r="H24" s="34">
        <v>11.235611419145455</v>
      </c>
      <c r="I24" s="85"/>
      <c r="J24" s="75">
        <v>39873</v>
      </c>
      <c r="K24" s="59"/>
      <c r="L24" s="59"/>
      <c r="M24" s="67"/>
      <c r="N24" s="67"/>
      <c r="O24" s="67"/>
      <c r="P24" s="67"/>
      <c r="Q24" s="12"/>
      <c r="R24" s="12"/>
      <c r="S24" s="12"/>
      <c r="T24" s="22"/>
      <c r="U24" s="12"/>
      <c r="V24" s="12"/>
      <c r="W24" s="12"/>
    </row>
    <row r="25" spans="1:23" ht="12.75">
      <c r="A25" s="57"/>
      <c r="B25" s="58">
        <v>39904</v>
      </c>
      <c r="C25" s="59">
        <v>2009</v>
      </c>
      <c r="D25" s="83"/>
      <c r="E25" s="40" t="s">
        <v>10</v>
      </c>
      <c r="F25" s="33">
        <v>103.45804045841908</v>
      </c>
      <c r="G25" s="33">
        <v>69.5004457030381</v>
      </c>
      <c r="H25" s="34">
        <v>13.677286739466668</v>
      </c>
      <c r="I25" s="85"/>
      <c r="J25" s="75">
        <v>39904</v>
      </c>
      <c r="K25" s="59"/>
      <c r="L25" s="59"/>
      <c r="M25" s="67"/>
      <c r="N25" s="67"/>
      <c r="O25" s="67"/>
      <c r="P25" s="67"/>
      <c r="Q25" s="12"/>
      <c r="R25" s="12"/>
      <c r="S25" s="12"/>
      <c r="T25" s="22"/>
      <c r="U25" s="12"/>
      <c r="V25" s="12"/>
      <c r="W25" s="12"/>
    </row>
    <row r="26" spans="1:23" ht="12.75">
      <c r="A26" s="57"/>
      <c r="B26" s="58">
        <v>39934</v>
      </c>
      <c r="C26" s="59">
        <v>2009</v>
      </c>
      <c r="D26" s="83"/>
      <c r="E26" s="40" t="s">
        <v>11</v>
      </c>
      <c r="F26" s="33">
        <v>108.75470344716838</v>
      </c>
      <c r="G26" s="33">
        <v>84.64177194808423</v>
      </c>
      <c r="H26" s="34">
        <v>19.2195652114</v>
      </c>
      <c r="I26" s="85"/>
      <c r="J26" s="75">
        <v>39934</v>
      </c>
      <c r="K26" s="59"/>
      <c r="L26" s="59"/>
      <c r="M26" s="67"/>
      <c r="N26" s="67"/>
      <c r="O26" s="67"/>
      <c r="P26" s="67"/>
      <c r="Q26" s="12"/>
      <c r="R26" s="12"/>
      <c r="S26" s="12"/>
      <c r="T26" s="22"/>
      <c r="U26" s="12"/>
      <c r="V26" s="12"/>
      <c r="W26" s="12"/>
    </row>
    <row r="27" spans="1:23" ht="12.75">
      <c r="A27" s="57"/>
      <c r="B27" s="58">
        <v>39965</v>
      </c>
      <c r="C27" s="59">
        <v>2009</v>
      </c>
      <c r="D27" s="83"/>
      <c r="E27" s="40" t="s">
        <v>12</v>
      </c>
      <c r="F27" s="33">
        <v>99.31676199297142</v>
      </c>
      <c r="G27" s="33">
        <v>73.60508787664762</v>
      </c>
      <c r="H27" s="34">
        <v>15.306730065466665</v>
      </c>
      <c r="I27" s="85"/>
      <c r="J27" s="75">
        <v>39965</v>
      </c>
      <c r="K27" s="59"/>
      <c r="L27" s="59"/>
      <c r="M27" s="67"/>
      <c r="N27" s="67"/>
      <c r="O27" s="67"/>
      <c r="P27" s="67"/>
      <c r="Q27" s="12"/>
      <c r="R27" s="12"/>
      <c r="S27" s="12"/>
      <c r="T27" s="22"/>
      <c r="U27" s="12"/>
      <c r="V27" s="12"/>
      <c r="W27" s="12"/>
    </row>
    <row r="28" spans="1:23" ht="12.75">
      <c r="A28" s="57"/>
      <c r="B28" s="58">
        <v>39995</v>
      </c>
      <c r="C28" s="59">
        <v>2009</v>
      </c>
      <c r="D28" s="83"/>
      <c r="E28" s="40" t="s">
        <v>13</v>
      </c>
      <c r="F28" s="33">
        <v>107.90415495720912</v>
      </c>
      <c r="G28" s="33">
        <v>63.97512832585455</v>
      </c>
      <c r="H28" s="34">
        <v>14.324512804872729</v>
      </c>
      <c r="I28" s="85"/>
      <c r="J28" s="75">
        <v>39995</v>
      </c>
      <c r="K28" s="59"/>
      <c r="L28" s="59"/>
      <c r="M28" s="67"/>
      <c r="N28" s="67"/>
      <c r="O28" s="67"/>
      <c r="P28" s="67"/>
      <c r="Q28" s="12"/>
      <c r="R28" s="12"/>
      <c r="S28" s="12"/>
      <c r="T28" s="22"/>
      <c r="U28" s="12"/>
      <c r="V28" s="12"/>
      <c r="W28" s="12"/>
    </row>
    <row r="29" spans="1:23" ht="12.75">
      <c r="A29" s="57"/>
      <c r="B29" s="58">
        <v>40026</v>
      </c>
      <c r="C29" s="59">
        <v>2009</v>
      </c>
      <c r="D29" s="83"/>
      <c r="E29" s="40" t="s">
        <v>14</v>
      </c>
      <c r="F29" s="33">
        <v>96.52822401506668</v>
      </c>
      <c r="G29" s="33">
        <v>53.282744085323806</v>
      </c>
      <c r="H29" s="34">
        <v>13.90229845957143</v>
      </c>
      <c r="I29" s="85"/>
      <c r="J29" s="75">
        <v>40026</v>
      </c>
      <c r="K29" s="59"/>
      <c r="L29" s="59"/>
      <c r="M29" s="67"/>
      <c r="N29" s="67"/>
      <c r="O29" s="67"/>
      <c r="P29" s="67"/>
      <c r="Q29" s="12"/>
      <c r="R29" s="12"/>
      <c r="S29" s="12"/>
      <c r="T29" s="22"/>
      <c r="U29" s="12"/>
      <c r="V29" s="12"/>
      <c r="W29" s="12"/>
    </row>
    <row r="30" spans="1:23" ht="12.75">
      <c r="A30" s="57"/>
      <c r="B30" s="58">
        <v>40057</v>
      </c>
      <c r="C30" s="59">
        <v>2009</v>
      </c>
      <c r="D30" s="83"/>
      <c r="E30" s="40" t="s">
        <v>15</v>
      </c>
      <c r="F30" s="33">
        <v>99.18180129214285</v>
      </c>
      <c r="G30" s="33">
        <v>54.55353069882858</v>
      </c>
      <c r="H30" s="34">
        <v>14.908453498752383</v>
      </c>
      <c r="I30" s="85"/>
      <c r="J30" s="75">
        <v>40057</v>
      </c>
      <c r="K30" s="59"/>
      <c r="L30" s="59"/>
      <c r="M30" s="67"/>
      <c r="N30" s="67"/>
      <c r="O30" s="67"/>
      <c r="P30" s="67"/>
      <c r="Q30" s="12"/>
      <c r="R30" s="12"/>
      <c r="S30" s="12"/>
      <c r="T30" s="22"/>
      <c r="U30" s="12"/>
      <c r="V30" s="12"/>
      <c r="W30" s="12"/>
    </row>
    <row r="31" spans="1:23" ht="12.75">
      <c r="A31" s="57"/>
      <c r="B31" s="58">
        <v>40087</v>
      </c>
      <c r="C31" s="59">
        <v>2009</v>
      </c>
      <c r="D31" s="83"/>
      <c r="E31" s="40" t="s">
        <v>16</v>
      </c>
      <c r="F31" s="33">
        <v>108.49856059115241</v>
      </c>
      <c r="G31" s="33">
        <v>45.68874490275237</v>
      </c>
      <c r="H31" s="34">
        <v>18.067862818476197</v>
      </c>
      <c r="I31" s="85"/>
      <c r="J31" s="75">
        <v>40087</v>
      </c>
      <c r="K31" s="59"/>
      <c r="L31" s="59"/>
      <c r="M31" s="67"/>
      <c r="N31" s="67"/>
      <c r="O31" s="67"/>
      <c r="P31" s="67"/>
      <c r="Q31" s="12"/>
      <c r="R31" s="12"/>
      <c r="S31" s="12"/>
      <c r="T31" s="22"/>
      <c r="U31" s="12"/>
      <c r="V31" s="12"/>
      <c r="W31" s="12"/>
    </row>
    <row r="32" spans="1:23" ht="12.75">
      <c r="A32" s="57"/>
      <c r="B32" s="58">
        <v>40118</v>
      </c>
      <c r="C32" s="59">
        <v>2009</v>
      </c>
      <c r="D32" s="83"/>
      <c r="E32" s="40" t="s">
        <v>17</v>
      </c>
      <c r="F32" s="33">
        <v>112.76002281624761</v>
      </c>
      <c r="G32" s="33">
        <v>42.168877359057134</v>
      </c>
      <c r="H32" s="34">
        <v>15.196567438476187</v>
      </c>
      <c r="I32" s="85"/>
      <c r="J32" s="75">
        <v>40118</v>
      </c>
      <c r="K32" s="59"/>
      <c r="L32" s="59"/>
      <c r="M32" s="67"/>
      <c r="N32" s="67"/>
      <c r="O32" s="67"/>
      <c r="P32" s="67"/>
      <c r="Q32" s="12"/>
      <c r="R32" s="12"/>
      <c r="S32" s="12"/>
      <c r="T32" s="22"/>
      <c r="U32" s="12"/>
      <c r="V32" s="12"/>
      <c r="W32" s="12"/>
    </row>
    <row r="33" spans="1:23" ht="13.5" thickBot="1">
      <c r="A33" s="57"/>
      <c r="B33" s="58">
        <v>40148</v>
      </c>
      <c r="C33" s="59">
        <v>2009</v>
      </c>
      <c r="D33" s="84"/>
      <c r="E33" s="41" t="s">
        <v>18</v>
      </c>
      <c r="F33" s="37"/>
      <c r="G33" s="37"/>
      <c r="H33" s="38"/>
      <c r="I33" s="85"/>
      <c r="J33" s="75">
        <v>40148</v>
      </c>
      <c r="K33" s="59"/>
      <c r="L33" s="59"/>
      <c r="M33" s="67"/>
      <c r="N33" s="67"/>
      <c r="O33" s="67"/>
      <c r="P33" s="67"/>
      <c r="Q33" s="12"/>
      <c r="R33" s="12"/>
      <c r="S33" s="12"/>
      <c r="T33" s="22"/>
      <c r="U33" s="12"/>
      <c r="V33" s="12"/>
      <c r="W33" s="12"/>
    </row>
    <row r="34" spans="1:23" ht="12.75">
      <c r="A34" s="57"/>
      <c r="B34" s="58"/>
      <c r="C34" s="59"/>
      <c r="D34" s="42"/>
      <c r="E34" s="12"/>
      <c r="F34" s="43"/>
      <c r="G34" s="44"/>
      <c r="H34" s="44"/>
      <c r="I34" s="59"/>
      <c r="J34" s="59"/>
      <c r="K34" s="59"/>
      <c r="L34" s="59"/>
      <c r="M34" s="67"/>
      <c r="N34" s="67"/>
      <c r="O34" s="67"/>
      <c r="P34" s="67"/>
      <c r="Q34" s="12"/>
      <c r="R34" s="12"/>
      <c r="S34" s="12"/>
      <c r="T34" s="22"/>
      <c r="U34" s="12"/>
      <c r="V34" s="12"/>
      <c r="W34" s="12"/>
    </row>
    <row r="35" spans="1:23" ht="12.75">
      <c r="A35" s="57"/>
      <c r="B35" s="60"/>
      <c r="C35" s="59"/>
      <c r="D35" s="45" t="s">
        <v>22</v>
      </c>
      <c r="E35" s="12"/>
      <c r="F35" s="12"/>
      <c r="G35" s="12"/>
      <c r="H35" s="12"/>
      <c r="I35" s="59"/>
      <c r="J35" s="59"/>
      <c r="K35" s="59"/>
      <c r="L35" s="59"/>
      <c r="M35" s="67"/>
      <c r="N35" s="67"/>
      <c r="O35" s="67"/>
      <c r="P35" s="67"/>
      <c r="Q35" s="12"/>
      <c r="R35" s="12"/>
      <c r="S35" s="12"/>
      <c r="T35" s="22"/>
      <c r="U35" s="12"/>
      <c r="V35" s="12"/>
      <c r="W35" s="12"/>
    </row>
    <row r="36" spans="1:23" ht="12.75">
      <c r="A36" s="57"/>
      <c r="B36" s="60"/>
      <c r="C36" s="59"/>
      <c r="D36" s="45" t="s">
        <v>23</v>
      </c>
      <c r="E36" s="12"/>
      <c r="F36" s="12"/>
      <c r="G36" s="12"/>
      <c r="H36" s="12"/>
      <c r="I36" s="59"/>
      <c r="J36" s="59"/>
      <c r="K36" s="59"/>
      <c r="L36" s="59"/>
      <c r="M36" s="67"/>
      <c r="N36" s="67"/>
      <c r="O36" s="67"/>
      <c r="P36" s="67"/>
      <c r="Q36" s="12"/>
      <c r="R36" s="12"/>
      <c r="S36" s="12"/>
      <c r="T36" s="22"/>
      <c r="U36" s="12"/>
      <c r="V36" s="12"/>
      <c r="W36" s="12"/>
    </row>
    <row r="37" spans="1:23" ht="12.75">
      <c r="A37" s="57"/>
      <c r="B37" s="60"/>
      <c r="C37" s="59"/>
      <c r="D37" s="45" t="s">
        <v>24</v>
      </c>
      <c r="E37" s="12"/>
      <c r="F37" s="12"/>
      <c r="G37" s="12"/>
      <c r="H37" s="12"/>
      <c r="I37" s="59"/>
      <c r="J37" s="59"/>
      <c r="K37" s="59"/>
      <c r="L37" s="59"/>
      <c r="M37" s="67"/>
      <c r="N37" s="67"/>
      <c r="O37" s="67"/>
      <c r="P37" s="67"/>
      <c r="Q37" s="12"/>
      <c r="R37" s="12"/>
      <c r="S37" s="12"/>
      <c r="T37" s="22"/>
      <c r="U37" s="12"/>
      <c r="V37" s="12"/>
      <c r="W37" s="12"/>
    </row>
    <row r="38" spans="1:23" ht="12.75">
      <c r="A38" s="57"/>
      <c r="B38" s="61"/>
      <c r="C38" s="62"/>
      <c r="D38" s="48"/>
      <c r="E38" s="49"/>
      <c r="F38" s="49"/>
      <c r="G38" s="49"/>
      <c r="H38" s="49"/>
      <c r="I38" s="62"/>
      <c r="J38" s="62"/>
      <c r="K38" s="62"/>
      <c r="L38" s="62"/>
      <c r="M38" s="68"/>
      <c r="N38" s="68"/>
      <c r="O38" s="68"/>
      <c r="P38" s="68"/>
      <c r="Q38" s="49"/>
      <c r="R38" s="49"/>
      <c r="S38" s="49"/>
      <c r="T38" s="50"/>
      <c r="U38" s="12"/>
      <c r="V38" s="12"/>
      <c r="W38" s="12"/>
    </row>
    <row r="39" spans="1:23" ht="12.75">
      <c r="A39" s="57"/>
      <c r="B39" s="59"/>
      <c r="C39" s="59"/>
      <c r="D39" s="45"/>
      <c r="E39" s="12"/>
      <c r="F39" s="12"/>
      <c r="G39" s="12"/>
      <c r="H39" s="12"/>
      <c r="I39" s="67"/>
      <c r="J39" s="67"/>
      <c r="K39" s="67"/>
      <c r="L39" s="67"/>
      <c r="M39" s="67"/>
      <c r="N39" s="67"/>
      <c r="O39" s="67"/>
      <c r="P39" s="67"/>
      <c r="Q39" s="12"/>
      <c r="R39" s="12"/>
      <c r="S39" s="12"/>
      <c r="T39" s="12"/>
      <c r="U39" s="12"/>
      <c r="V39" s="12"/>
      <c r="W39" s="12"/>
    </row>
    <row r="40" spans="1:23" ht="15.75">
      <c r="A40" s="57"/>
      <c r="B40" s="57"/>
      <c r="C40" s="57"/>
      <c r="D40" s="51"/>
      <c r="E40" s="52"/>
      <c r="F40" s="52"/>
      <c r="G40" s="52"/>
      <c r="H40" s="52"/>
      <c r="I40" s="69"/>
      <c r="J40" s="69"/>
      <c r="K40" s="70"/>
      <c r="L40" s="70"/>
      <c r="M40" s="70"/>
      <c r="N40" s="70"/>
      <c r="O40" s="70"/>
      <c r="P40" s="70"/>
      <c r="V40" s="12"/>
      <c r="W40" s="12"/>
    </row>
    <row r="41" spans="1:23" ht="15.75">
      <c r="A41" s="57"/>
      <c r="B41" s="63"/>
      <c r="C41" s="64"/>
      <c r="D41" s="8"/>
      <c r="E41" s="9"/>
      <c r="F41" s="9"/>
      <c r="G41" s="9"/>
      <c r="H41" s="9"/>
      <c r="I41" s="86" t="s">
        <v>19</v>
      </c>
      <c r="J41" s="87"/>
      <c r="K41" s="87"/>
      <c r="L41" s="87"/>
      <c r="M41" s="87"/>
      <c r="N41" s="87"/>
      <c r="O41" s="87"/>
      <c r="P41" s="88"/>
      <c r="Q41" s="10"/>
      <c r="R41" s="10"/>
      <c r="S41" s="10"/>
      <c r="T41" s="11"/>
      <c r="U41" s="12"/>
      <c r="V41" s="12"/>
      <c r="W41" s="12"/>
    </row>
    <row r="42" spans="1:23" ht="15.75">
      <c r="A42" s="57"/>
      <c r="B42" s="65"/>
      <c r="C42" s="66"/>
      <c r="D42" s="53" t="s">
        <v>20</v>
      </c>
      <c r="E42" s="16"/>
      <c r="F42" s="16"/>
      <c r="G42" s="16"/>
      <c r="H42" s="16"/>
      <c r="I42" s="71"/>
      <c r="J42" s="72"/>
      <c r="K42" s="72"/>
      <c r="L42" s="72"/>
      <c r="M42" s="72"/>
      <c r="N42" s="72"/>
      <c r="O42" s="72"/>
      <c r="P42" s="73"/>
      <c r="Q42" s="18"/>
      <c r="R42" s="18"/>
      <c r="S42" s="18"/>
      <c r="T42" s="19"/>
      <c r="U42" s="12"/>
      <c r="V42" s="12"/>
      <c r="W42" s="12"/>
    </row>
    <row r="43" spans="1:23" ht="15.75">
      <c r="A43" s="57"/>
      <c r="B43" s="60"/>
      <c r="C43" s="59"/>
      <c r="D43" s="51"/>
      <c r="E43" s="54"/>
      <c r="F43" s="54"/>
      <c r="G43" s="54"/>
      <c r="H43" s="54"/>
      <c r="I43" s="74"/>
      <c r="J43" s="74"/>
      <c r="K43" s="67"/>
      <c r="L43" s="67"/>
      <c r="M43" s="67"/>
      <c r="N43" s="67"/>
      <c r="O43" s="67"/>
      <c r="P43" s="67"/>
      <c r="Q43" s="12"/>
      <c r="R43" s="12"/>
      <c r="S43" s="12"/>
      <c r="T43" s="22"/>
      <c r="U43" s="12"/>
      <c r="V43" s="12"/>
      <c r="W43" s="12"/>
    </row>
    <row r="44" spans="1:23" ht="12.75" hidden="1">
      <c r="A44" s="57"/>
      <c r="B44" s="60"/>
      <c r="C44" s="59"/>
      <c r="D44" s="12"/>
      <c r="E44" s="12"/>
      <c r="F44" s="12">
        <v>1</v>
      </c>
      <c r="G44" s="12">
        <v>2</v>
      </c>
      <c r="H44" s="12">
        <v>3</v>
      </c>
      <c r="I44" s="67"/>
      <c r="J44" s="67"/>
      <c r="K44" s="67"/>
      <c r="L44" s="67"/>
      <c r="M44" s="67"/>
      <c r="N44" s="67"/>
      <c r="O44" s="67"/>
      <c r="P44" s="67"/>
      <c r="Q44" s="12"/>
      <c r="R44" s="12"/>
      <c r="S44" s="12"/>
      <c r="T44" s="22"/>
      <c r="U44" s="12"/>
      <c r="V44" s="12"/>
      <c r="W44" s="12"/>
    </row>
    <row r="45" spans="1:23" ht="13.5" thickBot="1">
      <c r="A45" s="57"/>
      <c r="B45" s="60"/>
      <c r="C45" s="5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67"/>
      <c r="J45" s="67"/>
      <c r="K45" s="67"/>
      <c r="L45" s="67"/>
      <c r="M45" s="67"/>
      <c r="N45" s="67"/>
      <c r="O45" s="67"/>
      <c r="P45" s="67"/>
      <c r="Q45" s="12"/>
      <c r="R45" s="12"/>
      <c r="S45" s="12"/>
      <c r="T45" s="22"/>
      <c r="U45" s="12"/>
      <c r="V45" s="12"/>
      <c r="W45" s="12"/>
    </row>
    <row r="46" spans="1:23" ht="12.75" customHeight="1">
      <c r="A46" s="57"/>
      <c r="B46" s="58">
        <v>39448</v>
      </c>
      <c r="C46" s="59">
        <v>2008</v>
      </c>
      <c r="D46" s="82">
        <v>2008</v>
      </c>
      <c r="E46" s="27" t="s">
        <v>7</v>
      </c>
      <c r="F46" s="28">
        <v>3064.4658440554285</v>
      </c>
      <c r="G46" s="29">
        <v>1585.1597576861723</v>
      </c>
      <c r="H46" s="30">
        <v>963.4931338491241</v>
      </c>
      <c r="I46" s="85">
        <v>2008</v>
      </c>
      <c r="J46" s="75">
        <v>39448</v>
      </c>
      <c r="K46" s="59"/>
      <c r="L46" s="67"/>
      <c r="M46" s="67"/>
      <c r="N46" s="67"/>
      <c r="O46" s="67"/>
      <c r="P46" s="67"/>
      <c r="Q46" s="12"/>
      <c r="R46" s="12"/>
      <c r="S46" s="12"/>
      <c r="T46" s="22"/>
      <c r="U46" s="12"/>
      <c r="V46" s="12"/>
      <c r="W46" s="12"/>
    </row>
    <row r="47" spans="1:23" ht="12.75">
      <c r="A47" s="57"/>
      <c r="B47" s="58">
        <v>39479</v>
      </c>
      <c r="C47" s="59">
        <v>2008</v>
      </c>
      <c r="D47" s="83"/>
      <c r="E47" s="31" t="s">
        <v>8</v>
      </c>
      <c r="F47" s="32">
        <v>2943.1894214773515</v>
      </c>
      <c r="G47" s="33">
        <v>1305.4868284787306</v>
      </c>
      <c r="H47" s="34">
        <v>681.996682767697</v>
      </c>
      <c r="I47" s="85"/>
      <c r="J47" s="75">
        <v>39479</v>
      </c>
      <c r="K47" s="59"/>
      <c r="L47" s="67"/>
      <c r="M47" s="67"/>
      <c r="N47" s="67"/>
      <c r="O47" s="67"/>
      <c r="P47" s="67"/>
      <c r="Q47" s="12"/>
      <c r="R47" s="12"/>
      <c r="S47" s="12"/>
      <c r="T47" s="22"/>
      <c r="U47" s="12"/>
      <c r="V47" s="12"/>
      <c r="W47" s="12"/>
    </row>
    <row r="48" spans="1:23" ht="12.75">
      <c r="A48" s="57"/>
      <c r="B48" s="58">
        <v>39508</v>
      </c>
      <c r="C48" s="59">
        <v>2008</v>
      </c>
      <c r="D48" s="83"/>
      <c r="E48" s="31" t="s">
        <v>9</v>
      </c>
      <c r="F48" s="32">
        <v>3087.6662655000955</v>
      </c>
      <c r="G48" s="33">
        <v>2576.1088443907147</v>
      </c>
      <c r="H48" s="34">
        <v>841.763693789738</v>
      </c>
      <c r="I48" s="85"/>
      <c r="J48" s="75">
        <v>39508</v>
      </c>
      <c r="K48" s="59"/>
      <c r="L48" s="67"/>
      <c r="M48" s="67"/>
      <c r="N48" s="67"/>
      <c r="O48" s="67"/>
      <c r="P48" s="67"/>
      <c r="Q48" s="12"/>
      <c r="R48" s="12"/>
      <c r="S48" s="12"/>
      <c r="T48" s="22"/>
      <c r="U48" s="12"/>
      <c r="V48" s="12"/>
      <c r="W48" s="12"/>
    </row>
    <row r="49" spans="1:23" ht="12.75">
      <c r="A49" s="57"/>
      <c r="B49" s="58">
        <v>39539</v>
      </c>
      <c r="C49" s="59">
        <v>2008</v>
      </c>
      <c r="D49" s="83"/>
      <c r="E49" s="31" t="s">
        <v>10</v>
      </c>
      <c r="F49" s="32">
        <v>3044.063705619134</v>
      </c>
      <c r="G49" s="33">
        <v>1881.8327089382744</v>
      </c>
      <c r="H49" s="34">
        <v>845.46108159346</v>
      </c>
      <c r="I49" s="85"/>
      <c r="J49" s="75">
        <v>39539</v>
      </c>
      <c r="K49" s="59"/>
      <c r="L49" s="67"/>
      <c r="M49" s="67"/>
      <c r="N49" s="67"/>
      <c r="O49" s="67"/>
      <c r="P49" s="67"/>
      <c r="Q49" s="12"/>
      <c r="R49" s="12"/>
      <c r="S49" s="12"/>
      <c r="T49" s="22"/>
      <c r="U49" s="12"/>
      <c r="V49" s="12"/>
      <c r="W49" s="12"/>
    </row>
    <row r="50" spans="1:23" ht="12.75">
      <c r="A50" s="57"/>
      <c r="B50" s="58">
        <v>39569</v>
      </c>
      <c r="C50" s="59">
        <v>2008</v>
      </c>
      <c r="D50" s="83"/>
      <c r="E50" s="31" t="s">
        <v>11</v>
      </c>
      <c r="F50" s="32">
        <v>3243.357701794482</v>
      </c>
      <c r="G50" s="33">
        <v>2643.4504914648587</v>
      </c>
      <c r="H50" s="34">
        <v>845.7072610513999</v>
      </c>
      <c r="I50" s="85"/>
      <c r="J50" s="75">
        <v>39569</v>
      </c>
      <c r="K50" s="59"/>
      <c r="L50" s="67"/>
      <c r="M50" s="67"/>
      <c r="N50" s="67"/>
      <c r="O50" s="67"/>
      <c r="P50" s="67"/>
      <c r="Q50" s="12"/>
      <c r="R50" s="12"/>
      <c r="S50" s="12"/>
      <c r="T50" s="22"/>
      <c r="U50" s="12"/>
      <c r="V50" s="12"/>
      <c r="W50" s="12"/>
    </row>
    <row r="51" spans="1:23" ht="12.75">
      <c r="A51" s="57"/>
      <c r="B51" s="58">
        <v>39600</v>
      </c>
      <c r="C51" s="59">
        <v>2008</v>
      </c>
      <c r="D51" s="83"/>
      <c r="E51" s="31" t="s">
        <v>12</v>
      </c>
      <c r="F51" s="32">
        <v>2823.451798875417</v>
      </c>
      <c r="G51" s="33">
        <v>2217.808091533197</v>
      </c>
      <c r="H51" s="34">
        <v>776.5965721744485</v>
      </c>
      <c r="I51" s="85"/>
      <c r="J51" s="75">
        <v>39600</v>
      </c>
      <c r="K51" s="59"/>
      <c r="L51" s="67"/>
      <c r="M51" s="67"/>
      <c r="N51" s="67"/>
      <c r="O51" s="67"/>
      <c r="P51" s="67"/>
      <c r="Q51" s="12"/>
      <c r="R51" s="12"/>
      <c r="S51" s="12"/>
      <c r="T51" s="22"/>
      <c r="U51" s="12"/>
      <c r="V51" s="12"/>
      <c r="W51" s="12"/>
    </row>
    <row r="52" spans="1:23" ht="12.75">
      <c r="A52" s="57"/>
      <c r="B52" s="58">
        <v>39630</v>
      </c>
      <c r="C52" s="59">
        <v>2008</v>
      </c>
      <c r="D52" s="83"/>
      <c r="E52" s="31" t="s">
        <v>13</v>
      </c>
      <c r="F52" s="32">
        <v>2973.4941525246945</v>
      </c>
      <c r="G52" s="33">
        <v>2095.0506517846397</v>
      </c>
      <c r="H52" s="34">
        <v>641.3280434179056</v>
      </c>
      <c r="I52" s="85"/>
      <c r="J52" s="75">
        <v>39630</v>
      </c>
      <c r="K52" s="59"/>
      <c r="L52" s="67"/>
      <c r="M52" s="67"/>
      <c r="N52" s="67"/>
      <c r="O52" s="67"/>
      <c r="P52" s="67"/>
      <c r="Q52" s="12"/>
      <c r="R52" s="12"/>
      <c r="S52" s="12"/>
      <c r="T52" s="22"/>
      <c r="U52" s="12"/>
      <c r="V52" s="12"/>
      <c r="W52" s="12"/>
    </row>
    <row r="53" spans="1:23" ht="12.75">
      <c r="A53" s="57"/>
      <c r="B53" s="58">
        <v>39661</v>
      </c>
      <c r="C53" s="59">
        <v>2008</v>
      </c>
      <c r="D53" s="83"/>
      <c r="E53" s="31" t="s">
        <v>14</v>
      </c>
      <c r="F53" s="32">
        <v>3102.1814910108164</v>
      </c>
      <c r="G53" s="33">
        <v>2346.8473083118597</v>
      </c>
      <c r="H53" s="34">
        <v>626.6432203319307</v>
      </c>
      <c r="I53" s="85"/>
      <c r="J53" s="75">
        <v>39661</v>
      </c>
      <c r="K53" s="59"/>
      <c r="L53" s="67"/>
      <c r="M53" s="67"/>
      <c r="N53" s="67"/>
      <c r="O53" s="67"/>
      <c r="P53" s="67"/>
      <c r="Q53" s="12"/>
      <c r="R53" s="12"/>
      <c r="S53" s="12"/>
      <c r="T53" s="22"/>
      <c r="U53" s="12"/>
      <c r="V53" s="12"/>
      <c r="W53" s="12"/>
    </row>
    <row r="54" spans="1:23" ht="12.75">
      <c r="A54" s="57"/>
      <c r="B54" s="58">
        <v>39692</v>
      </c>
      <c r="C54" s="59">
        <v>2008</v>
      </c>
      <c r="D54" s="83"/>
      <c r="E54" s="31" t="s">
        <v>15</v>
      </c>
      <c r="F54" s="32">
        <v>3106.777230872208</v>
      </c>
      <c r="G54" s="33">
        <v>2307.54878930232</v>
      </c>
      <c r="H54" s="34">
        <v>559.356238690212</v>
      </c>
      <c r="I54" s="85"/>
      <c r="J54" s="75">
        <v>39692</v>
      </c>
      <c r="K54" s="59"/>
      <c r="L54" s="67"/>
      <c r="M54" s="67"/>
      <c r="N54" s="67"/>
      <c r="O54" s="67"/>
      <c r="P54" s="67"/>
      <c r="Q54" s="12"/>
      <c r="R54" s="12"/>
      <c r="S54" s="12"/>
      <c r="T54" s="22"/>
      <c r="U54" s="12"/>
      <c r="V54" s="12"/>
      <c r="W54" s="12"/>
    </row>
    <row r="55" spans="1:23" ht="12.75">
      <c r="A55" s="57"/>
      <c r="B55" s="58">
        <v>39722</v>
      </c>
      <c r="C55" s="59">
        <v>2008</v>
      </c>
      <c r="D55" s="83"/>
      <c r="E55" s="31" t="s">
        <v>16</v>
      </c>
      <c r="F55" s="32">
        <v>2583.356595016332</v>
      </c>
      <c r="G55" s="33">
        <v>2053.3383476854438</v>
      </c>
      <c r="H55" s="34">
        <v>434.5899104667961</v>
      </c>
      <c r="I55" s="85"/>
      <c r="J55" s="75">
        <v>39722</v>
      </c>
      <c r="K55" s="59"/>
      <c r="L55" s="67"/>
      <c r="M55" s="67"/>
      <c r="N55" s="67"/>
      <c r="O55" s="67"/>
      <c r="P55" s="67"/>
      <c r="Q55" s="12"/>
      <c r="R55" s="12"/>
      <c r="S55" s="12"/>
      <c r="T55" s="22"/>
      <c r="U55" s="12"/>
      <c r="V55" s="12"/>
      <c r="W55" s="12"/>
    </row>
    <row r="56" spans="1:23" ht="12.75">
      <c r="A56" s="57"/>
      <c r="B56" s="58">
        <v>39753</v>
      </c>
      <c r="C56" s="59">
        <v>2008</v>
      </c>
      <c r="D56" s="83"/>
      <c r="E56" s="31" t="s">
        <v>17</v>
      </c>
      <c r="F56" s="32">
        <v>2497.0621641586426</v>
      </c>
      <c r="G56" s="33">
        <v>1584.0495585462681</v>
      </c>
      <c r="H56" s="34">
        <v>540.5776080479314</v>
      </c>
      <c r="I56" s="85"/>
      <c r="J56" s="75">
        <v>39753</v>
      </c>
      <c r="K56" s="59"/>
      <c r="L56" s="67"/>
      <c r="M56" s="67"/>
      <c r="N56" s="67"/>
      <c r="O56" s="67"/>
      <c r="P56" s="67"/>
      <c r="Q56" s="12"/>
      <c r="R56" s="12"/>
      <c r="S56" s="12"/>
      <c r="T56" s="22"/>
      <c r="U56" s="12"/>
      <c r="V56" s="12"/>
      <c r="W56" s="12"/>
    </row>
    <row r="57" spans="1:23" ht="13.5" thickBot="1">
      <c r="A57" s="57"/>
      <c r="B57" s="58">
        <v>39783</v>
      </c>
      <c r="C57" s="59">
        <v>2008</v>
      </c>
      <c r="D57" s="84"/>
      <c r="E57" s="35" t="s">
        <v>18</v>
      </c>
      <c r="F57" s="36">
        <v>2585.3079466053587</v>
      </c>
      <c r="G57" s="37">
        <v>1510.7895946428878</v>
      </c>
      <c r="H57" s="38">
        <v>466.31878040703816</v>
      </c>
      <c r="I57" s="85"/>
      <c r="J57" s="75">
        <v>39783</v>
      </c>
      <c r="K57" s="59"/>
      <c r="L57" s="67"/>
      <c r="M57" s="67"/>
      <c r="N57" s="67"/>
      <c r="O57" s="67"/>
      <c r="P57" s="67"/>
      <c r="Q57" s="12"/>
      <c r="R57" s="12"/>
      <c r="S57" s="12"/>
      <c r="T57" s="22"/>
      <c r="U57" s="12"/>
      <c r="V57" s="12"/>
      <c r="W57" s="12"/>
    </row>
    <row r="58" spans="1:23" ht="12.75" customHeight="1">
      <c r="A58" s="57"/>
      <c r="B58" s="58">
        <v>39814</v>
      </c>
      <c r="C58" s="59">
        <v>2009</v>
      </c>
      <c r="D58" s="82">
        <v>2009</v>
      </c>
      <c r="E58" s="39" t="s">
        <v>7</v>
      </c>
      <c r="F58" s="55">
        <v>3038.1954001659324</v>
      </c>
      <c r="G58" s="29">
        <v>1910.8905707876515</v>
      </c>
      <c r="H58" s="30">
        <v>467.11171496129367</v>
      </c>
      <c r="I58" s="85">
        <v>2009</v>
      </c>
      <c r="J58" s="75">
        <v>39814</v>
      </c>
      <c r="K58" s="59"/>
      <c r="L58" s="67"/>
      <c r="M58" s="67"/>
      <c r="N58" s="67"/>
      <c r="O58" s="67"/>
      <c r="P58" s="67"/>
      <c r="Q58" s="12"/>
      <c r="R58" s="12"/>
      <c r="S58" s="12"/>
      <c r="T58" s="22"/>
      <c r="U58" s="12"/>
      <c r="V58" s="12"/>
      <c r="W58" s="12"/>
    </row>
    <row r="59" spans="1:23" ht="12.75">
      <c r="A59" s="57"/>
      <c r="B59" s="58">
        <v>39845</v>
      </c>
      <c r="C59" s="59">
        <v>2009</v>
      </c>
      <c r="D59" s="83"/>
      <c r="E59" s="40" t="s">
        <v>8</v>
      </c>
      <c r="F59" s="56">
        <v>2961.478018441858</v>
      </c>
      <c r="G59" s="33">
        <v>1967.4211667675377</v>
      </c>
      <c r="H59" s="34">
        <v>398.26504344302003</v>
      </c>
      <c r="I59" s="85"/>
      <c r="J59" s="75">
        <v>39845</v>
      </c>
      <c r="K59" s="59"/>
      <c r="L59" s="67"/>
      <c r="M59" s="67"/>
      <c r="N59" s="67"/>
      <c r="O59" s="67"/>
      <c r="P59" s="67"/>
      <c r="Q59" s="12"/>
      <c r="R59" s="12"/>
      <c r="S59" s="12"/>
      <c r="T59" s="22"/>
      <c r="U59" s="12"/>
      <c r="V59" s="12"/>
      <c r="W59" s="12"/>
    </row>
    <row r="60" spans="1:23" ht="12.75">
      <c r="A60" s="57"/>
      <c r="B60" s="58">
        <v>39873</v>
      </c>
      <c r="C60" s="59">
        <v>2009</v>
      </c>
      <c r="D60" s="83"/>
      <c r="E60" s="40" t="s">
        <v>9</v>
      </c>
      <c r="F60" s="56">
        <v>3716.37857070255</v>
      </c>
      <c r="G60" s="33">
        <v>2421.9791029412067</v>
      </c>
      <c r="H60" s="34">
        <v>403.7578972579335</v>
      </c>
      <c r="I60" s="85"/>
      <c r="J60" s="75">
        <v>39873</v>
      </c>
      <c r="K60" s="59"/>
      <c r="L60" s="67"/>
      <c r="M60" s="67"/>
      <c r="N60" s="67"/>
      <c r="O60" s="67"/>
      <c r="P60" s="67"/>
      <c r="Q60" s="12"/>
      <c r="R60" s="12"/>
      <c r="S60" s="12"/>
      <c r="T60" s="22"/>
      <c r="U60" s="12"/>
      <c r="V60" s="12"/>
      <c r="W60" s="12"/>
    </row>
    <row r="61" spans="1:23" ht="12.75">
      <c r="A61" s="57"/>
      <c r="B61" s="58">
        <v>39904</v>
      </c>
      <c r="C61" s="59">
        <v>2009</v>
      </c>
      <c r="D61" s="83"/>
      <c r="E61" s="40" t="s">
        <v>10</v>
      </c>
      <c r="F61" s="56">
        <v>3744.1734143127674</v>
      </c>
      <c r="G61" s="33">
        <v>2515.2392209553714</v>
      </c>
      <c r="H61" s="34">
        <v>494.98456729832964</v>
      </c>
      <c r="I61" s="85"/>
      <c r="J61" s="75">
        <v>39904</v>
      </c>
      <c r="K61" s="59"/>
      <c r="L61" s="67"/>
      <c r="M61" s="67"/>
      <c r="N61" s="67"/>
      <c r="O61" s="67"/>
      <c r="P61" s="67"/>
      <c r="Q61" s="12"/>
      <c r="R61" s="12"/>
      <c r="S61" s="12"/>
      <c r="T61" s="22"/>
      <c r="U61" s="12"/>
      <c r="V61" s="12"/>
      <c r="W61" s="12"/>
    </row>
    <row r="62" spans="1:23" ht="12.75">
      <c r="A62" s="57"/>
      <c r="B62" s="58">
        <v>39934</v>
      </c>
      <c r="C62" s="59">
        <v>2009</v>
      </c>
      <c r="D62" s="83"/>
      <c r="E62" s="40" t="s">
        <v>11</v>
      </c>
      <c r="F62" s="56">
        <v>4072.0040128378046</v>
      </c>
      <c r="G62" s="33">
        <v>3169.1653243644164</v>
      </c>
      <c r="H62" s="34">
        <v>719.6207997002851</v>
      </c>
      <c r="I62" s="85"/>
      <c r="J62" s="75">
        <v>39934</v>
      </c>
      <c r="K62" s="59"/>
      <c r="L62" s="67"/>
      <c r="M62" s="67"/>
      <c r="N62" s="67"/>
      <c r="O62" s="67"/>
      <c r="P62" s="67"/>
      <c r="Q62" s="12"/>
      <c r="R62" s="12"/>
      <c r="S62" s="12"/>
      <c r="T62" s="22"/>
      <c r="U62" s="12"/>
      <c r="V62" s="12"/>
      <c r="W62" s="12"/>
    </row>
    <row r="63" spans="1:23" ht="12.75">
      <c r="A63" s="57"/>
      <c r="B63" s="58">
        <v>39965</v>
      </c>
      <c r="C63" s="59">
        <v>2009</v>
      </c>
      <c r="D63" s="83"/>
      <c r="E63" s="40" t="s">
        <v>12</v>
      </c>
      <c r="F63" s="56">
        <v>3909.654315478544</v>
      </c>
      <c r="G63" s="33">
        <v>2897.5013248869122</v>
      </c>
      <c r="H63" s="34">
        <v>602.5571319023877</v>
      </c>
      <c r="I63" s="85"/>
      <c r="J63" s="75">
        <v>39965</v>
      </c>
      <c r="K63" s="59"/>
      <c r="L63" s="67"/>
      <c r="M63" s="67"/>
      <c r="N63" s="67"/>
      <c r="O63" s="67"/>
      <c r="P63" s="67"/>
      <c r="Q63" s="12"/>
      <c r="R63" s="12"/>
      <c r="S63" s="12"/>
      <c r="T63" s="22"/>
      <c r="U63" s="12"/>
      <c r="V63" s="12"/>
      <c r="W63" s="12"/>
    </row>
    <row r="64" spans="1:23" ht="12.75">
      <c r="A64" s="57"/>
      <c r="B64" s="58">
        <v>39995</v>
      </c>
      <c r="C64" s="59">
        <v>2009</v>
      </c>
      <c r="D64" s="83"/>
      <c r="E64" s="40" t="s">
        <v>13</v>
      </c>
      <c r="F64" s="56">
        <v>4177.955986286735</v>
      </c>
      <c r="G64" s="33">
        <v>2477.061893200144</v>
      </c>
      <c r="H64" s="34">
        <v>554.632803968413</v>
      </c>
      <c r="I64" s="85"/>
      <c r="J64" s="75">
        <v>39995</v>
      </c>
      <c r="K64" s="59"/>
      <c r="L64" s="67"/>
      <c r="M64" s="67"/>
      <c r="N64" s="67"/>
      <c r="O64" s="67"/>
      <c r="P64" s="67"/>
      <c r="Q64" s="12"/>
      <c r="R64" s="12"/>
      <c r="S64" s="12"/>
      <c r="T64" s="22"/>
      <c r="U64" s="12"/>
      <c r="V64" s="12"/>
      <c r="W64" s="12"/>
    </row>
    <row r="65" spans="1:23" ht="12.75">
      <c r="A65" s="57"/>
      <c r="B65" s="58">
        <v>40026</v>
      </c>
      <c r="C65" s="59">
        <v>2009</v>
      </c>
      <c r="D65" s="83"/>
      <c r="E65" s="40" t="s">
        <v>14</v>
      </c>
      <c r="F65" s="56">
        <v>3648.887233676397</v>
      </c>
      <c r="G65" s="33">
        <v>2014.1541673639204</v>
      </c>
      <c r="H65" s="34">
        <v>525.5242172483287</v>
      </c>
      <c r="I65" s="85"/>
      <c r="J65" s="75">
        <v>40026</v>
      </c>
      <c r="K65" s="59"/>
      <c r="L65" s="67"/>
      <c r="M65" s="67"/>
      <c r="N65" s="67"/>
      <c r="O65" s="67"/>
      <c r="P65" s="67"/>
      <c r="Q65" s="12"/>
      <c r="R65" s="12"/>
      <c r="S65" s="12"/>
      <c r="T65" s="22"/>
      <c r="U65" s="12"/>
      <c r="V65" s="12"/>
      <c r="W65" s="12"/>
    </row>
    <row r="66" spans="1:23" ht="12.75">
      <c r="A66" s="57"/>
      <c r="B66" s="58">
        <v>40057</v>
      </c>
      <c r="C66" s="59">
        <v>2009</v>
      </c>
      <c r="D66" s="83"/>
      <c r="E66" s="40" t="s">
        <v>15</v>
      </c>
      <c r="F66" s="33">
        <v>3754.6302055583355</v>
      </c>
      <c r="G66" s="33">
        <v>2065.1806229889694</v>
      </c>
      <c r="H66" s="34">
        <v>564.3750072626674</v>
      </c>
      <c r="I66" s="85"/>
      <c r="J66" s="75">
        <v>40057</v>
      </c>
      <c r="K66" s="59"/>
      <c r="L66" s="67"/>
      <c r="M66" s="67"/>
      <c r="N66" s="67"/>
      <c r="O66" s="67"/>
      <c r="P66" s="67"/>
      <c r="Q66" s="12"/>
      <c r="R66" s="12"/>
      <c r="S66" s="12"/>
      <c r="T66" s="22"/>
      <c r="U66" s="12"/>
      <c r="V66" s="12"/>
      <c r="W66" s="12"/>
    </row>
    <row r="67" spans="1:23" ht="12.75">
      <c r="A67" s="57"/>
      <c r="B67" s="58">
        <v>40087</v>
      </c>
      <c r="C67" s="59">
        <v>2009</v>
      </c>
      <c r="D67" s="83"/>
      <c r="E67" s="40" t="s">
        <v>16</v>
      </c>
      <c r="F67" s="33">
        <v>4275.412066764034</v>
      </c>
      <c r="G67" s="33">
        <v>1800.3760622098077</v>
      </c>
      <c r="H67" s="34">
        <v>711.9685117836443</v>
      </c>
      <c r="I67" s="85"/>
      <c r="J67" s="75">
        <v>40087</v>
      </c>
      <c r="K67" s="59"/>
      <c r="L67" s="67"/>
      <c r="M67" s="67"/>
      <c r="N67" s="67"/>
      <c r="O67" s="67"/>
      <c r="P67" s="67"/>
      <c r="Q67" s="12"/>
      <c r="R67" s="12"/>
      <c r="S67" s="12"/>
      <c r="T67" s="22"/>
      <c r="U67" s="12"/>
      <c r="V67" s="12"/>
      <c r="W67" s="12"/>
    </row>
    <row r="68" spans="1:23" ht="12.75">
      <c r="A68" s="57"/>
      <c r="B68" s="58">
        <v>40118</v>
      </c>
      <c r="C68" s="59">
        <v>2009</v>
      </c>
      <c r="D68" s="83"/>
      <c r="E68" s="40" t="s">
        <v>17</v>
      </c>
      <c r="F68" s="33">
        <v>4789.488919487312</v>
      </c>
      <c r="G68" s="33">
        <v>1791.1256650554885</v>
      </c>
      <c r="H68" s="34">
        <v>645.4751386440475</v>
      </c>
      <c r="I68" s="85"/>
      <c r="J68" s="75">
        <v>40118</v>
      </c>
      <c r="K68" s="59"/>
      <c r="L68" s="67"/>
      <c r="M68" s="67"/>
      <c r="N68" s="67"/>
      <c r="O68" s="67"/>
      <c r="P68" s="67"/>
      <c r="Q68" s="12"/>
      <c r="R68" s="12"/>
      <c r="S68" s="12"/>
      <c r="T68" s="22"/>
      <c r="U68" s="12"/>
      <c r="V68" s="12"/>
      <c r="W68" s="12"/>
    </row>
    <row r="69" spans="1:23" ht="13.5" thickBot="1">
      <c r="A69" s="57"/>
      <c r="B69" s="58">
        <v>40148</v>
      </c>
      <c r="C69" s="59">
        <v>2009</v>
      </c>
      <c r="D69" s="84"/>
      <c r="E69" s="41" t="s">
        <v>18</v>
      </c>
      <c r="F69" s="37"/>
      <c r="G69" s="37"/>
      <c r="H69" s="38"/>
      <c r="I69" s="85"/>
      <c r="J69" s="75">
        <v>40148</v>
      </c>
      <c r="K69" s="59"/>
      <c r="L69" s="67"/>
      <c r="M69" s="67"/>
      <c r="N69" s="67"/>
      <c r="O69" s="67"/>
      <c r="P69" s="67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45" t="s">
        <v>22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45" t="s">
        <v>23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45" t="s">
        <v>24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46"/>
      <c r="C73" s="47"/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/>
      <c r="U73" s="12"/>
      <c r="V73" s="12"/>
      <c r="W73" s="12"/>
    </row>
    <row r="74" spans="1:23" ht="12.75">
      <c r="A74" s="12"/>
      <c r="B74" s="21"/>
      <c r="C74" s="21"/>
      <c r="D74" s="45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45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2010-01-13T18:13:45Z</dcterms:created>
  <dcterms:modified xsi:type="dcterms:W3CDTF">2010-03-17T14:55:01Z</dcterms:modified>
  <cp:category/>
  <cp:version/>
  <cp:contentType/>
  <cp:contentStatus/>
</cp:coreProperties>
</file>