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8555" windowHeight="8700" activeTab="0"/>
  </bookViews>
  <sheets>
    <sheet name="Sept 2011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<sst xmlns="http://schemas.openxmlformats.org/spreadsheetml/2006/main" count="15" uniqueCount="15">
  <si>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SEPTIEMBRE 2011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</si>
  <si>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</si>
  <si>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 xml:space="preserve">(*)   </t>
    </r>
    <r>
      <rPr>
        <sz val="10"/>
        <rFont val="Arial Narrow"/>
        <family val="2"/>
      </rPr>
      <t>A partir de septiembre de 2010, CCLV Contraparte Central S.A. inicia sus operaciones de compensación y liquidación, en reemplazo del sistema SCL de la Bolsa de Comercio de Santiago. CCLV opera los siguientes sistemas:</t>
    </r>
  </si>
  <si>
    <t>1) Sistema de Contraparte Central que agrupa a operaciones de instrumentos de acciones y cuotas de fondos de inversión, con condición de liquidación contado normal. (RV)</t>
  </si>
  <si>
    <t>2) Sistema de Cámara de Compensación que agrupa a:</t>
  </si>
  <si>
    <t xml:space="preserve">      a) Operaciones de instrumentos de renta fija e intermediación financiera, con condición de liquidación pagadero mañana. (PM)</t>
  </si>
  <si>
    <t xml:space="preserve">      b) Operaciones de instrumentos de renta fija, intermediación financiera y acciones asociadas a operaciones simultáneas, con condición de liquidación pagadero hoy. (PH)</t>
  </si>
  <si>
    <t>Cabe señalar que la primera liquidación de PH se realiza el día 03-09-2010</t>
  </si>
  <si>
    <r>
      <t>NOTA:</t>
    </r>
    <r>
      <rPr>
        <sz val="10"/>
        <rFont val="Arial Narrow"/>
        <family val="2"/>
      </rPr>
      <t xml:space="preserve"> La línea roja en los gráficos corresponde al horario de término del periodo de cobertura de los sistemas administrados por CCLV de acuerdo a la Circular Interna N° 002/2010, y corresponden:</t>
    </r>
  </si>
  <si>
    <t>1) RV a las</t>
  </si>
  <si>
    <t>13:00 hrs</t>
  </si>
  <si>
    <t>2) PM a las</t>
  </si>
  <si>
    <t>12:00 hrs</t>
  </si>
  <si>
    <t>3) PH a las</t>
  </si>
  <si>
    <t>15:00 hrs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</si>
</sst>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_ ;\-#,##0\ "/>
    <numFmt numFmtId="187" formatCode="#,##0.0_ ;\-#,##0.0\ "/>
    <numFmt numFmtId="188" formatCode="[$-C0A]dddd\,\ dd&quot; de &quot;mmmm&quot; de &quot;yyyy"/>
    <numFmt numFmtId="189" formatCode="[$-F400]h:mm:ss\ AM/PM"/>
    <numFmt numFmtId="190" formatCode="0.0%"/>
    <numFmt numFmtId="191" formatCode="mmm\-yyyy"/>
    <numFmt numFmtId="192" formatCode="mm\-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0.000%"/>
    <numFmt numFmtId="197" formatCode="0.0000%"/>
    <numFmt numFmtId="198" formatCode="0.00000%"/>
    <numFmt numFmtId="199" formatCode="yyyy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_-* #,##0.000000_-;\-* #,##0.000000_-;_-* &quot;-&quot;??_-;_-@_-"/>
    <numFmt numFmtId="204" formatCode="[$€-2]\ #,##0.00_);[Red]\([$€-2]\ #,##0.00\)"/>
    <numFmt numFmtId="205" formatCode="_-[$€-2]\ * #,##0.00_-;\-[$€-2]\ * #,##0.00_-;_-[$€-2]\ * &quot;-&quot;??_-"/>
    <numFmt numFmtId="206" formatCode="0.0000"/>
    <numFmt numFmtId="207" formatCode="#,##0.0000"/>
    <numFmt numFmtId="208" formatCode="0.0"/>
    <numFmt numFmtId="209" formatCode="0.00000"/>
    <numFmt numFmtId="210" formatCode="###"/>
    <numFmt numFmtId="211" formatCode="dd\-mm\-yy;@"/>
    <numFmt numFmtId="212" formatCode="h:mm;@"/>
    <numFmt numFmtId="213" formatCode="0.000"/>
    <numFmt numFmtId="214" formatCode="[h]:mm:ss;0"/>
    <numFmt numFmtId="215" formatCode="0.0000000000000"/>
    <numFmt numFmtId="216" formatCode="0.0000000000"/>
  </numFmts>
  <fonts count="19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color indexed="10"/>
      <name val="Arial Narrow"/>
      <family val="2"/>
    </font>
    <font>
      <b/>
      <sz val="1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7.5"/>
      <name val="Arial Narrow"/>
      <family val="2"/>
    </font>
    <font>
      <b/>
      <sz val="14"/>
      <name val="Arial Narrow"/>
      <family val="2"/>
    </font>
    <font>
      <sz val="15.5"/>
      <name val="Arial Narrow"/>
      <family val="2"/>
    </font>
    <font>
      <sz val="10.75"/>
      <name val="Arial Narrow"/>
      <family val="2"/>
    </font>
    <font>
      <sz val="12"/>
      <name val="Arial Narrow"/>
      <family val="2"/>
    </font>
    <font>
      <sz val="16.5"/>
      <name val="Arial"/>
      <family val="0"/>
    </font>
    <font>
      <sz val="12"/>
      <name val="Arial"/>
      <family val="0"/>
    </font>
    <font>
      <sz val="8"/>
      <name val="Arial Narrow"/>
      <family val="2"/>
    </font>
    <font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indent="1"/>
    </xf>
    <xf numFmtId="0" fontId="0" fillId="0" borderId="0" xfId="0" applyFont="1" applyAlignment="1">
      <alignment vertical="top"/>
    </xf>
    <xf numFmtId="0" fontId="0" fillId="0" borderId="0" xfId="0" applyNumberFormat="1" applyAlignment="1">
      <alignment/>
    </xf>
    <xf numFmtId="0" fontId="1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2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209" fontId="0" fillId="0" borderId="0" xfId="0" applyNumberFormat="1" applyAlignment="1">
      <alignment/>
    </xf>
    <xf numFmtId="0" fontId="6" fillId="2" borderId="1" xfId="0" applyFont="1" applyFill="1" applyBorder="1" applyAlignment="1">
      <alignment horizontal="center"/>
    </xf>
    <xf numFmtId="0" fontId="9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 vertical="top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Horario de inicio de liquidación RV (histórico*)</a:t>
            </a:r>
          </a:p>
        </c:rich>
      </c:tx>
      <c:layout>
        <c:manualLayout>
          <c:xMode val="factor"/>
          <c:yMode val="factor"/>
          <c:x val="0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6925"/>
          <c:w val="0.973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0</c:v>
              </c:pt>
              <c:pt idx="1">
                <c:v>0</c:v>
              </c:pt>
              <c:pt idx="2">
                <c:v>1</c:v>
              </c:pt>
              <c:pt idx="3">
                <c:v>15</c:v>
              </c:pt>
              <c:pt idx="4">
                <c:v>69</c:v>
              </c:pt>
              <c:pt idx="5">
                <c:v>145</c:v>
              </c:pt>
              <c:pt idx="6">
                <c:v>32</c:v>
              </c:pt>
              <c:pt idx="7">
                <c:v>7</c:v>
              </c:pt>
              <c:pt idx="8">
                <c:v>4</c:v>
              </c:pt>
            </c:numLit>
          </c:val>
        </c:ser>
        <c:axId val="62694822"/>
        <c:axId val="16835063"/>
      </c:barChart>
      <c:catAx>
        <c:axId val="626948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16835063"/>
        <c:crosses val="autoZero"/>
        <c:auto val="1"/>
        <c:lblOffset val="100"/>
        <c:noMultiLvlLbl val="0"/>
      </c:catAx>
      <c:valAx>
        <c:axId val="16835063"/>
        <c:scaling>
          <c:orientation val="minMax"/>
          <c:max val="18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2694822"/>
        <c:crossesAt val="1"/>
        <c:crossBetween val="between"/>
        <c:dispUnits/>
        <c:majorUnit val="30"/>
        <c:minorUnit val="8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Horario de inicio de liquidación PM (histórico*)</a:t>
            </a:r>
          </a:p>
        </c:rich>
      </c:tx>
      <c:layout>
        <c:manualLayout>
          <c:xMode val="factor"/>
          <c:yMode val="factor"/>
          <c:x val="0.0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125"/>
          <c:w val="0.97325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6</c:v>
              </c:pt>
              <c:pt idx="1">
                <c:v>35</c:v>
              </c:pt>
              <c:pt idx="2">
                <c:v>73</c:v>
              </c:pt>
              <c:pt idx="3">
                <c:v>125</c:v>
              </c:pt>
              <c:pt idx="4">
                <c:v>18</c:v>
              </c:pt>
              <c:pt idx="5">
                <c:v>12</c:v>
              </c:pt>
              <c:pt idx="6">
                <c:v>3</c:v>
              </c:pt>
              <c:pt idx="7">
                <c:v>0</c:v>
              </c:pt>
              <c:pt idx="8">
                <c:v>1</c:v>
              </c:pt>
            </c:numLit>
          </c:val>
        </c:ser>
        <c:axId val="20074496"/>
        <c:axId val="3395585"/>
      </c:barChart>
      <c:catAx>
        <c:axId val="200744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395585"/>
        <c:crosses val="autoZero"/>
        <c:auto val="1"/>
        <c:lblOffset val="100"/>
        <c:noMultiLvlLbl val="0"/>
      </c:catAx>
      <c:valAx>
        <c:axId val="3395585"/>
        <c:scaling>
          <c:orientation val="minMax"/>
          <c:max val="15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0074496"/>
        <c:crossesAt val="1"/>
        <c:crossBetween val="between"/>
        <c:dispUnits/>
        <c:majorUnit val="3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Horario de inicio de liquidación PH (histórico*)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6475"/>
          <c:w val="0.9805"/>
          <c:h val="0.935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ptCount val="8"/>
              <c:pt idx="0">
                <c:v>0</c:v>
              </c:pt>
              <c:pt idx="1">
                <c:v>1</c:v>
              </c:pt>
              <c:pt idx="2">
                <c:v>6</c:v>
              </c:pt>
              <c:pt idx="3">
                <c:v>159</c:v>
              </c:pt>
              <c:pt idx="4">
                <c:v>92</c:v>
              </c:pt>
              <c:pt idx="5">
                <c:v>14</c:v>
              </c:pt>
              <c:pt idx="6">
                <c:v>1</c:v>
              </c:pt>
              <c:pt idx="7">
                <c:v>0</c:v>
              </c:pt>
            </c:numLit>
          </c:val>
        </c:ser>
        <c:axId val="59330618"/>
        <c:axId val="26402027"/>
      </c:barChart>
      <c:catAx>
        <c:axId val="593306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6402027"/>
        <c:crosses val="autoZero"/>
        <c:auto val="1"/>
        <c:lblOffset val="100"/>
        <c:noMultiLvlLbl val="0"/>
      </c:catAx>
      <c:valAx>
        <c:axId val="26402027"/>
        <c:scaling>
          <c:orientation val="minMax"/>
          <c:max val="18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9330618"/>
        <c:crossesAt val="1"/>
        <c:crossBetween val="between"/>
        <c:dispUnits/>
        <c:majorUnit val="30"/>
        <c:minorUnit val="3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Horario diario de inicio liquidación PH - Septiembre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665"/>
          <c:w val="0.9785"/>
          <c:h val="0.9335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0.6229166666666667</c:v>
              </c:pt>
              <c:pt idx="1">
                <c:v>0.625</c:v>
              </c:pt>
              <c:pt idx="2">
                <c:v>0.6263888888888889</c:v>
              </c:pt>
              <c:pt idx="3">
                <c:v>0.625</c:v>
              </c:pt>
              <c:pt idx="4">
                <c:v>0.6305555555555555</c:v>
              </c:pt>
              <c:pt idx="5">
                <c:v>0.6243055555555556</c:v>
              </c:pt>
              <c:pt idx="6">
                <c:v>0.6236111111111111</c:v>
              </c:pt>
              <c:pt idx="7">
                <c:v>0.6222222222222222</c:v>
              </c:pt>
              <c:pt idx="8">
                <c:v>0.6243055555555556</c:v>
              </c:pt>
              <c:pt idx="9">
                <c:v>0.6340277777777777</c:v>
              </c:pt>
              <c:pt idx="10">
                <c:v>0.6270833333333333</c:v>
              </c:pt>
              <c:pt idx="11">
                <c:v>0.6013888888888889</c:v>
              </c:pt>
              <c:pt idx="12">
                <c:v>0.6201388888888889</c:v>
              </c:pt>
              <c:pt idx="13">
                <c:v>0.6180555555555556</c:v>
              </c:pt>
              <c:pt idx="14">
                <c:v>0.6375</c:v>
              </c:pt>
              <c:pt idx="15">
                <c:v>0.6347222222222222</c:v>
              </c:pt>
              <c:pt idx="16">
                <c:v>0.6159722222222223</c:v>
              </c:pt>
              <c:pt idx="17">
                <c:v>0.6222222222222222</c:v>
              </c:pt>
              <c:pt idx="18">
                <c:v>0.6236111111111111</c:v>
              </c:pt>
              <c:pt idx="19">
                <c:v>0.6201388888888889</c:v>
              </c:pt>
              <c:pt idx="20">
                <c:v>0.625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  <c:pt idx="20">
                <c:v>0.625</c:v>
              </c:pt>
            </c:numLit>
          </c:val>
          <c:smooth val="0"/>
        </c:ser>
        <c:axId val="28520532"/>
        <c:axId val="15057589"/>
      </c:lineChart>
      <c:catAx>
        <c:axId val="28520532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5057589"/>
        <c:crosses val="autoZero"/>
        <c:auto val="1"/>
        <c:lblOffset val="100"/>
        <c:noMultiLvlLbl val="0"/>
      </c:catAx>
      <c:valAx>
        <c:axId val="15057589"/>
        <c:scaling>
          <c:orientation val="minMax"/>
          <c:max val="0.6875"/>
          <c:min val="0.54166666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8520532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Horario diario de inicio liquidación PM - Septiembre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7325"/>
          <c:w val="0.9785"/>
          <c:h val="0.926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0.4756944444444444</c:v>
              </c:pt>
              <c:pt idx="1">
                <c:v>0.4861111111111111</c:v>
              </c:pt>
              <c:pt idx="2">
                <c:v>0.49722222222222223</c:v>
              </c:pt>
              <c:pt idx="3">
                <c:v>0.5041666666666667</c:v>
              </c:pt>
              <c:pt idx="4">
                <c:v>0.4840277777777778</c:v>
              </c:pt>
              <c:pt idx="5">
                <c:v>0.48541666666666666</c:v>
              </c:pt>
              <c:pt idx="6">
                <c:v>0.4784722222222222</c:v>
              </c:pt>
              <c:pt idx="7">
                <c:v>0.47430555555555554</c:v>
              </c:pt>
              <c:pt idx="8">
                <c:v>0.47152777777777777</c:v>
              </c:pt>
              <c:pt idx="9">
                <c:v>0.475</c:v>
              </c:pt>
              <c:pt idx="10">
                <c:v>0.4784722222222222</c:v>
              </c:pt>
              <c:pt idx="11">
                <c:v>0.48055555555555557</c:v>
              </c:pt>
              <c:pt idx="12">
                <c:v>0.4666666666666666</c:v>
              </c:pt>
              <c:pt idx="13">
                <c:v>0.49722222222222223</c:v>
              </c:pt>
              <c:pt idx="14">
                <c:v>0.49652777777777773</c:v>
              </c:pt>
              <c:pt idx="15">
                <c:v>0.5048611111111111</c:v>
              </c:pt>
              <c:pt idx="16">
                <c:v>0.5520833333333334</c:v>
              </c:pt>
              <c:pt idx="17">
                <c:v>0.4770833333333333</c:v>
              </c:pt>
              <c:pt idx="18">
                <c:v>0.47222222222222227</c:v>
              </c:pt>
              <c:pt idx="19">
                <c:v>0.4916666666666667</c:v>
              </c:pt>
              <c:pt idx="20">
                <c:v>0.4930555555555556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  <c:pt idx="20">
                <c:v>0.5</c:v>
              </c:pt>
            </c:numLit>
          </c:val>
          <c:smooth val="0"/>
        </c:ser>
        <c:axId val="52976206"/>
        <c:axId val="66853727"/>
      </c:lineChart>
      <c:catAx>
        <c:axId val="52976206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6853727"/>
        <c:crosses val="autoZero"/>
        <c:auto val="1"/>
        <c:lblOffset val="100"/>
        <c:noMultiLvlLbl val="0"/>
      </c:catAx>
      <c:valAx>
        <c:axId val="66853727"/>
        <c:scaling>
          <c:orientation val="minMax"/>
          <c:max val="0.5625"/>
          <c:min val="0.416666666666667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2976206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Horario diario de inicio liquidación RV - Septiembre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815"/>
          <c:w val="0.97825"/>
          <c:h val="0.918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0.5076388888888889</c:v>
              </c:pt>
              <c:pt idx="1">
                <c:v>0.5388888888888889</c:v>
              </c:pt>
              <c:pt idx="2">
                <c:v>0.55</c:v>
              </c:pt>
              <c:pt idx="3">
                <c:v>0.5208333333333334</c:v>
              </c:pt>
              <c:pt idx="4">
                <c:v>0.4979166666666666</c:v>
              </c:pt>
              <c:pt idx="5">
                <c:v>0.5</c:v>
              </c:pt>
              <c:pt idx="6">
                <c:v>0.5194444444444445</c:v>
              </c:pt>
              <c:pt idx="7">
                <c:v>0.5305555555555556</c:v>
              </c:pt>
              <c:pt idx="8">
                <c:v>0.5097222222222222</c:v>
              </c:pt>
              <c:pt idx="9">
                <c:v>0.5333333333333333</c:v>
              </c:pt>
              <c:pt idx="10">
                <c:v>0.49375</c:v>
              </c:pt>
              <c:pt idx="11">
                <c:v>0.5118055555555555</c:v>
              </c:pt>
              <c:pt idx="12">
                <c:v>0.517361111111111</c:v>
              </c:pt>
              <c:pt idx="13">
                <c:v>0.4916666666666667</c:v>
              </c:pt>
              <c:pt idx="14">
                <c:v>0.5284722222222222</c:v>
              </c:pt>
              <c:pt idx="15">
                <c:v>0.53125</c:v>
              </c:pt>
              <c:pt idx="16">
                <c:v>0.5569444444444445</c:v>
              </c:pt>
              <c:pt idx="17">
                <c:v>0.5069444444444444</c:v>
              </c:pt>
              <c:pt idx="18">
                <c:v>0.5097222222222222</c:v>
              </c:pt>
              <c:pt idx="19">
                <c:v>0.5479166666666667</c:v>
              </c:pt>
              <c:pt idx="20">
                <c:v>0.5291666666666667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0.541666666666667</c:v>
              </c:pt>
              <c:pt idx="1">
                <c:v>0.541666666666667</c:v>
              </c:pt>
              <c:pt idx="2">
                <c:v>0.541666666666667</c:v>
              </c:pt>
              <c:pt idx="3">
                <c:v>0.541666666666667</c:v>
              </c:pt>
              <c:pt idx="4">
                <c:v>0.541666666666667</c:v>
              </c:pt>
              <c:pt idx="5">
                <c:v>0.541666666666667</c:v>
              </c:pt>
              <c:pt idx="6">
                <c:v>0.541666666666667</c:v>
              </c:pt>
              <c:pt idx="7">
                <c:v>0.541666666666667</c:v>
              </c:pt>
              <c:pt idx="8">
                <c:v>0.541666666666667</c:v>
              </c:pt>
              <c:pt idx="9">
                <c:v>0.541666666666667</c:v>
              </c:pt>
              <c:pt idx="10">
                <c:v>0.541666666666667</c:v>
              </c:pt>
              <c:pt idx="11">
                <c:v>0.541666666666667</c:v>
              </c:pt>
              <c:pt idx="12">
                <c:v>0.541666666666667</c:v>
              </c:pt>
              <c:pt idx="13">
                <c:v>0.541666666666667</c:v>
              </c:pt>
              <c:pt idx="14">
                <c:v>0.541666666666667</c:v>
              </c:pt>
              <c:pt idx="15">
                <c:v>0.541666666666667</c:v>
              </c:pt>
              <c:pt idx="16">
                <c:v>0.541666666666667</c:v>
              </c:pt>
              <c:pt idx="17">
                <c:v>0.541666666666667</c:v>
              </c:pt>
              <c:pt idx="18">
                <c:v>0.541666666666667</c:v>
              </c:pt>
              <c:pt idx="19">
                <c:v>0.541666666666667</c:v>
              </c:pt>
              <c:pt idx="20">
                <c:v>0.541666666666667</c:v>
              </c:pt>
            </c:numLit>
          </c:val>
          <c:smooth val="0"/>
        </c:ser>
        <c:axId val="52566056"/>
        <c:axId val="43475177"/>
      </c:lineChart>
      <c:catAx>
        <c:axId val="52566056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3475177"/>
        <c:crosses val="autoZero"/>
        <c:auto val="1"/>
        <c:lblOffset val="100"/>
        <c:noMultiLvlLbl val="0"/>
      </c:catAx>
      <c:valAx>
        <c:axId val="43475177"/>
        <c:scaling>
          <c:orientation val="minMax"/>
          <c:max val="0.604166666"/>
          <c:min val="0.458333333333333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2566056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495300</xdr:colOff>
      <xdr:row>12</xdr:row>
      <xdr:rowOff>0</xdr:rowOff>
    </xdr:from>
    <xdr:ext cx="7181850" cy="4248150"/>
    <xdr:graphicFrame>
      <xdr:nvGraphicFramePr>
        <xdr:cNvPr id="1" name="Chart 1"/>
        <xdr:cNvGraphicFramePr/>
      </xdr:nvGraphicFramePr>
      <xdr:xfrm>
        <a:off x="7581900" y="2076450"/>
        <a:ext cx="71818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10</xdr:col>
      <xdr:colOff>495300</xdr:colOff>
      <xdr:row>38</xdr:row>
      <xdr:rowOff>95250</xdr:rowOff>
    </xdr:from>
    <xdr:ext cx="7181850" cy="4895850"/>
    <xdr:graphicFrame>
      <xdr:nvGraphicFramePr>
        <xdr:cNvPr id="2" name="Chart 2"/>
        <xdr:cNvGraphicFramePr/>
      </xdr:nvGraphicFramePr>
      <xdr:xfrm>
        <a:off x="7581900" y="6381750"/>
        <a:ext cx="718185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10</xdr:col>
      <xdr:colOff>495300</xdr:colOff>
      <xdr:row>69</xdr:row>
      <xdr:rowOff>47625</xdr:rowOff>
    </xdr:from>
    <xdr:ext cx="7181850" cy="4848225"/>
    <xdr:graphicFrame>
      <xdr:nvGraphicFramePr>
        <xdr:cNvPr id="3" name="Chart 3"/>
        <xdr:cNvGraphicFramePr/>
      </xdr:nvGraphicFramePr>
      <xdr:xfrm>
        <a:off x="7581900" y="11353800"/>
        <a:ext cx="7181850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>
      <xdr:nvGraphicFramePr>
        <xdr:cNvPr id="4" name="Chart 4"/>
        <xdr:cNvGraphicFramePr/>
      </xdr:nvGraphicFramePr>
      <xdr:xfrm>
        <a:off x="190500" y="11372850"/>
        <a:ext cx="7286625" cy="484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>
      <xdr:nvGraphicFramePr>
        <xdr:cNvPr id="5" name="Chart 5"/>
        <xdr:cNvGraphicFramePr/>
      </xdr:nvGraphicFramePr>
      <xdr:xfrm>
        <a:off x="190500" y="6391275"/>
        <a:ext cx="7286625" cy="4876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>
      <xdr:nvGraphicFramePr>
        <xdr:cNvPr id="6" name="Chart 6"/>
        <xdr:cNvGraphicFramePr/>
      </xdr:nvGraphicFramePr>
      <xdr:xfrm>
        <a:off x="190500" y="2076450"/>
        <a:ext cx="730567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3:V111"/>
  <sheetViews>
    <sheetView showGridLines="0" tabSelected="1" zoomScale="75" zoomScaleNormal="75" workbookViewId="0" topLeftCell="A1">
      <selection activeCell="B5" sqref="B5"/>
    </sheetView>
  </sheetViews>
  <sheetFormatPr defaultColWidth="11.421875" defaultRowHeight="12.75"/>
  <cols>
    <col min="1" max="1" width="3.421875" style="0" customWidth="1"/>
    <col min="21" max="21" width="3.421875" style="0" customWidth="1"/>
  </cols>
  <sheetData>
    <row r="3" spans="2:20" ht="23.25">
      <c r="B3" s="13" t="s">
        <v>0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ht="12.75">
      <c r="B4" s="1" t="s">
        <v>1</v>
      </c>
    </row>
    <row r="5" ht="12.75">
      <c r="B5" s="1"/>
    </row>
    <row r="6" spans="2:20" ht="12.75">
      <c r="B6" s="14" t="s">
        <v>2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2:20" ht="12.75" customHeight="1">
      <c r="B7" s="2"/>
      <c r="C7" s="16" t="s">
        <v>3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2:20" ht="12.75" customHeight="1">
      <c r="B8" s="2"/>
      <c r="C8" s="16" t="s">
        <v>4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2:20" ht="12.75" customHeight="1">
      <c r="B9" s="2"/>
      <c r="C9" s="16" t="s">
        <v>5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2:20" ht="12.75">
      <c r="B10" s="2"/>
      <c r="C10" s="16" t="s">
        <v>6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2:20" ht="12.75">
      <c r="B11" s="4" t="s">
        <v>7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2:20" ht="12.75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ht="12.75">
      <c r="B13" s="1"/>
    </row>
    <row r="51" ht="12.75">
      <c r="V51" s="6"/>
    </row>
    <row r="101" spans="2:16" ht="12.75">
      <c r="B101" s="7" t="s">
        <v>8</v>
      </c>
      <c r="D101" s="8"/>
      <c r="O101" s="3"/>
      <c r="P101" s="3"/>
    </row>
    <row r="102" spans="2:16" ht="12.75">
      <c r="B102" s="1"/>
      <c r="C102" s="9" t="s">
        <v>9</v>
      </c>
      <c r="D102" s="10" t="s">
        <v>10</v>
      </c>
      <c r="E102" s="11" t="s">
        <v>11</v>
      </c>
      <c r="F102" s="10" t="s">
        <v>12</v>
      </c>
      <c r="G102" s="11" t="s">
        <v>13</v>
      </c>
      <c r="H102" s="10" t="s">
        <v>14</v>
      </c>
      <c r="O102" s="3"/>
      <c r="P102" s="3"/>
    </row>
    <row r="103" ht="12.75">
      <c r="B103" s="1"/>
    </row>
    <row r="104" spans="2:4" ht="12.75">
      <c r="B104" s="1"/>
      <c r="C104" s="11"/>
      <c r="D104" s="10"/>
    </row>
    <row r="111" ht="12.75">
      <c r="E111" s="12"/>
    </row>
  </sheetData>
  <mergeCells count="6">
    <mergeCell ref="B3:T3"/>
    <mergeCell ref="B6:T6"/>
    <mergeCell ref="C10:T10"/>
    <mergeCell ref="C7:T7"/>
    <mergeCell ref="C8:T8"/>
    <mergeCell ref="C9:T9"/>
  </mergeCells>
  <printOptions/>
  <pageMargins left="0.1968503937007874" right="0.1968503937007874" top="0.984251968503937" bottom="0.984251968503937" header="0" footer="0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2011-10-13T12:36:06Z</dcterms:created>
  <dcterms:modified xsi:type="dcterms:W3CDTF">2011-11-02T18:30:30Z</dcterms:modified>
  <cp:category/>
  <cp:version/>
  <cp:contentType/>
  <cp:contentStatus/>
</cp:coreProperties>
</file>