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795" windowHeight="8955" activeTab="0"/>
  </bookViews>
  <sheets>
    <sheet name="Disp Ago 2011" sheetId="1" r:id="rId1"/>
    <sheet name="Rend Ago 2011" sheetId="2" r:id="rId2"/>
    <sheet name="%TP Ago 2011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<sst xmlns="http://schemas.openxmlformats.org/spreadsheetml/2006/main" count="96" uniqueCount="30">
  <si>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</si>
  <si>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</si>
  <si>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</si>
  <si>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</si>
  <si>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</si>
  <si>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</si>
  <si>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</si>
  <si>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</si>
  <si>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</si>
  <si>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</si>
  <si>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</si>
  <si>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</si>
  <si>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</si>
  <si>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</si>
  <si>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</si>
  <si>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</si>
  <si>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</si>
  <si>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</si>
  <si>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(*) En el mes de noviembre de 2010 se concluye la migración WEB.</t>
  </si>
  <si>
    <t>Tiempo promedio de respuesta por registros cámara PH **</t>
  </si>
  <si>
    <t>** El tiempo de respuesta corresponde desde el tiempo del sistema que demora la transferencia de los valores y sus procesos asociados</t>
  </si>
  <si>
    <t>Porcentaje de Operaciones menores a 2 segundos **</t>
  </si>
  <si>
    <t>** La política de capacidad del DCV, define la siguiente regla: "El 98% de las transacciones debe registrar un tiempo de procesamiento menor a 2 segundos".</t>
  </si>
  <si>
    <r>
      <t xml:space="preserve">DISPONIBILIDAD DE LOS SISTEMAS DE LIQUIDACION </t>
    </r>
    <r>
      <rPr>
        <b/>
        <sz val="14"/>
        <color indexed="10"/>
        <rFont val="Arial Narrow"/>
        <family val="2"/>
      </rPr>
      <t>AGOSTO 2011</t>
    </r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</si>
  <si>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</si>
  <si>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</si>
  <si>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</si>
  <si>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r>
      <t xml:space="preserve">TIEMPO DE PROCESAMIENTO DE LA CAMARA PH </t>
    </r>
    <r>
      <rPr>
        <b/>
        <sz val="14"/>
        <color indexed="10"/>
        <rFont val="Arial Narrow"/>
        <family val="2"/>
      </rPr>
      <t>AGOSTO 2011</t>
    </r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</si>
  <si>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</si>
  <si>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r>
      <t>PORCENTAJE DE TRANSACCIONES MENORES A 2 SEGUNDOS</t>
    </r>
    <r>
      <rPr>
        <b/>
        <sz val="14"/>
        <color indexed="10"/>
        <rFont val="Arial Narrow"/>
        <family val="2"/>
      </rPr>
      <t xml:space="preserve"> AGOSTO 2011</t>
    </r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</si>
</sst>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0.0"/>
    <numFmt numFmtId="190" formatCode="0.00000"/>
    <numFmt numFmtId="191" formatCode="_-* #,##0.000_-;\-* #,##0.000_-;_-* &quot;-&quot;??_-;_-@_-"/>
    <numFmt numFmtId="192" formatCode="_-* #,##0.0000_-;\-* #,##0.0000_-;_-* &quot;-&quot;??_-;_-@_-"/>
    <numFmt numFmtId="193" formatCode="###"/>
    <numFmt numFmtId="194" formatCode="[$-80A]dddd\,\ dd&quot; de &quot;mmmm&quot; de &quot;yyyy"/>
    <numFmt numFmtId="195" formatCode="0.000"/>
    <numFmt numFmtId="196" formatCode="dd\-mm\-yy;@"/>
    <numFmt numFmtId="197" formatCode="dd/mm"/>
    <numFmt numFmtId="198" formatCode="0.0000000000"/>
    <numFmt numFmtId="199" formatCode="0.000000000"/>
    <numFmt numFmtId="200" formatCode="0.00000000"/>
    <numFmt numFmtId="201" formatCode="0.0000000"/>
    <numFmt numFmtId="202" formatCode="0.000000"/>
    <numFmt numFmtId="203" formatCode="mmm\-yyyy"/>
  </numFmts>
  <fonts count="25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b/>
      <sz val="11.75"/>
      <name val="Arial Narrow"/>
      <family val="2"/>
    </font>
    <font>
      <sz val="10.5"/>
      <name val="Arial"/>
      <family val="0"/>
    </font>
    <font>
      <sz val="9.75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11.25"/>
      <name val="Arial"/>
      <family val="0"/>
    </font>
    <font>
      <b/>
      <sz val="9.75"/>
      <name val="Arial"/>
      <family val="2"/>
    </font>
    <font>
      <b/>
      <sz val="11"/>
      <name val="Arial Narrow"/>
      <family val="2"/>
    </font>
    <font>
      <sz val="11.75"/>
      <name val="Arial"/>
      <family val="0"/>
    </font>
    <font>
      <sz val="10.25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0" fontId="7" fillId="0" borderId="0" xfId="0" applyNumberFormat="1" applyFont="1" applyAlignment="1">
      <alignment/>
    </xf>
    <xf numFmtId="0" fontId="7" fillId="0" borderId="1" xfId="0" applyFont="1" applyFill="1" applyBorder="1" applyAlignment="1">
      <alignment horizontal="left"/>
    </xf>
    <xf numFmtId="10" fontId="7" fillId="0" borderId="1" xfId="0" applyNumberFormat="1" applyFont="1" applyBorder="1" applyAlignment="1">
      <alignment/>
    </xf>
    <xf numFmtId="0" fontId="7" fillId="0" borderId="2" xfId="0" applyFont="1" applyFill="1" applyBorder="1" applyAlignment="1">
      <alignment horizontal="left"/>
    </xf>
    <xf numFmtId="10" fontId="7" fillId="0" borderId="2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 quotePrefix="1">
      <alignment horizontal="right"/>
    </xf>
    <xf numFmtId="10" fontId="8" fillId="0" borderId="0" xfId="0" applyNumberFormat="1" applyFont="1" applyFill="1" applyBorder="1" applyAlignment="1">
      <alignment horizontal="left"/>
    </xf>
    <xf numFmtId="10" fontId="7" fillId="0" borderId="0" xfId="0" applyNumberFormat="1" applyFont="1" applyBorder="1" applyAlignment="1">
      <alignment horizontal="right"/>
    </xf>
    <xf numFmtId="10" fontId="7" fillId="0" borderId="1" xfId="0" applyNumberFormat="1" applyFont="1" applyBorder="1" applyAlignment="1" quotePrefix="1">
      <alignment horizontal="right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171" fontId="7" fillId="0" borderId="0" xfId="18" applyFont="1" applyBorder="1" applyAlignment="1">
      <alignment/>
    </xf>
    <xf numFmtId="171" fontId="7" fillId="0" borderId="1" xfId="18" applyFont="1" applyBorder="1" applyAlignment="1">
      <alignment/>
    </xf>
    <xf numFmtId="0" fontId="8" fillId="0" borderId="0" xfId="0" applyFont="1" applyAlignment="1">
      <alignment/>
    </xf>
    <xf numFmtId="10" fontId="11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7" fillId="0" borderId="0" xfId="0" applyFont="1" applyAlignment="1">
      <alignment wrapText="1"/>
    </xf>
    <xf numFmtId="171" fontId="7" fillId="0" borderId="0" xfId="18" applyFont="1" applyBorder="1" applyAlignment="1">
      <alignment horizontal="center"/>
    </xf>
    <xf numFmtId="10" fontId="7" fillId="0" borderId="0" xfId="22" applyNumberFormat="1" applyFont="1" applyBorder="1" applyAlignment="1">
      <alignment horizontal="center"/>
    </xf>
    <xf numFmtId="171" fontId="7" fillId="0" borderId="1" xfId="18" applyFont="1" applyBorder="1" applyAlignment="1">
      <alignment horizontal="center"/>
    </xf>
    <xf numFmtId="1" fontId="7" fillId="0" borderId="2" xfId="0" applyNumberFormat="1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0" fontId="13" fillId="0" borderId="0" xfId="0" applyNumberFormat="1" applyFont="1" applyFill="1" applyBorder="1" applyAlignment="1">
      <alignment horizontal="left" wrapText="1"/>
    </xf>
    <xf numFmtId="10" fontId="11" fillId="0" borderId="0" xfId="0" applyNumberFormat="1" applyFont="1" applyFill="1" applyBorder="1" applyAlignment="1">
      <alignment horizontal="left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9695"/>
          <c:h val="0.8392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'Disp Ago 2011'!$B$6:$C$29</c:f>
              <c:multiLvlStrCache/>
            </c:multiLvlStrRef>
          </c:cat>
          <c:val>
            <c:numRef>
              <c:f>'Disp Ago 2011'!$D$6:$D$25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'Disp Ago 2011'!$B$6:$C$29</c:f>
              <c:multiLvlStrCache/>
            </c:multiLvlStrRef>
          </c:cat>
          <c:val>
            <c:numRef>
              <c:f>'Disp Ago 2011'!$E$6:$E$25</c:f>
              <c:numCache/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'Disp Ago 2011'!$F$6:$F$25</c:f>
              <c:numCache/>
            </c:numRef>
          </c:val>
          <c:smooth val="0"/>
        </c:ser>
        <c:marker val="1"/>
        <c:axId val="33899141"/>
        <c:axId val="36656814"/>
      </c:lineChart>
      <c:catAx>
        <c:axId val="3389914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36656814"/>
        <c:crosses val="autoZero"/>
        <c:auto val="1"/>
        <c:lblOffset val="100"/>
        <c:noMultiLvlLbl val="0"/>
      </c:catAx>
      <c:valAx>
        <c:axId val="36656814"/>
        <c:scaling>
          <c:orientation val="minMax"/>
          <c:max val="1.0005"/>
          <c:min val="0.97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33899141"/>
        <c:crossesAt val="1"/>
        <c:crossBetween val="between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25"/>
          <c:y val="0.9395"/>
          <c:w val="0.4445"/>
          <c:h val="0.05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Disponibilidad diaria de los Sistemas de Liquidación - Agosto 2011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75"/>
          <c:w val="1"/>
          <c:h val="0.839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elete val="1"/>
          </c:dLbls>
          <c:cat>
            <c:numLit>
              <c:ptCount val="22"/>
              <c:pt idx="0">
                <c:v>40756</c:v>
              </c:pt>
              <c:pt idx="1">
                <c:v>40757</c:v>
              </c:pt>
              <c:pt idx="2">
                <c:v>40758</c:v>
              </c:pt>
              <c:pt idx="3">
                <c:v>40759</c:v>
              </c:pt>
              <c:pt idx="4">
                <c:v>40760</c:v>
              </c:pt>
              <c:pt idx="5">
                <c:v>40763</c:v>
              </c:pt>
              <c:pt idx="6">
                <c:v>40764</c:v>
              </c:pt>
              <c:pt idx="7">
                <c:v>40765</c:v>
              </c:pt>
              <c:pt idx="8">
                <c:v>40766</c:v>
              </c:pt>
              <c:pt idx="9">
                <c:v>40767</c:v>
              </c:pt>
              <c:pt idx="10">
                <c:v>40771</c:v>
              </c:pt>
              <c:pt idx="11">
                <c:v>40772</c:v>
              </c:pt>
              <c:pt idx="12">
                <c:v>40773</c:v>
              </c:pt>
              <c:pt idx="13">
                <c:v>40774</c:v>
              </c:pt>
              <c:pt idx="14">
                <c:v>40777</c:v>
              </c:pt>
              <c:pt idx="15">
                <c:v>40778</c:v>
              </c:pt>
              <c:pt idx="16">
                <c:v>40779</c:v>
              </c:pt>
              <c:pt idx="17">
                <c:v>40780</c:v>
              </c:pt>
              <c:pt idx="18">
                <c:v>40781</c:v>
              </c:pt>
              <c:pt idx="19">
                <c:v>40784</c:v>
              </c:pt>
              <c:pt idx="20">
                <c:v>40785</c:v>
              </c:pt>
              <c:pt idx="21">
                <c:v>40786</c:v>
              </c:pt>
            </c:numLit>
          </c:cat>
          <c:val>
            <c:numLit>
              <c:ptCount val="2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2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2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</c:numLit>
          </c:val>
          <c:smooth val="0"/>
        </c:ser>
        <c:marker val="1"/>
        <c:axId val="61475871"/>
        <c:axId val="16411928"/>
      </c:lineChart>
      <c:catAx>
        <c:axId val="61475871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6411928"/>
        <c:crosses val="autoZero"/>
        <c:auto val="1"/>
        <c:lblOffset val="100"/>
        <c:tickLblSkip val="2"/>
        <c:noMultiLvlLbl val="0"/>
      </c:catAx>
      <c:valAx>
        <c:axId val="16411928"/>
        <c:scaling>
          <c:orientation val="minMax"/>
          <c:max val="1.001"/>
          <c:min val="0.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1475871"/>
        <c:crossesAt val="1"/>
        <c:crossBetween val="midCat"/>
        <c:dispUnits/>
        <c:maj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15"/>
          <c:y val="0.938"/>
          <c:w val="0.2827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7325"/>
          <c:w val="0.938"/>
          <c:h val="0.917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'Rend Ago 2011'!$B$6:$C$29</c:f>
              <c:multiLvlStrCache/>
            </c:multiLvlStrRef>
          </c:cat>
          <c:val>
            <c:numRef>
              <c:f>'Rend Ago 2011'!$D$6:$D$25</c:f>
              <c:numCache/>
            </c:numRef>
          </c:val>
          <c:smooth val="0"/>
        </c:ser>
        <c:marker val="1"/>
        <c:axId val="13489625"/>
        <c:axId val="54297762"/>
      </c:lineChart>
      <c:catAx>
        <c:axId val="13489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4297762"/>
        <c:crosses val="autoZero"/>
        <c:auto val="1"/>
        <c:lblOffset val="100"/>
        <c:noMultiLvlLbl val="0"/>
      </c:catAx>
      <c:valAx>
        <c:axId val="54297762"/>
        <c:scaling>
          <c:orientation val="minMax"/>
          <c:max val="1"/>
          <c:min val="0"/>
        </c:scaling>
        <c:axPos val="l"/>
        <c:title>
          <c:tx>
            <c:rich>
              <a:bodyPr vert="horz" rot="-5400000"/>
              <a:lstStyle/>
              <a:p>
                <a:pPr algn="l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0"/>
              <c:y val="0.07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13489625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promedio de respuesta diario por registros cámara PH - Agosto 2011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7675"/>
          <c:w val="0.9505"/>
          <c:h val="0.915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2"/>
              <c:pt idx="0">
                <c:v>40756</c:v>
              </c:pt>
              <c:pt idx="1">
                <c:v>40757</c:v>
              </c:pt>
              <c:pt idx="2">
                <c:v>40758</c:v>
              </c:pt>
              <c:pt idx="3">
                <c:v>40759</c:v>
              </c:pt>
              <c:pt idx="4">
                <c:v>40760</c:v>
              </c:pt>
              <c:pt idx="5">
                <c:v>40763</c:v>
              </c:pt>
              <c:pt idx="6">
                <c:v>40764</c:v>
              </c:pt>
              <c:pt idx="7">
                <c:v>40765</c:v>
              </c:pt>
              <c:pt idx="8">
                <c:v>40766</c:v>
              </c:pt>
              <c:pt idx="9">
                <c:v>40767</c:v>
              </c:pt>
              <c:pt idx="10">
                <c:v>40771</c:v>
              </c:pt>
              <c:pt idx="11">
                <c:v>40772</c:v>
              </c:pt>
              <c:pt idx="12">
                <c:v>40773</c:v>
              </c:pt>
              <c:pt idx="13">
                <c:v>40774</c:v>
              </c:pt>
              <c:pt idx="14">
                <c:v>40777</c:v>
              </c:pt>
              <c:pt idx="15">
                <c:v>40778</c:v>
              </c:pt>
              <c:pt idx="16">
                <c:v>40779</c:v>
              </c:pt>
              <c:pt idx="17">
                <c:v>40780</c:v>
              </c:pt>
              <c:pt idx="18">
                <c:v>40781</c:v>
              </c:pt>
              <c:pt idx="19">
                <c:v>40784</c:v>
              </c:pt>
              <c:pt idx="20">
                <c:v>40785</c:v>
              </c:pt>
              <c:pt idx="21">
                <c:v>40786</c:v>
              </c:pt>
            </c:numLit>
          </c:cat>
          <c:val>
            <c:numLit>
              <c:ptCount val="22"/>
              <c:pt idx="0">
                <c:v>0.45454545454545453</c:v>
              </c:pt>
              <c:pt idx="1">
                <c:v>0.6521880910454575</c:v>
              </c:pt>
              <c:pt idx="2">
                <c:v>0.4379625979941313</c:v>
              </c:pt>
              <c:pt idx="3">
                <c:v>0.5555555555555556</c:v>
              </c:pt>
              <c:pt idx="4">
                <c:v>0.45112103577389817</c:v>
              </c:pt>
              <c:pt idx="5">
                <c:v>0.6382842918235783</c:v>
              </c:pt>
              <c:pt idx="6">
                <c:v>0.5263157894736842</c:v>
              </c:pt>
              <c:pt idx="7">
                <c:v>0.5</c:v>
              </c:pt>
              <c:pt idx="8">
                <c:v>0.46511627906976744</c:v>
              </c:pt>
              <c:pt idx="9">
                <c:v>0.49181134116952735</c:v>
              </c:pt>
              <c:pt idx="10">
                <c:v>0.45112103577389817</c:v>
              </c:pt>
              <c:pt idx="11">
                <c:v>0.44776787713249455</c:v>
              </c:pt>
              <c:pt idx="12">
                <c:v>0.480007680122882</c:v>
              </c:pt>
              <c:pt idx="13">
                <c:v>0.5128205128205129</c:v>
              </c:pt>
              <c:pt idx="14">
                <c:v>0.480007680122882</c:v>
              </c:pt>
              <c:pt idx="15">
                <c:v>0.45112103577389817</c:v>
              </c:pt>
              <c:pt idx="16">
                <c:v>0.4724335049841735</c:v>
              </c:pt>
              <c:pt idx="17">
                <c:v>0.46511627906976744</c:v>
              </c:pt>
              <c:pt idx="18">
                <c:v>0.45802225988183026</c:v>
              </c:pt>
              <c:pt idx="19">
                <c:v>0.44116998279437064</c:v>
              </c:pt>
              <c:pt idx="20">
                <c:v>0.44776787713249455</c:v>
              </c:pt>
              <c:pt idx="21">
                <c:v>0.45112103577389817</c:v>
              </c:pt>
            </c:numLit>
          </c:val>
          <c:smooth val="0"/>
        </c:ser>
        <c:marker val="1"/>
        <c:axId val="18917811"/>
        <c:axId val="36042572"/>
      </c:lineChart>
      <c:catAx>
        <c:axId val="18917811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6042572"/>
        <c:crosses val="autoZero"/>
        <c:auto val="1"/>
        <c:lblOffset val="100"/>
        <c:tickLblSkip val="2"/>
        <c:noMultiLvlLbl val="0"/>
      </c:catAx>
      <c:valAx>
        <c:axId val="3604257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Segundos</a:t>
                </a:r>
              </a:p>
            </c:rich>
          </c:tx>
          <c:layout>
            <c:manualLayout>
              <c:xMode val="factor"/>
              <c:yMode val="factor"/>
              <c:x val="-0.001"/>
              <c:y val="0.0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8917811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Porcentaje de Operaciones menores a 2 segundos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7225"/>
          <c:w val="0.967"/>
          <c:h val="0.918"/>
        </c:manualLayout>
      </c:layout>
      <c:lineChart>
        <c:grouping val="standard"/>
        <c:varyColors val="0"/>
        <c:ser>
          <c:idx val="0"/>
          <c:order val="0"/>
          <c:tx>
            <c:strRef>
              <c:f>'%TP Ago 2011'!$D$6:$D$20</c:f>
              <c:strCache>
                <c:ptCount val="1"/>
                <c:pt idx="0">
                  <c:v>ene feb mar abr may jun jul ago sep oct nov dic ene feb mar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'%TP Ago 2011'!$B$6:$C$29</c:f>
              <c:multiLvlStrCache/>
            </c:multiLvlStrRef>
          </c:cat>
          <c:val>
            <c:numRef>
              <c:f>'%TP Ago 2011'!$D$6:$D$25</c:f>
              <c:numCache/>
            </c:numRef>
          </c:val>
          <c:smooth val="0"/>
        </c:ser>
        <c:marker val="1"/>
        <c:axId val="55947693"/>
        <c:axId val="33767190"/>
      </c:lineChart>
      <c:catAx>
        <c:axId val="55947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33767190"/>
        <c:crosses val="autoZero"/>
        <c:auto val="1"/>
        <c:lblOffset val="100"/>
        <c:noMultiLvlLbl val="0"/>
      </c:catAx>
      <c:valAx>
        <c:axId val="33767190"/>
        <c:scaling>
          <c:orientation val="minMax"/>
          <c:max val="1"/>
          <c:min val="0.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55947693"/>
        <c:crossesAt val="1"/>
        <c:crossBetween val="between"/>
        <c:dispUnits/>
        <c:majorUnit val="0.04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Porcentaje de Operaciones menores a 2 segundos ** - Agosto 2011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78"/>
          <c:w val="0.99025"/>
          <c:h val="0.91425"/>
        </c:manualLayout>
      </c:layout>
      <c:lineChart>
        <c:grouping val="standard"/>
        <c:varyColors val="0"/>
        <c:ser>
          <c:idx val="0"/>
          <c:order val="0"/>
          <c:tx>
            <c:strRef>
              <c:f>'%TP Ago 2011'!$D$5</c:f>
              <c:strCache>
                <c:ptCount val="1"/>
                <c:pt idx="0">
                  <c:v>Porcentaje de Operaciones menores a 2 segundos **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2"/>
              <c:pt idx="0">
                <c:v>40756</c:v>
              </c:pt>
              <c:pt idx="1">
                <c:v>40757</c:v>
              </c:pt>
              <c:pt idx="2">
                <c:v>40758</c:v>
              </c:pt>
              <c:pt idx="3">
                <c:v>40759</c:v>
              </c:pt>
              <c:pt idx="4">
                <c:v>40760</c:v>
              </c:pt>
              <c:pt idx="5">
                <c:v>40763</c:v>
              </c:pt>
              <c:pt idx="6">
                <c:v>40764</c:v>
              </c:pt>
              <c:pt idx="7">
                <c:v>40765</c:v>
              </c:pt>
              <c:pt idx="8">
                <c:v>40766</c:v>
              </c:pt>
              <c:pt idx="9">
                <c:v>40767</c:v>
              </c:pt>
              <c:pt idx="10">
                <c:v>40771</c:v>
              </c:pt>
              <c:pt idx="11">
                <c:v>40772</c:v>
              </c:pt>
              <c:pt idx="12">
                <c:v>40773</c:v>
              </c:pt>
              <c:pt idx="13">
                <c:v>40774</c:v>
              </c:pt>
              <c:pt idx="14">
                <c:v>40777</c:v>
              </c:pt>
              <c:pt idx="15">
                <c:v>40778</c:v>
              </c:pt>
              <c:pt idx="16">
                <c:v>40779</c:v>
              </c:pt>
              <c:pt idx="17">
                <c:v>40780</c:v>
              </c:pt>
              <c:pt idx="18">
                <c:v>40781</c:v>
              </c:pt>
              <c:pt idx="19">
                <c:v>40784</c:v>
              </c:pt>
              <c:pt idx="20">
                <c:v>40785</c:v>
              </c:pt>
              <c:pt idx="21">
                <c:v>40786</c:v>
              </c:pt>
            </c:numLit>
          </c:cat>
          <c:val>
            <c:numLit>
              <c:ptCount val="22"/>
              <c:pt idx="0">
                <c:v>0.9135606661379857</c:v>
              </c:pt>
              <c:pt idx="1">
                <c:v>0.9583280876243233</c:v>
              </c:pt>
              <c:pt idx="2">
                <c:v>0.9178082191780822</c:v>
              </c:pt>
              <c:pt idx="3">
                <c:v>0.9500493583415597</c:v>
              </c:pt>
              <c:pt idx="4">
                <c:v>0.9474322684997978</c:v>
              </c:pt>
              <c:pt idx="5">
                <c:v>0.9038009161817506</c:v>
              </c:pt>
              <c:pt idx="6">
                <c:v>0.9292</c:v>
              </c:pt>
              <c:pt idx="7">
                <c:v>0.9377</c:v>
              </c:pt>
              <c:pt idx="8">
                <c:v>0.9524</c:v>
              </c:pt>
              <c:pt idx="9">
                <c:v>0.9308</c:v>
              </c:pt>
              <c:pt idx="10">
                <c:v>0.9208828522920204</c:v>
              </c:pt>
              <c:pt idx="11">
                <c:v>0.9391477067533406</c:v>
              </c:pt>
              <c:pt idx="12">
                <c:v>0.953932387458399</c:v>
              </c:pt>
              <c:pt idx="13">
                <c:v>0.9556611243072051</c:v>
              </c:pt>
              <c:pt idx="14">
                <c:v>0.9511228533685601</c:v>
              </c:pt>
              <c:pt idx="15">
                <c:v>0.9570185690170108</c:v>
              </c:pt>
              <c:pt idx="16">
                <c:v>0.9693251533742331</c:v>
              </c:pt>
              <c:pt idx="17">
                <c:v>0.9550490661601773</c:v>
              </c:pt>
              <c:pt idx="18">
                <c:v>0.9646846254927727</c:v>
              </c:pt>
              <c:pt idx="19">
                <c:v>0.8800360406744755</c:v>
              </c:pt>
              <c:pt idx="20">
                <c:v>0.9668560606060606</c:v>
              </c:pt>
              <c:pt idx="21">
                <c:v>0.953188713097374</c:v>
              </c:pt>
            </c:numLit>
          </c:val>
          <c:smooth val="0"/>
        </c:ser>
        <c:marker val="1"/>
        <c:axId val="35469255"/>
        <c:axId val="50787840"/>
      </c:lineChart>
      <c:catAx>
        <c:axId val="35469255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0787840"/>
        <c:crosses val="autoZero"/>
        <c:auto val="1"/>
        <c:lblOffset val="100"/>
        <c:tickLblSkip val="2"/>
        <c:noMultiLvlLbl val="0"/>
      </c:catAx>
      <c:valAx>
        <c:axId val="50787840"/>
        <c:scaling>
          <c:orientation val="minMax"/>
          <c:max val="1"/>
          <c:min val="0.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5469255"/>
        <c:crossesAt val="1"/>
        <c:crossBetween val="midCat"/>
        <c:dispUnits/>
        <c:majorUnit val="0.02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4</xdr:row>
      <xdr:rowOff>0</xdr:rowOff>
    </xdr:from>
    <xdr:to>
      <xdr:col>14</xdr:col>
      <xdr:colOff>504825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34099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15</xdr:col>
      <xdr:colOff>19050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838200" y="5048250"/>
        <a:ext cx="86772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200025</xdr:colOff>
      <xdr:row>5</xdr:row>
      <xdr:rowOff>142875</xdr:rowOff>
    </xdr:from>
    <xdr:to>
      <xdr:col>12</xdr:col>
      <xdr:colOff>133350</xdr:colOff>
      <xdr:row>5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90875" y="1438275"/>
          <a:ext cx="584835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33</xdr:row>
      <xdr:rowOff>133350</xdr:rowOff>
    </xdr:from>
    <xdr:to>
      <xdr:col>12</xdr:col>
      <xdr:colOff>76200</xdr:colOff>
      <xdr:row>33</xdr:row>
      <xdr:rowOff>133350</xdr:rowOff>
    </xdr:to>
    <xdr:sp>
      <xdr:nvSpPr>
        <xdr:cNvPr id="4" name="Line 4"/>
        <xdr:cNvSpPr>
          <a:spLocks/>
        </xdr:cNvSpPr>
      </xdr:nvSpPr>
      <xdr:spPr>
        <a:xfrm>
          <a:off x="800100" y="6172200"/>
          <a:ext cx="8181975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2:P29"/>
  <sheetViews>
    <sheetView showGridLines="0" showZeros="0" tabSelected="1" zoomScaleSheetLayoutView="100" workbookViewId="0" topLeftCell="A1">
      <selection activeCell="D3" sqref="D3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8.7109375" style="2" customWidth="1"/>
    <col min="5" max="5" width="8.7109375" style="2" bestFit="1" customWidth="1"/>
    <col min="6" max="6" width="8.7109375" style="2" customWidth="1"/>
    <col min="7" max="7" width="10.57421875" style="2" bestFit="1" customWidth="1"/>
    <col min="8" max="8" width="8.28125" style="2" bestFit="1" customWidth="1"/>
    <col min="9" max="9" width="9.140625" style="2" customWidth="1"/>
    <col min="10" max="10" width="11.57421875" style="2" customWidth="1"/>
    <col min="11" max="14" width="11.421875" style="2" customWidth="1"/>
    <col min="15" max="15" width="8.57421875" style="2" customWidth="1"/>
    <col min="16" max="16" width="3.8515625" style="2" customWidth="1"/>
    <col min="17" max="16384" width="11.421875" style="2" customWidth="1"/>
  </cols>
  <sheetData>
    <row r="2" spans="2:16" ht="18">
      <c r="B2" s="34" t="s">
        <v>23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1"/>
    </row>
    <row r="3" spans="2:16" ht="14.25" customHeight="1">
      <c r="B3" s="3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5" spans="2:6" ht="13.5" thickBot="1"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</row>
    <row r="6" spans="2:6" ht="14.25" customHeight="1" thickTop="1">
      <c r="B6" s="31">
        <v>2010</v>
      </c>
      <c r="C6" s="5" t="s">
        <v>6</v>
      </c>
      <c r="D6" s="6">
        <v>1</v>
      </c>
      <c r="E6" s="6">
        <v>0.9974299999999999</v>
      </c>
      <c r="F6" s="6">
        <v>0.9958750000000001</v>
      </c>
    </row>
    <row r="7" spans="2:6" ht="12.75">
      <c r="B7" s="32"/>
      <c r="C7" s="5" t="s">
        <v>7</v>
      </c>
      <c r="D7" s="6">
        <v>0.9936299999999999</v>
      </c>
      <c r="E7" s="6">
        <v>0.9864900000000001</v>
      </c>
      <c r="F7" s="6">
        <v>0.99597</v>
      </c>
    </row>
    <row r="8" spans="2:6" ht="12.75">
      <c r="B8" s="32"/>
      <c r="C8" s="5" t="s">
        <v>8</v>
      </c>
      <c r="D8" s="6">
        <v>0.9980167810831426</v>
      </c>
      <c r="E8" s="6">
        <v>0.9979389016018306</v>
      </c>
      <c r="F8" s="6">
        <v>0.9953437833714724</v>
      </c>
    </row>
    <row r="9" spans="2:6" ht="12.75">
      <c r="B9" s="32"/>
      <c r="C9" s="5" t="s">
        <v>9</v>
      </c>
      <c r="D9" s="6">
        <v>0.9993149540517963</v>
      </c>
      <c r="E9" s="6">
        <v>0.992481203007519</v>
      </c>
      <c r="F9" s="6">
        <v>0.9934001670843775</v>
      </c>
    </row>
    <row r="10" spans="2:6" ht="12.75">
      <c r="B10" s="32"/>
      <c r="C10" s="5" t="s">
        <v>10</v>
      </c>
      <c r="D10" s="6">
        <v>1</v>
      </c>
      <c r="E10" s="6">
        <v>0.9977199999999999</v>
      </c>
      <c r="F10" s="6">
        <v>0.99886</v>
      </c>
    </row>
    <row r="11" spans="2:6" ht="12.75">
      <c r="B11" s="32"/>
      <c r="C11" s="5" t="s">
        <v>11</v>
      </c>
      <c r="D11" s="6">
        <v>1</v>
      </c>
      <c r="E11" s="6">
        <v>1</v>
      </c>
      <c r="F11" s="6">
        <v>0.9992761904761904</v>
      </c>
    </row>
    <row r="12" spans="2:6" ht="12.75">
      <c r="B12" s="32"/>
      <c r="C12" s="5" t="s">
        <v>12</v>
      </c>
      <c r="D12" s="6">
        <v>1</v>
      </c>
      <c r="E12" s="6">
        <v>0.9985380952380952</v>
      </c>
      <c r="F12" s="6">
        <v>0.9981142857142857</v>
      </c>
    </row>
    <row r="13" spans="2:6" ht="12.75">
      <c r="B13" s="32"/>
      <c r="C13" s="5" t="s">
        <v>13</v>
      </c>
      <c r="D13" s="6">
        <v>0.9988038277511961</v>
      </c>
      <c r="E13" s="6">
        <v>1</v>
      </c>
      <c r="F13" s="6">
        <v>0.9968373205741627</v>
      </c>
    </row>
    <row r="14" spans="2:6" ht="12.75">
      <c r="B14" s="32"/>
      <c r="C14" s="5" t="s">
        <v>14</v>
      </c>
      <c r="D14" s="6">
        <v>0.998945</v>
      </c>
      <c r="E14" s="6">
        <v>0.99598</v>
      </c>
      <c r="F14" s="6">
        <v>0.99598</v>
      </c>
    </row>
    <row r="15" spans="2:6" ht="12.75">
      <c r="B15" s="32"/>
      <c r="C15" s="5" t="s">
        <v>15</v>
      </c>
      <c r="D15" s="6">
        <v>1</v>
      </c>
      <c r="E15" s="6">
        <v>1</v>
      </c>
      <c r="F15" s="6">
        <v>1</v>
      </c>
    </row>
    <row r="16" spans="2:6" ht="12.75">
      <c r="B16" s="32"/>
      <c r="C16" s="5" t="s">
        <v>16</v>
      </c>
      <c r="D16" s="6">
        <v>0.9989991645781119</v>
      </c>
      <c r="E16" s="6">
        <v>0.9978003341687552</v>
      </c>
      <c r="F16" s="6">
        <v>0.9978003341687552</v>
      </c>
    </row>
    <row r="17" spans="2:6" ht="13.5" thickBot="1">
      <c r="B17" s="33"/>
      <c r="C17" s="7" t="s">
        <v>17</v>
      </c>
      <c r="D17" s="6">
        <v>1</v>
      </c>
      <c r="E17" s="8">
        <v>1</v>
      </c>
      <c r="F17" s="8">
        <v>1</v>
      </c>
    </row>
    <row r="18" spans="2:6" ht="13.5" thickTop="1">
      <c r="B18" s="31">
        <v>2011</v>
      </c>
      <c r="C18" s="9" t="s">
        <v>6</v>
      </c>
      <c r="D18" s="10">
        <v>1</v>
      </c>
      <c r="E18" s="10">
        <v>0.9995666666666667</v>
      </c>
      <c r="F18" s="11">
        <v>0.998895238095238</v>
      </c>
    </row>
    <row r="19" spans="2:6" ht="12.75">
      <c r="B19" s="32"/>
      <c r="C19" s="5" t="s">
        <v>7</v>
      </c>
      <c r="D19" s="11">
        <v>1</v>
      </c>
      <c r="E19" s="11">
        <v>1</v>
      </c>
      <c r="F19" s="11">
        <v>1</v>
      </c>
    </row>
    <row r="20" spans="2:6" ht="12.75">
      <c r="B20" s="32"/>
      <c r="C20" s="5" t="s">
        <v>8</v>
      </c>
      <c r="D20" s="11">
        <v>0.999413043478261</v>
      </c>
      <c r="E20" s="11">
        <v>1</v>
      </c>
      <c r="F20" s="11">
        <v>0.9999739130434783</v>
      </c>
    </row>
    <row r="21" spans="2:6" ht="12.75">
      <c r="B21" s="32"/>
      <c r="C21" s="5" t="s">
        <v>9</v>
      </c>
      <c r="D21" s="11">
        <v>0.99429</v>
      </c>
      <c r="E21" s="11">
        <v>0.9998750000000001</v>
      </c>
      <c r="F21" s="11">
        <v>0.9978899999999999</v>
      </c>
    </row>
    <row r="22" spans="2:6" ht="12.75">
      <c r="B22" s="32"/>
      <c r="C22" s="5" t="s">
        <v>10</v>
      </c>
      <c r="D22" s="11">
        <v>0.999040909090909</v>
      </c>
      <c r="E22" s="11">
        <v>0.999040909090909</v>
      </c>
      <c r="F22" s="11">
        <v>0.999040909090909</v>
      </c>
    </row>
    <row r="23" spans="2:6" ht="12.75">
      <c r="B23" s="32"/>
      <c r="C23" s="5" t="s">
        <v>11</v>
      </c>
      <c r="D23" s="11">
        <v>1</v>
      </c>
      <c r="E23" s="11">
        <v>1</v>
      </c>
      <c r="F23" s="11">
        <v>1</v>
      </c>
    </row>
    <row r="24" spans="2:6" ht="12.75">
      <c r="B24" s="32"/>
      <c r="C24" s="5" t="s">
        <v>12</v>
      </c>
      <c r="D24" s="12">
        <v>1</v>
      </c>
      <c r="E24" s="12">
        <v>1</v>
      </c>
      <c r="F24" s="12">
        <v>1</v>
      </c>
    </row>
    <row r="25" spans="2:6" ht="12.75">
      <c r="B25" s="32"/>
      <c r="C25" s="5" t="s">
        <v>13</v>
      </c>
      <c r="D25" s="12">
        <v>1</v>
      </c>
      <c r="E25" s="12">
        <v>1</v>
      </c>
      <c r="F25" s="12">
        <v>1</v>
      </c>
    </row>
    <row r="26" spans="2:8" ht="12.75">
      <c r="B26" s="32"/>
      <c r="C26" s="5" t="s">
        <v>14</v>
      </c>
      <c r="D26" s="12"/>
      <c r="E26" s="12"/>
      <c r="F26" s="12"/>
      <c r="H26" s="13" t="s">
        <v>24</v>
      </c>
    </row>
    <row r="27" spans="2:8" ht="12.75">
      <c r="B27" s="32"/>
      <c r="C27" s="5" t="s">
        <v>15</v>
      </c>
      <c r="D27" s="12"/>
      <c r="E27" s="12"/>
      <c r="F27" s="12"/>
      <c r="H27" s="13" t="s">
        <v>25</v>
      </c>
    </row>
    <row r="28" spans="2:8" ht="12.75">
      <c r="B28" s="32"/>
      <c r="C28" s="5" t="s">
        <v>16</v>
      </c>
      <c r="D28" s="12"/>
      <c r="E28" s="12"/>
      <c r="F28" s="14"/>
      <c r="H28" s="13" t="s">
        <v>26</v>
      </c>
    </row>
    <row r="29" spans="2:8" ht="13.5" thickBot="1">
      <c r="B29" s="33"/>
      <c r="C29" s="7" t="s">
        <v>17</v>
      </c>
      <c r="D29" s="15"/>
      <c r="E29" s="15"/>
      <c r="F29" s="15"/>
      <c r="H29" s="2" t="s">
        <v>18</v>
      </c>
    </row>
    <row r="30" ht="13.5" thickTop="1"/>
  </sheetData>
  <mergeCells count="3">
    <mergeCell ref="B6:B17"/>
    <mergeCell ref="B18:B29"/>
    <mergeCell ref="B2:O2"/>
  </mergeCells>
  <printOptions/>
  <pageMargins left="0.75" right="0.75" top="1" bottom="1" header="0" footer="0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2:L38"/>
  <sheetViews>
    <sheetView showGridLines="0" zoomScaleSheetLayoutView="100" workbookViewId="0" topLeftCell="A1">
      <selection activeCell="G3" sqref="G3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5" t="s">
        <v>27</v>
      </c>
      <c r="C2" s="36"/>
      <c r="D2" s="36"/>
      <c r="E2" s="36"/>
      <c r="F2" s="36"/>
      <c r="G2" s="36"/>
      <c r="H2" s="36"/>
      <c r="I2" s="36"/>
      <c r="J2" s="36"/>
      <c r="K2" s="36"/>
      <c r="L2" s="37"/>
    </row>
    <row r="3" ht="12.75">
      <c r="B3" s="3" t="s">
        <v>0</v>
      </c>
    </row>
    <row r="4" spans="2:4" ht="13.5" thickBot="1">
      <c r="B4" s="16"/>
      <c r="C4" s="16"/>
      <c r="D4" s="17"/>
    </row>
    <row r="5" spans="2:4" ht="45" customHeight="1" thickBot="1" thickTop="1">
      <c r="B5" s="4" t="s">
        <v>1</v>
      </c>
      <c r="C5" s="18" t="s">
        <v>2</v>
      </c>
      <c r="D5" s="19" t="s">
        <v>19</v>
      </c>
    </row>
    <row r="6" spans="2:4" ht="13.5" thickTop="1">
      <c r="B6" s="32">
        <v>2010</v>
      </c>
      <c r="C6" s="5" t="s">
        <v>6</v>
      </c>
      <c r="D6" s="20">
        <v>0.516044414903346</v>
      </c>
    </row>
    <row r="7" spans="2:4" ht="12.75">
      <c r="B7" s="32"/>
      <c r="C7" s="5" t="s">
        <v>7</v>
      </c>
      <c r="D7" s="20">
        <v>0.5414587414615812</v>
      </c>
    </row>
    <row r="8" spans="2:4" ht="12.75">
      <c r="B8" s="32"/>
      <c r="C8" s="5" t="s">
        <v>8</v>
      </c>
      <c r="D8" s="20">
        <v>0.5653278179756209</v>
      </c>
    </row>
    <row r="9" spans="2:4" ht="12.75">
      <c r="B9" s="32"/>
      <c r="C9" s="5" t="s">
        <v>9</v>
      </c>
      <c r="D9" s="20">
        <v>0.5533961472641022</v>
      </c>
    </row>
    <row r="10" spans="2:4" ht="12.75">
      <c r="B10" s="32"/>
      <c r="C10" s="5" t="s">
        <v>10</v>
      </c>
      <c r="D10" s="20">
        <v>0.5009095293602805</v>
      </c>
    </row>
    <row r="11" spans="2:4" ht="12.75">
      <c r="B11" s="32"/>
      <c r="C11" s="5" t="s">
        <v>11</v>
      </c>
      <c r="D11" s="20">
        <v>0.5152276149753863</v>
      </c>
    </row>
    <row r="12" spans="2:4" ht="12.75">
      <c r="B12" s="32"/>
      <c r="C12" s="5" t="s">
        <v>12</v>
      </c>
      <c r="D12" s="20">
        <v>0.510231466326814</v>
      </c>
    </row>
    <row r="13" spans="2:4" ht="12.75">
      <c r="B13" s="32"/>
      <c r="C13" s="5" t="s">
        <v>13</v>
      </c>
      <c r="D13" s="20">
        <v>0.48390436871308595</v>
      </c>
    </row>
    <row r="14" spans="2:4" ht="12.75">
      <c r="B14" s="32"/>
      <c r="C14" s="5" t="s">
        <v>14</v>
      </c>
      <c r="D14" s="20">
        <v>0.46384964189454925</v>
      </c>
    </row>
    <row r="15" spans="2:4" ht="12.75">
      <c r="B15" s="32"/>
      <c r="C15" s="5" t="s">
        <v>15</v>
      </c>
      <c r="D15" s="20">
        <v>0.49880590849090256</v>
      </c>
    </row>
    <row r="16" spans="2:4" ht="12.75">
      <c r="B16" s="32"/>
      <c r="C16" s="5" t="s">
        <v>16</v>
      </c>
      <c r="D16" s="20">
        <v>0.4681074904925376</v>
      </c>
    </row>
    <row r="17" spans="2:4" ht="13.5" thickBot="1">
      <c r="B17" s="33"/>
      <c r="C17" s="7" t="s">
        <v>17</v>
      </c>
      <c r="D17" s="21">
        <v>0.4713755761489476</v>
      </c>
    </row>
    <row r="18" spans="2:4" ht="13.5" thickTop="1">
      <c r="B18" s="32">
        <v>2011</v>
      </c>
      <c r="C18" s="9" t="s">
        <v>6</v>
      </c>
      <c r="D18" s="20">
        <v>0.4557370748456064</v>
      </c>
    </row>
    <row r="19" spans="2:4" ht="12.75">
      <c r="B19" s="32"/>
      <c r="C19" s="5" t="s">
        <v>7</v>
      </c>
      <c r="D19" s="20">
        <v>0.4815710948463895</v>
      </c>
    </row>
    <row r="20" spans="2:4" ht="12.75">
      <c r="B20" s="32"/>
      <c r="C20" s="5" t="s">
        <v>8</v>
      </c>
      <c r="D20" s="20">
        <v>0.466333044839074</v>
      </c>
    </row>
    <row r="21" spans="2:4" ht="12.75">
      <c r="B21" s="32"/>
      <c r="C21" s="5" t="s">
        <v>9</v>
      </c>
      <c r="D21" s="20">
        <v>0.4829690815005662</v>
      </c>
    </row>
    <row r="22" spans="2:4" ht="12.75">
      <c r="B22" s="32"/>
      <c r="C22" s="5" t="s">
        <v>10</v>
      </c>
      <c r="D22" s="20">
        <v>0.4705450977253388</v>
      </c>
    </row>
    <row r="23" spans="2:4" ht="12.75">
      <c r="B23" s="32"/>
      <c r="C23" s="5" t="s">
        <v>11</v>
      </c>
      <c r="D23" s="20">
        <v>0.48332930324109535</v>
      </c>
    </row>
    <row r="24" spans="2:4" ht="12.75">
      <c r="B24" s="32"/>
      <c r="C24" s="5" t="s">
        <v>12</v>
      </c>
      <c r="D24" s="20">
        <v>0.4889276233139272</v>
      </c>
    </row>
    <row r="25" spans="2:4" ht="12.75">
      <c r="B25" s="32"/>
      <c r="C25" s="5" t="s">
        <v>13</v>
      </c>
      <c r="D25" s="20">
        <v>0.4877898726288254</v>
      </c>
    </row>
    <row r="26" spans="2:4" ht="12.75">
      <c r="B26" s="32"/>
      <c r="C26" s="5" t="s">
        <v>14</v>
      </c>
      <c r="D26" s="20"/>
    </row>
    <row r="27" spans="2:6" ht="12.75">
      <c r="B27" s="32"/>
      <c r="C27" s="5" t="s">
        <v>15</v>
      </c>
      <c r="D27" s="20"/>
      <c r="F27" s="22" t="s">
        <v>28</v>
      </c>
    </row>
    <row r="28" spans="2:6" ht="13.5">
      <c r="B28" s="32"/>
      <c r="C28" s="5" t="s">
        <v>16</v>
      </c>
      <c r="D28" s="20"/>
      <c r="F28" s="23" t="s">
        <v>20</v>
      </c>
    </row>
    <row r="29" spans="2:4" ht="13.5" thickBot="1">
      <c r="B29" s="33"/>
      <c r="C29" s="7" t="s">
        <v>17</v>
      </c>
      <c r="D29" s="21"/>
    </row>
    <row r="30" spans="2:4" ht="16.5" thickTop="1">
      <c r="B30" s="24"/>
      <c r="C30" s="25"/>
      <c r="D30" s="25"/>
    </row>
    <row r="31" spans="2:4" ht="15.75">
      <c r="B31" s="24"/>
      <c r="C31" s="25"/>
      <c r="D31" s="26"/>
    </row>
    <row r="32" spans="2:4" ht="18" customHeight="1">
      <c r="B32" s="27"/>
      <c r="C32" s="38"/>
      <c r="D32" s="38"/>
    </row>
    <row r="33" spans="2:4" ht="13.5" customHeight="1">
      <c r="B33" s="27"/>
      <c r="C33" s="38"/>
      <c r="D33" s="39"/>
    </row>
    <row r="34" ht="28.5" customHeight="1">
      <c r="B34" s="27"/>
    </row>
    <row r="35" spans="2:4" ht="12.75">
      <c r="B35" s="27"/>
      <c r="C35" s="27"/>
      <c r="D35" s="27"/>
    </row>
    <row r="36" spans="2:4" ht="12.75">
      <c r="B36" s="27"/>
      <c r="C36" s="27"/>
      <c r="D36" s="27"/>
    </row>
    <row r="37" spans="2:4" ht="12.75">
      <c r="B37" s="27"/>
      <c r="C37" s="27"/>
      <c r="D37" s="27"/>
    </row>
    <row r="38" spans="2:4" ht="12.75">
      <c r="B38" s="27"/>
      <c r="C38" s="27"/>
      <c r="D38" s="27"/>
    </row>
  </sheetData>
  <mergeCells count="5">
    <mergeCell ref="B2:L2"/>
    <mergeCell ref="C33:D33"/>
    <mergeCell ref="C32:D3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2:L38"/>
  <sheetViews>
    <sheetView showGridLines="0" zoomScaleSheetLayoutView="100" workbookViewId="0" topLeftCell="A1">
      <selection activeCell="D3" sqref="D3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5" t="s">
        <v>29</v>
      </c>
      <c r="C2" s="36"/>
      <c r="D2" s="36"/>
      <c r="E2" s="36"/>
      <c r="F2" s="36"/>
      <c r="G2" s="36"/>
      <c r="H2" s="36"/>
      <c r="I2" s="36"/>
      <c r="J2" s="36"/>
      <c r="K2" s="36"/>
      <c r="L2" s="37"/>
    </row>
    <row r="3" ht="12.75">
      <c r="B3" s="3" t="s">
        <v>0</v>
      </c>
    </row>
    <row r="4" spans="2:4" ht="13.5" thickBot="1">
      <c r="B4" s="16"/>
      <c r="C4" s="16"/>
      <c r="D4" s="17"/>
    </row>
    <row r="5" spans="2:4" ht="45" customHeight="1" thickBot="1" thickTop="1">
      <c r="B5" s="4" t="s">
        <v>1</v>
      </c>
      <c r="C5" s="18" t="s">
        <v>2</v>
      </c>
      <c r="D5" s="19" t="s">
        <v>21</v>
      </c>
    </row>
    <row r="6" spans="2:4" ht="13.5" customHeight="1" thickTop="1">
      <c r="B6" s="32">
        <v>2010</v>
      </c>
      <c r="C6" s="9" t="s">
        <v>6</v>
      </c>
      <c r="D6" s="28"/>
    </row>
    <row r="7" spans="2:4" ht="12.75">
      <c r="B7" s="32"/>
      <c r="C7" s="5" t="s">
        <v>7</v>
      </c>
      <c r="D7" s="28"/>
    </row>
    <row r="8" spans="2:4" ht="12.75">
      <c r="B8" s="32"/>
      <c r="C8" s="5" t="s">
        <v>8</v>
      </c>
      <c r="D8" s="28"/>
    </row>
    <row r="9" spans="2:4" ht="12.75">
      <c r="B9" s="32"/>
      <c r="C9" s="5" t="s">
        <v>9</v>
      </c>
      <c r="D9" s="29"/>
    </row>
    <row r="10" spans="2:4" ht="12.75">
      <c r="B10" s="32"/>
      <c r="C10" s="5" t="s">
        <v>10</v>
      </c>
      <c r="D10" s="28"/>
    </row>
    <row r="11" spans="2:4" ht="12.75">
      <c r="B11" s="32"/>
      <c r="C11" s="5" t="s">
        <v>11</v>
      </c>
      <c r="D11" s="28"/>
    </row>
    <row r="12" spans="2:4" ht="12.75">
      <c r="B12" s="32"/>
      <c r="C12" s="5" t="s">
        <v>12</v>
      </c>
      <c r="D12" s="28"/>
    </row>
    <row r="13" spans="2:4" ht="12.75">
      <c r="B13" s="32"/>
      <c r="C13" s="5" t="s">
        <v>13</v>
      </c>
      <c r="D13" s="28"/>
    </row>
    <row r="14" spans="2:4" ht="12.75">
      <c r="B14" s="32"/>
      <c r="C14" s="5" t="s">
        <v>14</v>
      </c>
      <c r="D14" s="28"/>
    </row>
    <row r="15" spans="2:4" ht="12.75">
      <c r="B15" s="32"/>
      <c r="C15" s="5" t="s">
        <v>15</v>
      </c>
      <c r="D15" s="28"/>
    </row>
    <row r="16" spans="2:4" ht="12.75">
      <c r="B16" s="32"/>
      <c r="C16" s="5" t="s">
        <v>16</v>
      </c>
      <c r="D16" s="28"/>
    </row>
    <row r="17" spans="2:4" ht="13.5" thickBot="1">
      <c r="B17" s="33"/>
      <c r="C17" s="7" t="s">
        <v>17</v>
      </c>
      <c r="D17" s="30"/>
    </row>
    <row r="18" spans="2:4" ht="13.5" thickTop="1">
      <c r="B18" s="32">
        <v>2011</v>
      </c>
      <c r="C18" s="9" t="s">
        <v>6</v>
      </c>
      <c r="D18" s="28"/>
    </row>
    <row r="19" spans="2:4" ht="12.75">
      <c r="B19" s="32"/>
      <c r="C19" s="5" t="s">
        <v>7</v>
      </c>
      <c r="D19" s="28"/>
    </row>
    <row r="20" spans="2:4" ht="12.75">
      <c r="B20" s="32"/>
      <c r="C20" s="5" t="s">
        <v>8</v>
      </c>
      <c r="D20" s="28"/>
    </row>
    <row r="21" spans="2:4" ht="12.75">
      <c r="B21" s="32"/>
      <c r="C21" s="5" t="s">
        <v>9</v>
      </c>
      <c r="D21" s="29">
        <v>0.9110698857664028</v>
      </c>
    </row>
    <row r="22" spans="2:4" ht="12.75">
      <c r="B22" s="32"/>
      <c r="C22" s="5" t="s">
        <v>10</v>
      </c>
      <c r="D22" s="29">
        <v>0.912836175054667</v>
      </c>
    </row>
    <row r="23" spans="2:4" ht="12.75">
      <c r="B23" s="32"/>
      <c r="C23" s="5" t="s">
        <v>11</v>
      </c>
      <c r="D23" s="29">
        <v>0.9216693313854224</v>
      </c>
    </row>
    <row r="24" spans="2:4" ht="12.75">
      <c r="B24" s="32"/>
      <c r="C24" s="5" t="s">
        <v>12</v>
      </c>
      <c r="D24" s="29">
        <v>0.9359183692982744</v>
      </c>
    </row>
    <row r="25" spans="2:4" ht="12.75">
      <c r="B25" s="32"/>
      <c r="C25" s="5" t="s">
        <v>13</v>
      </c>
      <c r="D25" s="29">
        <v>0.952631121298415</v>
      </c>
    </row>
    <row r="26" spans="2:4" ht="12.75">
      <c r="B26" s="32"/>
      <c r="C26" s="5" t="s">
        <v>14</v>
      </c>
      <c r="D26" s="29"/>
    </row>
    <row r="27" spans="2:6" ht="12.75">
      <c r="B27" s="32"/>
      <c r="C27" s="5" t="s">
        <v>15</v>
      </c>
      <c r="D27" s="29"/>
      <c r="F27" s="22"/>
    </row>
    <row r="28" spans="2:6" ht="13.5">
      <c r="B28" s="32"/>
      <c r="C28" s="5" t="s">
        <v>16</v>
      </c>
      <c r="D28" s="29"/>
      <c r="F28" s="23" t="s">
        <v>22</v>
      </c>
    </row>
    <row r="29" spans="2:4" ht="13.5" thickBot="1">
      <c r="B29" s="33"/>
      <c r="C29" s="7" t="s">
        <v>17</v>
      </c>
      <c r="D29" s="30"/>
    </row>
    <row r="30" spans="2:4" ht="16.5" thickTop="1">
      <c r="B30" s="24"/>
      <c r="C30" s="25"/>
      <c r="D30" s="25"/>
    </row>
    <row r="31" spans="2:4" ht="15.75">
      <c r="B31" s="24"/>
      <c r="C31" s="25"/>
      <c r="D31" s="26"/>
    </row>
    <row r="32" spans="2:4" ht="18" customHeight="1">
      <c r="B32" s="27"/>
      <c r="C32" s="38"/>
      <c r="D32" s="38"/>
    </row>
    <row r="33" spans="2:4" ht="13.5" customHeight="1">
      <c r="B33" s="27"/>
      <c r="C33" s="38"/>
      <c r="D33" s="39"/>
    </row>
    <row r="34" ht="28.5" customHeight="1">
      <c r="B34" s="27"/>
    </row>
    <row r="35" spans="2:4" ht="12.75">
      <c r="B35" s="27"/>
      <c r="C35" s="27"/>
      <c r="D35" s="27"/>
    </row>
    <row r="36" spans="2:4" ht="12.75">
      <c r="B36" s="27"/>
      <c r="C36" s="27"/>
      <c r="D36" s="27"/>
    </row>
    <row r="37" spans="2:4" ht="12.75">
      <c r="B37" s="27"/>
      <c r="C37" s="27"/>
      <c r="D37" s="27"/>
    </row>
    <row r="38" spans="2:4" ht="12.75">
      <c r="B38" s="27"/>
      <c r="C38" s="27"/>
      <c r="D38" s="27"/>
    </row>
  </sheetData>
  <mergeCells count="5">
    <mergeCell ref="B2:L2"/>
    <mergeCell ref="C33:D33"/>
    <mergeCell ref="C32:D3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2011-09-23T13:47:04Z</dcterms:created>
  <dcterms:modified xsi:type="dcterms:W3CDTF">2011-09-23T13:49:37Z</dcterms:modified>
  <cp:category/>
  <cp:version/>
  <cp:contentType/>
  <cp:contentStatus/>
</cp:coreProperties>
</file>