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May 2011" sheetId="1" r:id="rId1"/>
  </sheets>
  <definedNames>
    <definedName name="_xlnm.Print_Area" localSheetId="0">'May 2011'!$A$1:$S$84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<sst xmlns="http://schemas.openxmlformats.org/spreadsheetml/2006/main" count="18" uniqueCount="18">
  <si>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CCLV Contraparte Central (*)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</si>
  <si>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</si>
  <si>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</si>
  <si>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</si>
  <si>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</si>
  <si>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</si>
  <si>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</si>
  <si>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</si>
  <si>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</si>
  <si>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</si>
  <si>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</si>
  <si>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</si>
  <si>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</si>
  <si>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</si>
  <si>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MAYO 2011</t>
    </r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</si>
  <si>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</si>
  <si>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</si>
  <si>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MAYO 2011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</si>
</sst>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_-* #,##0_-;\-* #,##0_-;_-* &quot;-&quot;??_-;_-@_-"/>
    <numFmt numFmtId="166" formatCode="[$-C0A]dddd\,\ dd&quot; de &quot;mmmm&quot; de &quot;yyyy"/>
    <numFmt numFmtId="167" formatCode="_-* #,##0.00_-;\-* #,##0.00_-;_-* &quot;-&quot;??_-;_-@_-"/>
    <numFmt numFmtId="168" formatCode="yyyy\-mm\-dd\ hh:mm:ss"/>
    <numFmt numFmtId="169" formatCode="dd\-hh\-mm\-ss"/>
    <numFmt numFmtId="170" formatCode="_-* #,##0.000_-;\-* #,##0.000_-;_-* &quot;-&quot;??_-;_-@_-"/>
    <numFmt numFmtId="171" formatCode="[$-F400]h:mm:ss\ AM/PM"/>
    <numFmt numFmtId="172" formatCode="yyyy/mm/dd"/>
    <numFmt numFmtId="173" formatCode="_-* #,##0\ _€_-;\-* #,##0\ _€_-;_-* &quot;-&quot;??\ _€_-;_-@_-"/>
    <numFmt numFmtId="174" formatCode="#,##0;\ ;\-"/>
    <numFmt numFmtId="175" formatCode="0.0%"/>
    <numFmt numFmtId="176" formatCode="0.000%"/>
    <numFmt numFmtId="177" formatCode="0.00%;\-;\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m/d/yyyy"/>
    <numFmt numFmtId="190" formatCode="m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25"/>
      <name val="Arial"/>
      <family val="0"/>
    </font>
    <font>
      <b/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0" xfId="54" applyNumberFormat="1" applyFont="1" applyFill="1" applyBorder="1" applyAlignment="1">
      <alignment horizontal="center" vertical="center" wrapText="1"/>
      <protection/>
    </xf>
    <xf numFmtId="10" fontId="23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0" fontId="21" fillId="0" borderId="0" xfId="53" applyFont="1" applyAlignment="1">
      <alignment horizontal="left" vertical="top"/>
      <protection/>
    </xf>
    <xf numFmtId="0" fontId="26" fillId="0" borderId="0" xfId="53" applyFont="1" applyAlignment="1">
      <alignment horizontal="left" vertical="top" indent="1"/>
      <protection/>
    </xf>
    <xf numFmtId="0" fontId="27" fillId="0" borderId="0" xfId="53" applyFont="1" applyAlignment="1">
      <alignment vertical="top"/>
      <protection/>
    </xf>
    <xf numFmtId="0" fontId="23" fillId="16" borderId="10" xfId="54" applyFont="1" applyFill="1" applyBorder="1" applyAlignment="1">
      <alignment horizontal="center"/>
      <protection/>
    </xf>
    <xf numFmtId="0" fontId="23" fillId="16" borderId="11" xfId="54" applyFont="1" applyFill="1" applyBorder="1" applyAlignment="1">
      <alignment horizontal="center"/>
      <protection/>
    </xf>
    <xf numFmtId="0" fontId="23" fillId="16" borderId="12" xfId="54" applyFont="1" applyFill="1" applyBorder="1" applyAlignment="1">
      <alignment horizontal="center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3" fontId="23" fillId="0" borderId="15" xfId="54" applyNumberFormat="1" applyFont="1" applyFill="1" applyBorder="1" applyAlignment="1">
      <alignment horizontal="center" vertical="center" wrapText="1"/>
      <protection/>
    </xf>
    <xf numFmtId="3" fontId="23" fillId="0" borderId="13" xfId="54" applyNumberFormat="1" applyFont="1" applyFill="1" applyBorder="1" applyAlignment="1">
      <alignment horizontal="center" vertical="center" wrapText="1"/>
      <protection/>
    </xf>
    <xf numFmtId="3" fontId="23" fillId="0" borderId="14" xfId="54" applyNumberFormat="1" applyFont="1" applyFill="1" applyBorder="1" applyAlignment="1">
      <alignment horizontal="center" vertical="center" wrapText="1"/>
      <protection/>
    </xf>
    <xf numFmtId="10" fontId="23" fillId="0" borderId="13" xfId="54" applyNumberFormat="1" applyFont="1" applyFill="1" applyBorder="1" applyAlignment="1">
      <alignment horizontal="center" vertical="center" wrapText="1"/>
      <protection/>
    </xf>
    <xf numFmtId="10" fontId="23" fillId="0" borderId="14" xfId="54" applyNumberFormat="1" applyFont="1" applyFill="1" applyBorder="1" applyAlignment="1">
      <alignment horizontal="center" vertical="center" wrapText="1"/>
      <protection/>
    </xf>
    <xf numFmtId="17" fontId="23" fillId="0" borderId="13" xfId="54" applyNumberFormat="1" applyFont="1" applyFill="1" applyBorder="1" applyAlignment="1" quotePrefix="1">
      <alignment horizontal="center"/>
      <protection/>
    </xf>
    <xf numFmtId="17" fontId="23" fillId="0" borderId="16" xfId="54" applyNumberFormat="1" applyFont="1" applyFill="1" applyBorder="1" applyAlignment="1" quotePrefix="1">
      <alignment horizontal="center"/>
      <protection/>
    </xf>
    <xf numFmtId="17" fontId="23" fillId="0" borderId="14" xfId="54" applyNumberFormat="1" applyFont="1" applyFill="1" applyBorder="1" applyAlignment="1" quotePrefix="1">
      <alignment horizontal="center"/>
      <protection/>
    </xf>
    <xf numFmtId="0" fontId="21" fillId="0" borderId="0" xfId="53" applyFont="1" applyBorder="1" applyAlignment="1">
      <alignment horizontal="left" vertical="top" wrapText="1"/>
      <protection/>
    </xf>
    <xf numFmtId="0" fontId="25" fillId="0" borderId="0" xfId="53" applyFont="1" applyAlignment="1">
      <alignment horizontal="left" vertical="top"/>
      <protection/>
    </xf>
    <xf numFmtId="0" fontId="21" fillId="0" borderId="0" xfId="53" applyFont="1" applyAlignment="1">
      <alignment horizontal="lef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06_1012_Anu Mod_Diciembre" xfId="53"/>
    <cellStyle name="Normal_Base Datos Opera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925"/>
          <c:w val="0.95325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13</c:v>
              </c:pt>
              <c:pt idx="1">
                <c:v>14</c:v>
              </c:pt>
              <c:pt idx="2">
                <c:v>46</c:v>
              </c:pt>
              <c:pt idx="3">
                <c:v>109</c:v>
              </c:pt>
              <c:pt idx="4">
                <c:v>5</c:v>
              </c:pt>
              <c:pt idx="5">
                <c:v>21</c:v>
              </c:pt>
              <c:pt idx="6">
                <c:v>18</c:v>
              </c:pt>
              <c:pt idx="7">
                <c:v>5</c:v>
              </c:pt>
              <c:pt idx="8">
                <c:v>11</c:v>
              </c:pt>
              <c:pt idx="9">
                <c:v>29</c:v>
              </c:pt>
              <c:pt idx="10">
                <c:v>3</c:v>
              </c:pt>
              <c:pt idx="11">
                <c:v>20</c:v>
              </c:pt>
              <c:pt idx="12">
                <c:v>11</c:v>
              </c:pt>
              <c:pt idx="13">
                <c:v>6</c:v>
              </c:pt>
              <c:pt idx="14">
                <c:v>6</c:v>
              </c:pt>
              <c:pt idx="15">
                <c:v>24</c:v>
              </c:pt>
              <c:pt idx="16">
                <c:v>8</c:v>
              </c:pt>
              <c:pt idx="17">
                <c:v>36</c:v>
              </c:pt>
              <c:pt idx="18">
                <c:v>22</c:v>
              </c:pt>
              <c:pt idx="19">
                <c:v>22</c:v>
              </c:pt>
              <c:pt idx="20">
                <c:v>0</c:v>
              </c:pt>
              <c:pt idx="21">
                <c:v>22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5</c:v>
              </c:pt>
              <c:pt idx="1">
                <c:v>24</c:v>
              </c:pt>
              <c:pt idx="2">
                <c:v>12</c:v>
              </c:pt>
              <c:pt idx="3">
                <c:v>27</c:v>
              </c:pt>
              <c:pt idx="4">
                <c:v>16</c:v>
              </c:pt>
              <c:pt idx="5">
                <c:v>11</c:v>
              </c:pt>
              <c:pt idx="6">
                <c:v>6</c:v>
              </c:pt>
              <c:pt idx="7">
                <c:v>1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3</c:v>
              </c:pt>
              <c:pt idx="12">
                <c:v>8</c:v>
              </c:pt>
              <c:pt idx="13">
                <c:v>7</c:v>
              </c:pt>
              <c:pt idx="14">
                <c:v>9</c:v>
              </c:pt>
              <c:pt idx="15">
                <c:v>10</c:v>
              </c:pt>
              <c:pt idx="16">
                <c:v>4</c:v>
              </c:pt>
              <c:pt idx="17">
                <c:v>3</c:v>
              </c:pt>
              <c:pt idx="18">
                <c:v>4</c:v>
              </c:pt>
              <c:pt idx="19">
                <c:v>0</c:v>
              </c:pt>
              <c:pt idx="20">
                <c:v>0</c:v>
              </c:pt>
              <c:pt idx="21">
                <c:v>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6</c:v>
              </c:pt>
              <c:pt idx="1">
                <c:v>18</c:v>
              </c:pt>
              <c:pt idx="2">
                <c:v>15</c:v>
              </c:pt>
              <c:pt idx="3">
                <c:v>18</c:v>
              </c:pt>
              <c:pt idx="4">
                <c:v>59</c:v>
              </c:pt>
              <c:pt idx="5">
                <c:v>6</c:v>
              </c:pt>
              <c:pt idx="6">
                <c:v>29</c:v>
              </c:pt>
              <c:pt idx="7">
                <c:v>3</c:v>
              </c:pt>
              <c:pt idx="8">
                <c:v>21</c:v>
              </c:pt>
              <c:pt idx="9">
                <c:v>32</c:v>
              </c:pt>
              <c:pt idx="10">
                <c:v>30</c:v>
              </c:pt>
              <c:pt idx="11">
                <c:v>4</c:v>
              </c:pt>
              <c:pt idx="12">
                <c:v>1</c:v>
              </c:pt>
              <c:pt idx="13">
                <c:v>7</c:v>
              </c:pt>
              <c:pt idx="14">
                <c:v>73</c:v>
              </c:pt>
              <c:pt idx="15">
                <c:v>5</c:v>
              </c:pt>
              <c:pt idx="16">
                <c:v>3</c:v>
              </c:pt>
              <c:pt idx="17">
                <c:v>13</c:v>
              </c:pt>
              <c:pt idx="18">
                <c:v>43</c:v>
              </c:pt>
              <c:pt idx="19">
                <c:v>13</c:v>
              </c:pt>
              <c:pt idx="20">
                <c:v>25</c:v>
              </c:pt>
              <c:pt idx="21">
                <c:v>25</c:v>
              </c:pt>
            </c:numLit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9716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97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4</c:v>
              </c:pt>
              <c:pt idx="2">
                <c:v>0</c:v>
              </c:pt>
              <c:pt idx="3">
                <c:v>25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15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0293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5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275"/>
          <c:w val="0.927"/>
          <c:h val="0.809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7571</c:v>
              </c:pt>
              <c:pt idx="1">
                <c:v>8765</c:v>
              </c:pt>
              <c:pt idx="2">
                <c:v>7211</c:v>
              </c:pt>
              <c:pt idx="3">
                <c:v>9248</c:v>
              </c:pt>
              <c:pt idx="4">
                <c:v>8771</c:v>
              </c:pt>
              <c:pt idx="5">
                <c:v>7958</c:v>
              </c:pt>
              <c:pt idx="6">
                <c:v>10956</c:v>
              </c:pt>
              <c:pt idx="7">
                <c:v>8396</c:v>
              </c:pt>
              <c:pt idx="8">
                <c:v>7285</c:v>
              </c:pt>
              <c:pt idx="9">
                <c:v>7728</c:v>
              </c:pt>
              <c:pt idx="10">
                <c:v>7968</c:v>
              </c:pt>
              <c:pt idx="11">
                <c:v>9477</c:v>
              </c:pt>
              <c:pt idx="12">
                <c:v>8128</c:v>
              </c:pt>
              <c:pt idx="13">
                <c:v>10685</c:v>
              </c:pt>
              <c:pt idx="14">
                <c:v>8883</c:v>
              </c:pt>
              <c:pt idx="15">
                <c:v>6807</c:v>
              </c:pt>
              <c:pt idx="16">
                <c:v>9488</c:v>
              </c:pt>
              <c:pt idx="17">
                <c:v>9540</c:v>
              </c:pt>
              <c:pt idx="18">
                <c:v>10201</c:v>
              </c:pt>
              <c:pt idx="19">
                <c:v>7715</c:v>
              </c:pt>
              <c:pt idx="20">
                <c:v>5637</c:v>
              </c:pt>
              <c:pt idx="21">
                <c:v>12337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467</c:v>
              </c:pt>
              <c:pt idx="1">
                <c:v>552</c:v>
              </c:pt>
              <c:pt idx="2">
                <c:v>458</c:v>
              </c:pt>
              <c:pt idx="3">
                <c:v>645</c:v>
              </c:pt>
              <c:pt idx="4">
                <c:v>533</c:v>
              </c:pt>
              <c:pt idx="5">
                <c:v>811</c:v>
              </c:pt>
              <c:pt idx="6">
                <c:v>596</c:v>
              </c:pt>
              <c:pt idx="7">
                <c:v>663</c:v>
              </c:pt>
              <c:pt idx="8">
                <c:v>680</c:v>
              </c:pt>
              <c:pt idx="9">
                <c:v>631</c:v>
              </c:pt>
              <c:pt idx="10">
                <c:v>504</c:v>
              </c:pt>
              <c:pt idx="11">
                <c:v>678</c:v>
              </c:pt>
              <c:pt idx="12">
                <c:v>584</c:v>
              </c:pt>
              <c:pt idx="13">
                <c:v>481</c:v>
              </c:pt>
              <c:pt idx="14">
                <c:v>355</c:v>
              </c:pt>
              <c:pt idx="15">
                <c:v>622</c:v>
              </c:pt>
              <c:pt idx="16">
                <c:v>552</c:v>
              </c:pt>
              <c:pt idx="17">
                <c:v>474</c:v>
              </c:pt>
              <c:pt idx="18">
                <c:v>646</c:v>
              </c:pt>
              <c:pt idx="19">
                <c:v>455</c:v>
              </c:pt>
              <c:pt idx="20">
                <c:v>576</c:v>
              </c:pt>
              <c:pt idx="21">
                <c:v>345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2268</c:v>
              </c:pt>
              <c:pt idx="1">
                <c:v>2659</c:v>
              </c:pt>
              <c:pt idx="2">
                <c:v>3175</c:v>
              </c:pt>
              <c:pt idx="3">
                <c:v>2517</c:v>
              </c:pt>
              <c:pt idx="4">
                <c:v>3348</c:v>
              </c:pt>
              <c:pt idx="5">
                <c:v>2720</c:v>
              </c:pt>
              <c:pt idx="6">
                <c:v>2963</c:v>
              </c:pt>
              <c:pt idx="7">
                <c:v>2292</c:v>
              </c:pt>
              <c:pt idx="8">
                <c:v>2601</c:v>
              </c:pt>
              <c:pt idx="9">
                <c:v>2634</c:v>
              </c:pt>
              <c:pt idx="10">
                <c:v>2853</c:v>
              </c:pt>
              <c:pt idx="11">
                <c:v>2047</c:v>
              </c:pt>
              <c:pt idx="12">
                <c:v>2404</c:v>
              </c:pt>
              <c:pt idx="13">
                <c:v>2463</c:v>
              </c:pt>
              <c:pt idx="14">
                <c:v>2466</c:v>
              </c:pt>
              <c:pt idx="15">
                <c:v>2447</c:v>
              </c:pt>
              <c:pt idx="16">
                <c:v>2508</c:v>
              </c:pt>
              <c:pt idx="17">
                <c:v>2870</c:v>
              </c:pt>
              <c:pt idx="18">
                <c:v>2741</c:v>
              </c:pt>
              <c:pt idx="19">
                <c:v>2852</c:v>
              </c:pt>
              <c:pt idx="20">
                <c:v>2249</c:v>
              </c:pt>
              <c:pt idx="21">
                <c:v>2684</c:v>
              </c:pt>
            </c:numLit>
          </c:val>
          <c:smooth val="0"/>
        </c:ser>
        <c:marker val="1"/>
        <c:axId val="2566877"/>
        <c:axId val="23101894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101894"/>
        <c:crosses val="autoZero"/>
        <c:auto val="1"/>
        <c:lblOffset val="100"/>
        <c:tickLblSkip val="1"/>
        <c:noMultiLvlLbl val="0"/>
      </c:catAx>
      <c:valAx>
        <c:axId val="231018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6877"/>
        <c:crossesAt val="1"/>
        <c:crossBetween val="between"/>
        <c:dispUnits/>
        <c:majorUnit val="3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95"/>
          <c:y val="0.92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117249060</c:v>
              </c:pt>
              <c:pt idx="1">
                <c:v>88941935</c:v>
              </c:pt>
              <c:pt idx="2">
                <c:v>381284341</c:v>
              </c:pt>
              <c:pt idx="3">
                <c:v>1877708615</c:v>
              </c:pt>
              <c:pt idx="4">
                <c:v>217040500</c:v>
              </c:pt>
              <c:pt idx="5">
                <c:v>329502870</c:v>
              </c:pt>
              <c:pt idx="6">
                <c:v>300636050</c:v>
              </c:pt>
              <c:pt idx="7">
                <c:v>268649136</c:v>
              </c:pt>
              <c:pt idx="8">
                <c:v>1678741542</c:v>
              </c:pt>
              <c:pt idx="9">
                <c:v>431450550</c:v>
              </c:pt>
              <c:pt idx="10">
                <c:v>574367190</c:v>
              </c:pt>
              <c:pt idx="11">
                <c:v>419157508</c:v>
              </c:pt>
              <c:pt idx="12">
                <c:v>319381778</c:v>
              </c:pt>
              <c:pt idx="13">
                <c:v>372183791</c:v>
              </c:pt>
              <c:pt idx="14">
                <c:v>1398704968</c:v>
              </c:pt>
              <c:pt idx="15">
                <c:v>422604985</c:v>
              </c:pt>
              <c:pt idx="16">
                <c:v>652882754</c:v>
              </c:pt>
              <c:pt idx="17">
                <c:v>145714283</c:v>
              </c:pt>
              <c:pt idx="18">
                <c:v>374060808</c:v>
              </c:pt>
              <c:pt idx="19">
                <c:v>319098570</c:v>
              </c:pt>
              <c:pt idx="20">
                <c:v>0</c:v>
              </c:pt>
              <c:pt idx="21">
                <c:v>246744760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523132041</c:v>
              </c:pt>
              <c:pt idx="1">
                <c:v>8573244298</c:v>
              </c:pt>
              <c:pt idx="2">
                <c:v>640277468</c:v>
              </c:pt>
              <c:pt idx="3">
                <c:v>16898873082</c:v>
              </c:pt>
              <c:pt idx="4">
                <c:v>12215599450</c:v>
              </c:pt>
              <c:pt idx="5">
                <c:v>2945113821</c:v>
              </c:pt>
              <c:pt idx="6">
                <c:v>265337902</c:v>
              </c:pt>
              <c:pt idx="7">
                <c:v>65165028</c:v>
              </c:pt>
              <c:pt idx="8">
                <c:v>2022154930</c:v>
              </c:pt>
              <c:pt idx="9">
                <c:v>10131007607</c:v>
              </c:pt>
              <c:pt idx="10">
                <c:v>2250352823</c:v>
              </c:pt>
              <c:pt idx="11">
                <c:v>678605876</c:v>
              </c:pt>
              <c:pt idx="12">
                <c:v>847317350</c:v>
              </c:pt>
              <c:pt idx="13">
                <c:v>769228932</c:v>
              </c:pt>
              <c:pt idx="14">
                <c:v>818530049</c:v>
              </c:pt>
              <c:pt idx="15">
                <c:v>2223034270</c:v>
              </c:pt>
              <c:pt idx="16">
                <c:v>10776283400</c:v>
              </c:pt>
              <c:pt idx="17">
                <c:v>69193413</c:v>
              </c:pt>
              <c:pt idx="18">
                <c:v>730614598</c:v>
              </c:pt>
              <c:pt idx="19">
                <c:v>0</c:v>
              </c:pt>
              <c:pt idx="20">
                <c:v>0</c:v>
              </c:pt>
              <c:pt idx="21">
                <c:v>3773171648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delete val="1"/>
            </c:dLbl>
            <c:delete val="1"/>
          </c:dLbls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184344669</c:v>
              </c:pt>
              <c:pt idx="1">
                <c:v>2070850041</c:v>
              </c:pt>
              <c:pt idx="2">
                <c:v>658740587</c:v>
              </c:pt>
              <c:pt idx="3">
                <c:v>2423040209</c:v>
              </c:pt>
              <c:pt idx="4">
                <c:v>12672616031</c:v>
              </c:pt>
              <c:pt idx="5">
                <c:v>639514603</c:v>
              </c:pt>
              <c:pt idx="6">
                <c:v>6099472299</c:v>
              </c:pt>
              <c:pt idx="7">
                <c:v>545237363</c:v>
              </c:pt>
              <c:pt idx="8">
                <c:v>1891935691</c:v>
              </c:pt>
              <c:pt idx="9">
                <c:v>7346428392</c:v>
              </c:pt>
              <c:pt idx="10">
                <c:v>3936057195</c:v>
              </c:pt>
              <c:pt idx="11">
                <c:v>431017143</c:v>
              </c:pt>
              <c:pt idx="12">
                <c:v>9490595</c:v>
              </c:pt>
              <c:pt idx="13">
                <c:v>84073137</c:v>
              </c:pt>
              <c:pt idx="14">
                <c:v>13662915740</c:v>
              </c:pt>
              <c:pt idx="15">
                <c:v>31539477</c:v>
              </c:pt>
              <c:pt idx="16">
                <c:v>412418426</c:v>
              </c:pt>
              <c:pt idx="17">
                <c:v>1809551297</c:v>
              </c:pt>
              <c:pt idx="18">
                <c:v>11027991715</c:v>
              </c:pt>
              <c:pt idx="19">
                <c:v>1264278242</c:v>
              </c:pt>
              <c:pt idx="20">
                <c:v>3319290997</c:v>
              </c:pt>
              <c:pt idx="21">
                <c:v>5015114475</c:v>
              </c:pt>
            </c:numLit>
          </c:val>
          <c:smooth val="0"/>
        </c:ser>
        <c:marker val="1"/>
        <c:axId val="6590455"/>
        <c:axId val="59314096"/>
      </c:line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045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436359836</c:v>
              </c:pt>
              <c:pt idx="2">
                <c:v>0</c:v>
              </c:pt>
              <c:pt idx="3">
                <c:v>2424610775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170519221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2685587355</c:v>
              </c:pt>
              <c:pt idx="17">
                <c:v>0</c:v>
              </c:pt>
              <c:pt idx="18">
                <c:v>0</c:v>
              </c:pt>
              <c:pt idx="19">
                <c:v>29844015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marker val="1"/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6481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95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Mayo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725"/>
          <c:w val="0.9485"/>
          <c:h val="0.817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127877538404</c:v>
              </c:pt>
              <c:pt idx="1">
                <c:v>172166541808</c:v>
              </c:pt>
              <c:pt idx="2">
                <c:v>140332690444</c:v>
              </c:pt>
              <c:pt idx="3">
                <c:v>203175922752</c:v>
              </c:pt>
              <c:pt idx="4">
                <c:v>164472942460</c:v>
              </c:pt>
              <c:pt idx="5">
                <c:v>128736372866</c:v>
              </c:pt>
              <c:pt idx="6">
                <c:v>180536034722</c:v>
              </c:pt>
              <c:pt idx="7">
                <c:v>173098639312</c:v>
              </c:pt>
              <c:pt idx="8">
                <c:v>127186943314</c:v>
              </c:pt>
              <c:pt idx="9">
                <c:v>125136372990</c:v>
              </c:pt>
              <c:pt idx="10">
                <c:v>120610089870</c:v>
              </c:pt>
              <c:pt idx="11">
                <c:v>178926245682</c:v>
              </c:pt>
              <c:pt idx="12">
                <c:v>144168017510</c:v>
              </c:pt>
              <c:pt idx="13">
                <c:v>423456079000</c:v>
              </c:pt>
              <c:pt idx="14">
                <c:v>156878544044</c:v>
              </c:pt>
              <c:pt idx="15">
                <c:v>93147815228</c:v>
              </c:pt>
              <c:pt idx="16">
                <c:v>179268219744</c:v>
              </c:pt>
              <c:pt idx="17">
                <c:v>146813788482</c:v>
              </c:pt>
              <c:pt idx="18">
                <c:v>175136716516</c:v>
              </c:pt>
              <c:pt idx="19">
                <c:v>105464786004</c:v>
              </c:pt>
              <c:pt idx="20">
                <c:v>67048973246</c:v>
              </c:pt>
              <c:pt idx="21">
                <c:v>310760833994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288538635424</c:v>
              </c:pt>
              <c:pt idx="1">
                <c:v>608618304066</c:v>
              </c:pt>
              <c:pt idx="2">
                <c:v>213523853934</c:v>
              </c:pt>
              <c:pt idx="3">
                <c:v>491638150124</c:v>
              </c:pt>
              <c:pt idx="4">
                <c:v>291264428540</c:v>
              </c:pt>
              <c:pt idx="5">
                <c:v>437036676948</c:v>
              </c:pt>
              <c:pt idx="6">
                <c:v>321802190048</c:v>
              </c:pt>
              <c:pt idx="7">
                <c:v>322439505514</c:v>
              </c:pt>
              <c:pt idx="8">
                <c:v>665222044538</c:v>
              </c:pt>
              <c:pt idx="9">
                <c:v>410631973638</c:v>
              </c:pt>
              <c:pt idx="10">
                <c:v>210452907926</c:v>
              </c:pt>
              <c:pt idx="11">
                <c:v>302695332558</c:v>
              </c:pt>
              <c:pt idx="12">
                <c:v>332196451336</c:v>
              </c:pt>
              <c:pt idx="13">
                <c:v>347795617844</c:v>
              </c:pt>
              <c:pt idx="14">
                <c:v>124705496232</c:v>
              </c:pt>
              <c:pt idx="15">
                <c:v>249115476986</c:v>
              </c:pt>
              <c:pt idx="16">
                <c:v>403120652828</c:v>
              </c:pt>
              <c:pt idx="17">
                <c:v>253729458520</c:v>
              </c:pt>
              <c:pt idx="18">
                <c:v>525221078894</c:v>
              </c:pt>
              <c:pt idx="19">
                <c:v>184920574450</c:v>
              </c:pt>
              <c:pt idx="20">
                <c:v>330065931110</c:v>
              </c:pt>
              <c:pt idx="21">
                <c:v>174436623948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670516921056</c:v>
              </c:pt>
              <c:pt idx="1">
                <c:v>875144441054</c:v>
              </c:pt>
              <c:pt idx="2">
                <c:v>852925581150</c:v>
              </c:pt>
              <c:pt idx="3">
                <c:v>781552884612</c:v>
              </c:pt>
              <c:pt idx="4">
                <c:v>1121541948716</c:v>
              </c:pt>
              <c:pt idx="5">
                <c:v>890026323024</c:v>
              </c:pt>
              <c:pt idx="6">
                <c:v>942962824254</c:v>
              </c:pt>
              <c:pt idx="7">
                <c:v>666177702426</c:v>
              </c:pt>
              <c:pt idx="8">
                <c:v>773519516652</c:v>
              </c:pt>
              <c:pt idx="9">
                <c:v>859119319144</c:v>
              </c:pt>
              <c:pt idx="10">
                <c:v>869680073832</c:v>
              </c:pt>
              <c:pt idx="11">
                <c:v>785877806324</c:v>
              </c:pt>
              <c:pt idx="12">
                <c:v>1010970121004</c:v>
              </c:pt>
              <c:pt idx="13">
                <c:v>853163795116</c:v>
              </c:pt>
              <c:pt idx="14">
                <c:v>747384033432</c:v>
              </c:pt>
              <c:pt idx="15">
                <c:v>853964140010</c:v>
              </c:pt>
              <c:pt idx="16">
                <c:v>799417156586</c:v>
              </c:pt>
              <c:pt idx="17">
                <c:v>945408098780</c:v>
              </c:pt>
              <c:pt idx="18">
                <c:v>885564617692</c:v>
              </c:pt>
              <c:pt idx="19">
                <c:v>1012808340094</c:v>
              </c:pt>
              <c:pt idx="20">
                <c:v>725333313366</c:v>
              </c:pt>
              <c:pt idx="21">
                <c:v>826892280744</c:v>
              </c:pt>
            </c:numLit>
          </c:val>
          <c:smooth val="0"/>
        </c:ser>
        <c:marker val="1"/>
        <c:axId val="21867659"/>
        <c:axId val="62591204"/>
      </c:line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91204"/>
        <c:crosses val="autoZero"/>
        <c:auto val="1"/>
        <c:lblOffset val="100"/>
        <c:tickLblSkip val="1"/>
        <c:noMultiLvlLbl val="0"/>
      </c:cat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867659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475"/>
          <c:y val="0.923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84"/>
  <sheetViews>
    <sheetView showGridLines="0" tabSelected="1" zoomScale="75" zoomScaleNormal="75" zoomScaleSheetLayoutView="75" workbookViewId="0" topLeftCell="A1">
      <selection activeCell="B4" sqref="B4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13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2:18" s="4" customFormat="1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7" s="4" customFormat="1" ht="18">
      <c r="B5" s="3"/>
      <c r="C5" s="3"/>
      <c r="D5" s="3"/>
      <c r="E5" s="24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3"/>
    </row>
    <row r="6" spans="2:19" s="6" customFormat="1" ht="54.75" customHeight="1">
      <c r="B6" s="5"/>
      <c r="C6" s="5"/>
      <c r="D6" s="5"/>
      <c r="E6" s="18" t="s">
        <v>1</v>
      </c>
      <c r="F6" s="18"/>
      <c r="G6" s="16" t="s">
        <v>2</v>
      </c>
      <c r="H6" s="17"/>
      <c r="I6" s="16" t="s">
        <v>3</v>
      </c>
      <c r="J6" s="17"/>
      <c r="K6" s="16" t="s">
        <v>4</v>
      </c>
      <c r="L6" s="17"/>
      <c r="M6" s="16" t="s">
        <v>5</v>
      </c>
      <c r="N6" s="17"/>
      <c r="O6" s="16" t="s">
        <v>6</v>
      </c>
      <c r="P6" s="17"/>
      <c r="Q6" s="5"/>
      <c r="R6" s="5"/>
      <c r="S6" s="5"/>
    </row>
    <row r="7" spans="2:19" s="6" customFormat="1" ht="18">
      <c r="B7" s="5"/>
      <c r="C7" s="5"/>
      <c r="D7" s="5"/>
      <c r="E7" s="19" t="s">
        <v>7</v>
      </c>
      <c r="F7" s="18"/>
      <c r="G7" s="20">
        <v>190755</v>
      </c>
      <c r="H7" s="21"/>
      <c r="I7" s="20">
        <v>451</v>
      </c>
      <c r="J7" s="21"/>
      <c r="K7" s="22">
        <f>+I7/G7</f>
        <v>0.002364289271578727</v>
      </c>
      <c r="L7" s="23"/>
      <c r="M7" s="20">
        <v>0</v>
      </c>
      <c r="N7" s="21"/>
      <c r="O7" s="22">
        <f>+M7/G7</f>
        <v>0</v>
      </c>
      <c r="P7" s="23"/>
      <c r="Q7" s="5"/>
      <c r="R7" s="5"/>
      <c r="S7" s="5"/>
    </row>
    <row r="8" spans="2:20" s="6" customFormat="1" ht="18">
      <c r="B8" s="5"/>
      <c r="C8" s="5"/>
      <c r="D8" s="5"/>
      <c r="E8" s="19" t="s">
        <v>8</v>
      </c>
      <c r="F8" s="18"/>
      <c r="G8" s="20">
        <v>12308</v>
      </c>
      <c r="H8" s="21"/>
      <c r="I8" s="20">
        <v>186</v>
      </c>
      <c r="J8" s="21"/>
      <c r="K8" s="22">
        <f>+I8/G8</f>
        <v>0.015112122196945077</v>
      </c>
      <c r="L8" s="23"/>
      <c r="M8" s="20">
        <v>0</v>
      </c>
      <c r="N8" s="21"/>
      <c r="O8" s="22">
        <f>+M8/G8</f>
        <v>0</v>
      </c>
      <c r="P8" s="23"/>
      <c r="Q8" s="5"/>
      <c r="R8" s="5"/>
      <c r="S8" s="5"/>
      <c r="T8" s="5"/>
    </row>
    <row r="9" spans="2:20" s="6" customFormat="1" ht="18">
      <c r="B9" s="5"/>
      <c r="C9" s="5"/>
      <c r="D9" s="5"/>
      <c r="E9" s="19" t="s">
        <v>9</v>
      </c>
      <c r="F9" s="18"/>
      <c r="G9" s="20">
        <v>57761</v>
      </c>
      <c r="H9" s="21"/>
      <c r="I9" s="20">
        <v>449</v>
      </c>
      <c r="J9" s="21"/>
      <c r="K9" s="22">
        <f>+I9/G9</f>
        <v>0.0077734111251536505</v>
      </c>
      <c r="L9" s="23"/>
      <c r="M9" s="20">
        <v>46</v>
      </c>
      <c r="N9" s="21"/>
      <c r="O9" s="22">
        <f>+M9/G9</f>
        <v>0.0007963851041360088</v>
      </c>
      <c r="P9" s="23"/>
      <c r="Q9" s="5"/>
      <c r="R9" s="5"/>
      <c r="S9" s="5"/>
      <c r="T9" s="5"/>
    </row>
    <row r="10" spans="2:20" s="6" customFormat="1" ht="18">
      <c r="B10" s="5"/>
      <c r="C10" s="5"/>
      <c r="D10" s="5"/>
      <c r="E10" s="5"/>
      <c r="F10" s="7"/>
      <c r="G10" s="5"/>
      <c r="H10" s="7"/>
      <c r="I10" s="5"/>
      <c r="J10" s="8"/>
      <c r="K10" s="5"/>
      <c r="L10" s="7"/>
      <c r="M10" s="5"/>
      <c r="N10" s="8"/>
      <c r="O10" s="5"/>
      <c r="P10" s="5"/>
      <c r="Q10" s="5"/>
      <c r="R10" s="5"/>
      <c r="S10" s="5"/>
      <c r="T10" s="5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9" t="s">
        <v>15</v>
      </c>
    </row>
    <row r="79" spans="2:20" ht="12.75">
      <c r="B79" s="28" t="s">
        <v>16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2:20" ht="12.75" customHeight="1">
      <c r="B80" s="10"/>
      <c r="C80" s="27" t="s">
        <v>10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2.75" customHeight="1">
      <c r="B81" s="10"/>
      <c r="C81" s="27" t="s">
        <v>11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2.75" customHeight="1">
      <c r="B82" s="10"/>
      <c r="C82" s="27" t="s">
        <v>12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10"/>
      <c r="C83" s="27" t="s">
        <v>13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7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E7:F7"/>
    <mergeCell ref="G7:H7"/>
    <mergeCell ref="I7:J7"/>
    <mergeCell ref="K7:L7"/>
    <mergeCell ref="B2:R2"/>
    <mergeCell ref="G6:H6"/>
    <mergeCell ref="I6:J6"/>
    <mergeCell ref="K6:L6"/>
    <mergeCell ref="M6:N6"/>
    <mergeCell ref="E6:F6"/>
    <mergeCell ref="O6:P6"/>
  </mergeCell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2011-06-10T20:38:23Z</dcterms:created>
  <dcterms:modified xsi:type="dcterms:W3CDTF">2011-06-10T20:39:57Z</dcterms:modified>
  <cp:category/>
  <cp:version/>
  <cp:contentType/>
  <cp:contentStatus/>
</cp:coreProperties>
</file>