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60" windowWidth="18435" windowHeight="11505" firstSheet="5" activeTab="10"/>
  </bookViews>
  <sheets>
    <sheet name="Enero 2013" sheetId="1" r:id="rId1"/>
    <sheet name="Febrero 2013" sheetId="2" r:id="rId2"/>
    <sheet name="Marzo 2013" sheetId="3" r:id="rId3"/>
    <sheet name="Abril 2013" sheetId="4" r:id="rId4"/>
    <sheet name="Mayo 2013" sheetId="5" r:id="rId5"/>
    <sheet name="Junio 2013" sheetId="6" r:id="rId6"/>
    <sheet name="Julio 2013" sheetId="7" r:id="rId7"/>
    <sheet name="Agosto 2013" sheetId="8" r:id="rId8"/>
    <sheet name="Septiembre 2013" sheetId="9" r:id="rId9"/>
    <sheet name="Octubre 2013" sheetId="10" r:id="rId10"/>
    <sheet name="Noviembre 2013" sheetId="11" r:id="rId11"/>
  </sheets>
  <definedNames>
    <definedName name="_xlnm.Print_Area" localSheetId="3">'Abril 2013'!$A$1:$Q$92</definedName>
    <definedName name="_xlnm.Print_Area" localSheetId="7">'Agosto 2013'!$A$1:$Q$93</definedName>
    <definedName name="_xlnm.Print_Area" localSheetId="0">'Enero 2013'!$A$1:$Q$93</definedName>
    <definedName name="_xlnm.Print_Area" localSheetId="1">'Febrero 2013'!$A$1:$Q$92</definedName>
    <definedName name="_xlnm.Print_Area" localSheetId="6">'Julio 2013'!$A$1:$Q$93</definedName>
    <definedName name="_xlnm.Print_Area" localSheetId="5">'Junio 2013'!$A$1:$Q$93</definedName>
    <definedName name="_xlnm.Print_Area" localSheetId="2">'Marzo 2013'!$A$1:$Q$92</definedName>
    <definedName name="_xlnm.Print_Area" localSheetId="4">'Mayo 2013'!$A$1:$Q$93</definedName>
    <definedName name="_xlnm.Print_Area" localSheetId="10">'Noviembre 2013'!$A$1:$Q$93</definedName>
    <definedName name="_xlnm.Print_Area" localSheetId="9">'Octubre 2013'!$A$1:$Q$92</definedName>
    <definedName name="_xlnm.Print_Area" localSheetId="8">'Septiembre 2013'!$A$1:$Q$92</definedName>
  </definedNames>
  <calcPr fullCalcOnLoad="1"/>
</workbook>
</file>

<file path=xl/sharedStrings.xml><?xml version="1.0" encoding="utf-8"?>
<sst xmlns="http://schemas.openxmlformats.org/spreadsheetml/2006/main" count="418" uniqueCount="34">
  <si>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ENERO 2013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</si>
  <si>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</si>
  <si>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Año</t>
  </si>
  <si>
    <t>Mes</t>
  </si>
  <si>
    <t>RV</t>
  </si>
  <si>
    <t>PM</t>
  </si>
  <si>
    <t>PH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</si>
  <si>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</si>
  <si>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</si>
  <si>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</si>
  <si>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</si>
  <si>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</si>
  <si>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</si>
  <si>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</si>
  <si>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</si>
  <si>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</si>
  <si>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</si>
  <si>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</si>
  <si>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</si>
  <si>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Operaciones liquidadas a través del Sistema de Contraparte Central que agrupa a operaciones de instrumentos de acciones y cuotas de fondos de inversión, con condición de liquidación contrado normal.</t>
  </si>
  <si>
    <t>Operaciones liquidadas a través del Sistema de Cámara de Compensación que agrupa a operaciones de instrumentos de renta fija e intermediación financiera, con condición de liquidación pagadero mañana.</t>
  </si>
  <si>
    <t>Operaciones liquidadas a través del Sistema de Cámara de Compensación que agrupa a operaciones de instrumentos de renta fija, intermediación financiera y acciones asociadas a operaciones simultáneas, con condición de liquidación pagadero hoy.</t>
  </si>
  <si>
    <t>* El umbral corresponde al promedio de tres meses móviles mas tres veces su deviación estándar</t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</si>
  <si>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FEBRERO 2013</t>
    </r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</si>
  <si>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MARZO 2013</t>
    </r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</si>
  <si>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ABRIL 2013</t>
    </r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</si>
  <si>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MAYO 2013</t>
    </r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</si>
  <si>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JUNIO 2013</t>
    </r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</si>
  <si>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JULIO 2013</t>
    </r>
  </si>
  <si>
    <t>Operaciones liquidadas a través del Sistema de Contraparte Central que agrupa a operaciones de instrumentos de acciones y cuotas de fondos de inversión, con condición de liquidación contado normal.</t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</si>
  <si>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AGOSTO 2013</t>
    </r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</si>
  <si>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SEPTIEMBRE 2013</t>
    </r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</si>
  <si>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OCTUBRE 2013</t>
    </r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</si>
  <si>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NOVIEMBRE 2013</t>
    </r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</si>
</sst>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h]:mm:ss;0"/>
    <numFmt numFmtId="165" formatCode="0.0000"/>
    <numFmt numFmtId="166" formatCode="0.0000000000"/>
    <numFmt numFmtId="167" formatCode="_-[$€-2]\ * #,##0.00_-;\-[$€-2]\ * #,##0.00_-;_-[$€-2]\ * &quot;-&quot;??_-"/>
    <numFmt numFmtId="168" formatCode="0.00000"/>
    <numFmt numFmtId="169" formatCode="_-* #,##0.00000_-;\-* #,##0.00000_-;_-* &quot;-&quot;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5"/>
      <color indexed="8"/>
      <name val="Arial"/>
      <family val="0"/>
    </font>
    <font>
      <sz val="8"/>
      <color indexed="8"/>
      <name val="Arial Narrow"/>
      <family val="0"/>
    </font>
    <font>
      <b/>
      <sz val="8"/>
      <color indexed="8"/>
      <name val="Arial Narrow"/>
      <family val="0"/>
    </font>
    <font>
      <b/>
      <sz val="9.75"/>
      <color indexed="8"/>
      <name val="Arial"/>
      <family val="0"/>
    </font>
    <font>
      <sz val="7.55"/>
      <color indexed="8"/>
      <name val="Arial Narrow"/>
      <family val="0"/>
    </font>
    <font>
      <sz val="10.25"/>
      <color indexed="8"/>
      <name val="Arial"/>
      <family val="0"/>
    </font>
    <font>
      <b/>
      <sz val="10"/>
      <color indexed="8"/>
      <name val="Arial Narrow"/>
      <family val="0"/>
    </font>
    <font>
      <b/>
      <sz val="10.25"/>
      <color indexed="8"/>
      <name val="Arial Narrow"/>
      <family val="0"/>
    </font>
    <font>
      <sz val="9.2"/>
      <color indexed="8"/>
      <name val="Arial Narrow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7" fontId="8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Alignment="1">
      <alignment horizontal="left" vertical="top" indent="1"/>
    </xf>
    <xf numFmtId="2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168" fontId="2" fillId="0" borderId="0" xfId="0" applyNumberFormat="1" applyFont="1" applyAlignment="1">
      <alignment/>
    </xf>
    <xf numFmtId="0" fontId="2" fillId="0" borderId="0" xfId="55" applyFont="1">
      <alignment/>
      <protection/>
    </xf>
    <xf numFmtId="0" fontId="2" fillId="0" borderId="0" xfId="55" applyFont="1" applyFill="1">
      <alignment/>
      <protection/>
    </xf>
    <xf numFmtId="0" fontId="3" fillId="0" borderId="0" xfId="55" applyFont="1" applyFill="1" applyBorder="1" applyAlignment="1">
      <alignment horizontal="center"/>
      <protection/>
    </xf>
    <xf numFmtId="0" fontId="2" fillId="0" borderId="0" xfId="55" applyFont="1" applyBorder="1" applyAlignment="1">
      <alignment horizontal="left"/>
      <protection/>
    </xf>
    <xf numFmtId="0" fontId="3" fillId="0" borderId="0" xfId="55" applyFont="1" applyBorder="1" applyAlignment="1">
      <alignment horizontal="left"/>
      <protection/>
    </xf>
    <xf numFmtId="0" fontId="2" fillId="0" borderId="10" xfId="55" applyFont="1" applyBorder="1" applyAlignment="1">
      <alignment horizontal="left"/>
      <protection/>
    </xf>
    <xf numFmtId="0" fontId="6" fillId="0" borderId="10" xfId="55" applyFont="1" applyBorder="1" applyAlignment="1">
      <alignment horizontal="center"/>
      <protection/>
    </xf>
    <xf numFmtId="0" fontId="7" fillId="0" borderId="0" xfId="55" applyFont="1">
      <alignment/>
      <protection/>
    </xf>
    <xf numFmtId="0" fontId="2" fillId="0" borderId="11" xfId="55" applyFont="1" applyBorder="1">
      <alignment/>
      <protection/>
    </xf>
    <xf numFmtId="164" fontId="2" fillId="0" borderId="0" xfId="55" applyNumberFormat="1" applyFont="1" applyBorder="1" applyAlignment="1">
      <alignment horizontal="center"/>
      <protection/>
    </xf>
    <xf numFmtId="0" fontId="2" fillId="0" borderId="0" xfId="55" applyFont="1" applyBorder="1">
      <alignment/>
      <protection/>
    </xf>
    <xf numFmtId="165" fontId="2" fillId="0" borderId="0" xfId="55" applyNumberFormat="1" applyFont="1">
      <alignment/>
      <protection/>
    </xf>
    <xf numFmtId="166" fontId="2" fillId="0" borderId="0" xfId="55" applyNumberFormat="1" applyFont="1">
      <alignment/>
      <protection/>
    </xf>
    <xf numFmtId="0" fontId="2" fillId="0" borderId="10" xfId="55" applyFont="1" applyBorder="1">
      <alignment/>
      <protection/>
    </xf>
    <xf numFmtId="164" fontId="2" fillId="0" borderId="10" xfId="55" applyNumberFormat="1" applyFont="1" applyBorder="1" applyAlignment="1">
      <alignment horizontal="center"/>
      <protection/>
    </xf>
    <xf numFmtId="0" fontId="2" fillId="0" borderId="0" xfId="55" applyFont="1" applyBorder="1" applyAlignment="1">
      <alignment horizontal="center" vertical="center" textRotation="90"/>
      <protection/>
    </xf>
    <xf numFmtId="0" fontId="2" fillId="0" borderId="0" xfId="55" applyFont="1" applyAlignment="1">
      <alignment horizontal="left" vertical="top" indent="1"/>
      <protection/>
    </xf>
    <xf numFmtId="2" fontId="2" fillId="0" borderId="0" xfId="55" applyNumberFormat="1" applyFont="1">
      <alignment/>
      <protection/>
    </xf>
    <xf numFmtId="168" fontId="2" fillId="0" borderId="0" xfId="55" applyNumberFormat="1" applyFont="1">
      <alignment/>
      <protection/>
    </xf>
    <xf numFmtId="0" fontId="2" fillId="0" borderId="0" xfId="55" applyFont="1" quotePrefix="1">
      <alignment/>
      <protection/>
    </xf>
    <xf numFmtId="169" fontId="2" fillId="0" borderId="0" xfId="49" applyNumberFormat="1" applyFont="1" applyAlignment="1">
      <alignment/>
    </xf>
    <xf numFmtId="169" fontId="2" fillId="0" borderId="0" xfId="47" applyNumberFormat="1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0" xfId="55" applyFont="1" applyBorder="1" applyAlignment="1">
      <alignment horizontal="left" vertical="top" wrapText="1"/>
      <protection/>
    </xf>
    <xf numFmtId="0" fontId="3" fillId="33" borderId="12" xfId="55" applyFont="1" applyFill="1" applyBorder="1" applyAlignment="1">
      <alignment horizontal="center"/>
      <protection/>
    </xf>
    <xf numFmtId="0" fontId="3" fillId="33" borderId="13" xfId="55" applyFont="1" applyFill="1" applyBorder="1" applyAlignment="1">
      <alignment horizontal="center"/>
      <protection/>
    </xf>
    <xf numFmtId="0" fontId="3" fillId="33" borderId="14" xfId="55" applyFont="1" applyFill="1" applyBorder="1" applyAlignment="1">
      <alignment horizontal="center"/>
      <protection/>
    </xf>
    <xf numFmtId="0" fontId="2" fillId="0" borderId="15" xfId="55" applyFont="1" applyFill="1" applyBorder="1" applyAlignment="1">
      <alignment horizontal="center"/>
      <protection/>
    </xf>
    <xf numFmtId="0" fontId="2" fillId="0" borderId="0" xfId="55" applyFont="1" applyBorder="1" applyAlignment="1">
      <alignment horizontal="center" vertical="center" textRotation="90"/>
      <protection/>
    </xf>
    <xf numFmtId="0" fontId="2" fillId="0" borderId="10" xfId="55" applyFont="1" applyBorder="1" applyAlignment="1">
      <alignment horizontal="center" vertical="center" textRotation="90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PH - Enero 2013</a:t>
            </a:r>
          </a:p>
        </c:rich>
      </c:tx>
      <c:layout>
        <c:manualLayout>
          <c:xMode val="factor"/>
          <c:yMode val="factor"/>
          <c:x val="-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015"/>
          <c:w val="0.981"/>
          <c:h val="0.777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0.00208333333333332</c:v>
              </c:pt>
              <c:pt idx="1">
                <c:v>0.00486111111111109</c:v>
              </c:pt>
              <c:pt idx="2">
                <c:v>0.00486111111111109</c:v>
              </c:pt>
              <c:pt idx="3">
                <c:v>0.00486111111111109</c:v>
              </c:pt>
              <c:pt idx="4">
                <c:v>0.0034722222222222</c:v>
              </c:pt>
              <c:pt idx="5">
                <c:v>0.119444444444444</c:v>
              </c:pt>
              <c:pt idx="6">
                <c:v>0.00486111111111109</c:v>
              </c:pt>
              <c:pt idx="7">
                <c:v>0.00277777777777776</c:v>
              </c:pt>
              <c:pt idx="8">
                <c:v>0.00208333333333332</c:v>
              </c:pt>
              <c:pt idx="9">
                <c:v>0.00486111111111109</c:v>
              </c:pt>
              <c:pt idx="10">
                <c:v>0.00208333333333321</c:v>
              </c:pt>
              <c:pt idx="11">
                <c:v>0.00416666666666665</c:v>
              </c:pt>
              <c:pt idx="12">
                <c:v>0.00277777777777787</c:v>
              </c:pt>
              <c:pt idx="13">
                <c:v>0.00486111111111109</c:v>
              </c:pt>
              <c:pt idx="14">
                <c:v>0.00416666666666665</c:v>
              </c:pt>
              <c:pt idx="15">
                <c:v>0.00486111111111109</c:v>
              </c:pt>
              <c:pt idx="16">
                <c:v>0.00208333333333332</c:v>
              </c:pt>
              <c:pt idx="17">
                <c:v>0.00208333333333332</c:v>
              </c:pt>
              <c:pt idx="18">
                <c:v>0.025</c:v>
              </c:pt>
              <c:pt idx="19">
                <c:v>0.00416666666666665</c:v>
              </c:pt>
              <c:pt idx="20">
                <c:v>0.00277777777777776</c:v>
              </c:pt>
              <c:pt idx="21">
                <c:v>0.0131944444444443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0.0164556060199672</c:v>
              </c:pt>
              <c:pt idx="1">
                <c:v>0.0164556060199672</c:v>
              </c:pt>
              <c:pt idx="2">
                <c:v>0.0164556060199672</c:v>
              </c:pt>
              <c:pt idx="3">
                <c:v>0.0164556060199672</c:v>
              </c:pt>
              <c:pt idx="4">
                <c:v>0.0164556060199672</c:v>
              </c:pt>
              <c:pt idx="5">
                <c:v>0.0164556060199672</c:v>
              </c:pt>
              <c:pt idx="6">
                <c:v>0.0164556060199672</c:v>
              </c:pt>
              <c:pt idx="7">
                <c:v>0.0164556060199672</c:v>
              </c:pt>
              <c:pt idx="8">
                <c:v>0.0164556060199672</c:v>
              </c:pt>
              <c:pt idx="9">
                <c:v>0.0164556060199672</c:v>
              </c:pt>
              <c:pt idx="10">
                <c:v>0.0164556060199672</c:v>
              </c:pt>
              <c:pt idx="11">
                <c:v>0.0164556060199672</c:v>
              </c:pt>
              <c:pt idx="12">
                <c:v>0.0164556060199672</c:v>
              </c:pt>
              <c:pt idx="13">
                <c:v>0.0164556060199672</c:v>
              </c:pt>
              <c:pt idx="14">
                <c:v>0.0164556060199672</c:v>
              </c:pt>
              <c:pt idx="15">
                <c:v>0.0164556060199672</c:v>
              </c:pt>
              <c:pt idx="16">
                <c:v>0.0164556060199672</c:v>
              </c:pt>
              <c:pt idx="17">
                <c:v>0.0164556060199672</c:v>
              </c:pt>
              <c:pt idx="18">
                <c:v>0.0164556060199672</c:v>
              </c:pt>
              <c:pt idx="19">
                <c:v>0.0164556060199672</c:v>
              </c:pt>
              <c:pt idx="20">
                <c:v>0.0164556060199672</c:v>
              </c:pt>
              <c:pt idx="21">
                <c:v>0.0164556060199672</c:v>
              </c:pt>
            </c:numLit>
          </c:val>
          <c:smooth val="0"/>
        </c:ser>
        <c:marker val="1"/>
        <c:axId val="20499795"/>
        <c:axId val="50280428"/>
      </c:lineChart>
      <c:catAx>
        <c:axId val="2049979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280428"/>
        <c:crosses val="autoZero"/>
        <c:auto val="1"/>
        <c:lblOffset val="100"/>
        <c:tickLblSkip val="1"/>
        <c:noMultiLvlLbl val="0"/>
      </c:catAx>
      <c:valAx>
        <c:axId val="50280428"/>
        <c:scaling>
          <c:orientation val="minMax"/>
          <c:max val="0.083332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499795"/>
        <c:crossesAt val="1"/>
        <c:crossBetween val="between"/>
        <c:dispUnits/>
        <c:majorUnit val="0.010416000000000002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  <c:w val="0.184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Tiempo Promedio de Liquidación Mensual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785"/>
          <c:w val="0.952"/>
          <c:h val="0.8552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'Marzo 2013'!$B$6:$C$29</c:f>
              <c:multiLvlStrCache/>
            </c:multiLvlStrRef>
          </c:cat>
          <c:val>
            <c:numRef>
              <c:f>'Marzo 2013'!$D$6:$D$20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'Marzo 2013'!$B$6:$C$29</c:f>
              <c:multiLvlStrCache/>
            </c:multiLvlStrRef>
          </c:cat>
          <c:val>
            <c:numRef>
              <c:f>'Marzo 2013'!$E$6:$E$20</c:f>
              <c:numCache/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'Marzo 2013'!$B$6:$C$29</c:f>
              <c:multiLvlStrCache/>
            </c:multiLvlStrRef>
          </c:cat>
          <c:val>
            <c:numRef>
              <c:f>'Marzo 2013'!$F$6:$F$20</c:f>
              <c:numCache/>
            </c:numRef>
          </c:val>
          <c:smooth val="0"/>
        </c:ser>
        <c:marker val="1"/>
        <c:axId val="10685341"/>
        <c:axId val="29059206"/>
      </c:lineChart>
      <c:catAx>
        <c:axId val="10685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059206"/>
        <c:crosses val="autoZero"/>
        <c:auto val="1"/>
        <c:lblOffset val="100"/>
        <c:tickLblSkip val="1"/>
        <c:noMultiLvlLbl val="0"/>
      </c:catAx>
      <c:valAx>
        <c:axId val="29059206"/>
        <c:scaling>
          <c:orientation val="minMax"/>
          <c:max val="0.01500000000000000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685341"/>
        <c:crossesAt val="1"/>
        <c:crossBetween val="between"/>
        <c:dispUnits/>
        <c:majorUnit val="0.003500000000000001"/>
        <c:minorUnit val="0.00070000000000000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PM - Marzo 2013</a:t>
            </a:r>
          </a:p>
        </c:rich>
      </c:tx>
      <c:layout>
        <c:manualLayout>
          <c:xMode val="factor"/>
          <c:yMode val="factor"/>
          <c:x val="-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075"/>
          <c:w val="0.9725"/>
          <c:h val="0.7787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0.00138888888888888</c:v>
              </c:pt>
              <c:pt idx="1">
                <c:v>0.000694444444444386</c:v>
              </c:pt>
              <c:pt idx="2">
                <c:v>0.000694444444444497</c:v>
              </c:pt>
              <c:pt idx="3">
                <c:v>0.000694444444444497</c:v>
              </c:pt>
              <c:pt idx="4">
                <c:v>0.000694444444444441</c:v>
              </c:pt>
              <c:pt idx="5">
                <c:v>0.000694444444444441</c:v>
              </c:pt>
              <c:pt idx="6">
                <c:v>0.00138888888888888</c:v>
              </c:pt>
              <c:pt idx="7">
                <c:v>0.000694444444444386</c:v>
              </c:pt>
              <c:pt idx="8">
                <c:v>0.000694444444444386</c:v>
              </c:pt>
              <c:pt idx="9">
                <c:v>0.00138888888888888</c:v>
              </c:pt>
              <c:pt idx="10">
                <c:v>0.000694444444444441</c:v>
              </c:pt>
              <c:pt idx="11">
                <c:v>0.000694444444444441</c:v>
              </c:pt>
              <c:pt idx="12">
                <c:v>0.00208333333333338</c:v>
              </c:pt>
              <c:pt idx="13">
                <c:v>0.000694444444444441</c:v>
              </c:pt>
              <c:pt idx="14">
                <c:v>0.00138888888888888</c:v>
              </c:pt>
              <c:pt idx="15">
                <c:v>0.00138888888888888</c:v>
              </c:pt>
              <c:pt idx="16">
                <c:v>0.00138888888888888</c:v>
              </c:pt>
              <c:pt idx="17">
                <c:v>0.00138888888888888</c:v>
              </c:pt>
              <c:pt idx="18">
                <c:v>0.000694444444444386</c:v>
              </c:pt>
              <c:pt idx="19">
                <c:v>0.00138888888888888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0.00289263942811573</c:v>
              </c:pt>
              <c:pt idx="1">
                <c:v>0.00289263942811573</c:v>
              </c:pt>
              <c:pt idx="2">
                <c:v>0.00289263942811573</c:v>
              </c:pt>
              <c:pt idx="3">
                <c:v>0.00289263942811573</c:v>
              </c:pt>
              <c:pt idx="4">
                <c:v>0.00289263942811573</c:v>
              </c:pt>
              <c:pt idx="5">
                <c:v>0.00289263942811573</c:v>
              </c:pt>
              <c:pt idx="6">
                <c:v>0.00289263942811573</c:v>
              </c:pt>
              <c:pt idx="7">
                <c:v>0.00289263942811573</c:v>
              </c:pt>
              <c:pt idx="8">
                <c:v>0.00289263942811573</c:v>
              </c:pt>
              <c:pt idx="9">
                <c:v>0.00289263942811573</c:v>
              </c:pt>
              <c:pt idx="10">
                <c:v>0.00289263942811573</c:v>
              </c:pt>
              <c:pt idx="11">
                <c:v>0.00289263942811573</c:v>
              </c:pt>
              <c:pt idx="12">
                <c:v>0.00289263942811573</c:v>
              </c:pt>
              <c:pt idx="13">
                <c:v>0.00289263942811573</c:v>
              </c:pt>
              <c:pt idx="14">
                <c:v>0.00289263942811573</c:v>
              </c:pt>
              <c:pt idx="15">
                <c:v>0.00289263942811573</c:v>
              </c:pt>
              <c:pt idx="16">
                <c:v>0.00289263942811573</c:v>
              </c:pt>
              <c:pt idx="17">
                <c:v>0.00289263942811573</c:v>
              </c:pt>
              <c:pt idx="18">
                <c:v>0.00289263942811573</c:v>
              </c:pt>
              <c:pt idx="19">
                <c:v>0.00289263942811573</c:v>
              </c:pt>
            </c:numLit>
          </c:val>
          <c:smooth val="0"/>
        </c:ser>
        <c:marker val="1"/>
        <c:axId val="60206263"/>
        <c:axId val="4985456"/>
      </c:lineChart>
      <c:catAx>
        <c:axId val="6020626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85456"/>
        <c:crosses val="autoZero"/>
        <c:auto val="1"/>
        <c:lblOffset val="100"/>
        <c:tickLblSkip val="1"/>
        <c:noMultiLvlLbl val="0"/>
      </c:catAx>
      <c:valAx>
        <c:axId val="4985456"/>
        <c:scaling>
          <c:orientation val="minMax"/>
          <c:max val="0.00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206263"/>
        <c:crossesAt val="1"/>
        <c:crossBetween val="between"/>
        <c:dispUnits/>
        <c:majorUnit val="0.001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  <c:w val="0.18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RV - Marzo 2013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025"/>
          <c:w val="0.97375"/>
          <c:h val="0.779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0.0034722222222222</c:v>
              </c:pt>
              <c:pt idx="1">
                <c:v>0.00416666666666665</c:v>
              </c:pt>
              <c:pt idx="2">
                <c:v>0.00277777777777776</c:v>
              </c:pt>
              <c:pt idx="3">
                <c:v>0.00277777777777776</c:v>
              </c:pt>
              <c:pt idx="4">
                <c:v>0.00416666666666676</c:v>
              </c:pt>
              <c:pt idx="5">
                <c:v>0.00347222222222209</c:v>
              </c:pt>
              <c:pt idx="6">
                <c:v>0.00416666666666665</c:v>
              </c:pt>
              <c:pt idx="7">
                <c:v>0.00555555555555564</c:v>
              </c:pt>
              <c:pt idx="8">
                <c:v>0.0034722222222222</c:v>
              </c:pt>
              <c:pt idx="9">
                <c:v>0.00486111111111109</c:v>
              </c:pt>
              <c:pt idx="10">
                <c:v>0.00555555555555553</c:v>
              </c:pt>
              <c:pt idx="11">
                <c:v>0.0034722222222222</c:v>
              </c:pt>
              <c:pt idx="12">
                <c:v>0.0034722222222222</c:v>
              </c:pt>
              <c:pt idx="13">
                <c:v>0.00416666666666665</c:v>
              </c:pt>
              <c:pt idx="14">
                <c:v>0.0034722222222222</c:v>
              </c:pt>
              <c:pt idx="15">
                <c:v>0.00416666666666676</c:v>
              </c:pt>
              <c:pt idx="16">
                <c:v>0.00416666666666665</c:v>
              </c:pt>
              <c:pt idx="17">
                <c:v>0.0034722222222222</c:v>
              </c:pt>
              <c:pt idx="18">
                <c:v>0.00416666666666665</c:v>
              </c:pt>
              <c:pt idx="19">
                <c:v>0.00486111111111109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0.00562396806189011</c:v>
              </c:pt>
              <c:pt idx="1">
                <c:v>0.00562396806189011</c:v>
              </c:pt>
              <c:pt idx="2">
                <c:v>0.00562396806189011</c:v>
              </c:pt>
              <c:pt idx="3">
                <c:v>0.00562396806189011</c:v>
              </c:pt>
              <c:pt idx="4">
                <c:v>0.00562396806189011</c:v>
              </c:pt>
              <c:pt idx="5">
                <c:v>0.00562396806189011</c:v>
              </c:pt>
              <c:pt idx="6">
                <c:v>0.00562396806189011</c:v>
              </c:pt>
              <c:pt idx="7">
                <c:v>0.00562396806189011</c:v>
              </c:pt>
              <c:pt idx="8">
                <c:v>0.00562396806189011</c:v>
              </c:pt>
              <c:pt idx="9">
                <c:v>0.00562396806189011</c:v>
              </c:pt>
              <c:pt idx="10">
                <c:v>0.00562396806189011</c:v>
              </c:pt>
              <c:pt idx="11">
                <c:v>0.00562396806189011</c:v>
              </c:pt>
              <c:pt idx="12">
                <c:v>0.00562396806189011</c:v>
              </c:pt>
              <c:pt idx="13">
                <c:v>0.00562396806189011</c:v>
              </c:pt>
              <c:pt idx="14">
                <c:v>0.00562396806189011</c:v>
              </c:pt>
              <c:pt idx="15">
                <c:v>0.00562396806189011</c:v>
              </c:pt>
              <c:pt idx="16">
                <c:v>0.00562396806189011</c:v>
              </c:pt>
              <c:pt idx="17">
                <c:v>0.00562396806189011</c:v>
              </c:pt>
              <c:pt idx="18">
                <c:v>0.00562396806189011</c:v>
              </c:pt>
              <c:pt idx="19">
                <c:v>0.00562396806189011</c:v>
              </c:pt>
            </c:numLit>
          </c:val>
          <c:smooth val="0"/>
        </c:ser>
        <c:marker val="1"/>
        <c:axId val="44869105"/>
        <c:axId val="1168762"/>
      </c:lineChart>
      <c:catAx>
        <c:axId val="4486910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8762"/>
        <c:crosses val="autoZero"/>
        <c:auto val="1"/>
        <c:lblOffset val="100"/>
        <c:tickLblSkip val="1"/>
        <c:noMultiLvlLbl val="0"/>
      </c:catAx>
      <c:valAx>
        <c:axId val="1168762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8691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2075"/>
          <c:w val="0.18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PH - Abril 2013</a:t>
            </a:r>
          </a:p>
        </c:rich>
      </c:tx>
      <c:layout>
        <c:manualLayout>
          <c:xMode val="factor"/>
          <c:yMode val="factor"/>
          <c:x val="-0.02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015"/>
          <c:w val="0.981"/>
          <c:h val="0.777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0.00416666666666665</c:v>
              </c:pt>
              <c:pt idx="1">
                <c:v>0.00277777777777776</c:v>
              </c:pt>
              <c:pt idx="2">
                <c:v>0.00486111111111109</c:v>
              </c:pt>
              <c:pt idx="3">
                <c:v>0.00416666666666665</c:v>
              </c:pt>
              <c:pt idx="4">
                <c:v>0.00208333333333343</c:v>
              </c:pt>
              <c:pt idx="5">
                <c:v>0.00208333333333321</c:v>
              </c:pt>
              <c:pt idx="6">
                <c:v>0.0145833333333333</c:v>
              </c:pt>
              <c:pt idx="7">
                <c:v>0.00624999999999997</c:v>
              </c:pt>
              <c:pt idx="8">
                <c:v>0.00416666666666665</c:v>
              </c:pt>
              <c:pt idx="9">
                <c:v>0.00208333333333332</c:v>
              </c:pt>
              <c:pt idx="10">
                <c:v>0.00208333333333332</c:v>
              </c:pt>
              <c:pt idx="11">
                <c:v>0.00277777777777776</c:v>
              </c:pt>
              <c:pt idx="12">
                <c:v>0.00416666666666665</c:v>
              </c:pt>
              <c:pt idx="13">
                <c:v>0.00208333333333332</c:v>
              </c:pt>
              <c:pt idx="14">
                <c:v>0.0034722222222222</c:v>
              </c:pt>
              <c:pt idx="15">
                <c:v>0.00208333333333332</c:v>
              </c:pt>
              <c:pt idx="16">
                <c:v>0.00416666666666665</c:v>
              </c:pt>
              <c:pt idx="17">
                <c:v>0.00208333333333332</c:v>
              </c:pt>
              <c:pt idx="18">
                <c:v>0.00208333333333332</c:v>
              </c:pt>
              <c:pt idx="19">
                <c:v>0.0145833333333332</c:v>
              </c:pt>
              <c:pt idx="20">
                <c:v>0.00486111111111109</c:v>
              </c:pt>
              <c:pt idx="21">
                <c:v>0.00555555555555553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0.0673138744287944</c:v>
              </c:pt>
              <c:pt idx="1">
                <c:v>0.0673138744287944</c:v>
              </c:pt>
              <c:pt idx="2">
                <c:v>0.0673138744287944</c:v>
              </c:pt>
              <c:pt idx="3">
                <c:v>0.0673138744287944</c:v>
              </c:pt>
              <c:pt idx="4">
                <c:v>0.0673138744287944</c:v>
              </c:pt>
              <c:pt idx="5">
                <c:v>0.0673138744287944</c:v>
              </c:pt>
              <c:pt idx="6">
                <c:v>0.0673138744287944</c:v>
              </c:pt>
              <c:pt idx="7">
                <c:v>0.0673138744287944</c:v>
              </c:pt>
              <c:pt idx="8">
                <c:v>0.0673138744287944</c:v>
              </c:pt>
              <c:pt idx="9">
                <c:v>0.0673138744287944</c:v>
              </c:pt>
              <c:pt idx="10">
                <c:v>0.0673138744287944</c:v>
              </c:pt>
              <c:pt idx="11">
                <c:v>0.0673138744287944</c:v>
              </c:pt>
              <c:pt idx="12">
                <c:v>0.0673138744287944</c:v>
              </c:pt>
              <c:pt idx="13">
                <c:v>0.0673138744287944</c:v>
              </c:pt>
              <c:pt idx="14">
                <c:v>0.0673138744287944</c:v>
              </c:pt>
              <c:pt idx="15">
                <c:v>0.0673138744287944</c:v>
              </c:pt>
              <c:pt idx="16">
                <c:v>0.0673138744287944</c:v>
              </c:pt>
              <c:pt idx="17">
                <c:v>0.0673138744287944</c:v>
              </c:pt>
              <c:pt idx="18">
                <c:v>0.0673138744287944</c:v>
              </c:pt>
              <c:pt idx="19">
                <c:v>0.0673138744287944</c:v>
              </c:pt>
              <c:pt idx="20">
                <c:v>0.0673138744287944</c:v>
              </c:pt>
              <c:pt idx="21">
                <c:v>0.0673138744287944</c:v>
              </c:pt>
            </c:numLit>
          </c:val>
          <c:smooth val="0"/>
        </c:ser>
        <c:marker val="1"/>
        <c:axId val="10518859"/>
        <c:axId val="27560868"/>
      </c:lineChart>
      <c:catAx>
        <c:axId val="1051885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60868"/>
        <c:crosses val="autoZero"/>
        <c:auto val="1"/>
        <c:lblOffset val="100"/>
        <c:tickLblSkip val="1"/>
        <c:noMultiLvlLbl val="0"/>
      </c:catAx>
      <c:valAx>
        <c:axId val="27560868"/>
        <c:scaling>
          <c:orientation val="minMax"/>
          <c:max val="0.083332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518859"/>
        <c:crossesAt val="1"/>
        <c:crossBetween val="between"/>
        <c:dispUnits/>
        <c:majorUnit val="0.010416000000000002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  <c:w val="0.184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Tiempo Promedio de Liquidación Mensual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785"/>
          <c:w val="0.952"/>
          <c:h val="0.8552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'Abril 2013'!$B$6:$C$29</c:f>
              <c:multiLvlStrCache/>
            </c:multiLvlStrRef>
          </c:cat>
          <c:val>
            <c:numRef>
              <c:f>'Abril 2013'!$D$6:$D$21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'Abril 2013'!$B$6:$C$29</c:f>
              <c:multiLvlStrCache/>
            </c:multiLvlStrRef>
          </c:cat>
          <c:val>
            <c:numRef>
              <c:f>'Abril 2013'!$E$6:$E$21</c:f>
              <c:numCache/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'Abril 2013'!$B$6:$C$29</c:f>
              <c:multiLvlStrCache/>
            </c:multiLvlStrRef>
          </c:cat>
          <c:val>
            <c:numRef>
              <c:f>'Abril 2013'!$F$6:$F$21</c:f>
              <c:numCache/>
            </c:numRef>
          </c:val>
          <c:smooth val="0"/>
        </c:ser>
        <c:marker val="1"/>
        <c:axId val="46721221"/>
        <c:axId val="17837806"/>
      </c:lineChart>
      <c:catAx>
        <c:axId val="46721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837806"/>
        <c:crosses val="autoZero"/>
        <c:auto val="1"/>
        <c:lblOffset val="100"/>
        <c:tickLblSkip val="1"/>
        <c:noMultiLvlLbl val="0"/>
      </c:catAx>
      <c:valAx>
        <c:axId val="17837806"/>
        <c:scaling>
          <c:orientation val="minMax"/>
          <c:max val="0.01500000000000000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721221"/>
        <c:crossesAt val="1"/>
        <c:crossBetween val="between"/>
        <c:dispUnits/>
        <c:majorUnit val="0.003500000000000001"/>
        <c:minorUnit val="0.00070000000000000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PM - Abril 2013</a:t>
            </a:r>
          </a:p>
        </c:rich>
      </c:tx>
      <c:layout>
        <c:manualLayout>
          <c:xMode val="factor"/>
          <c:yMode val="factor"/>
          <c:x val="-0.02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075"/>
          <c:w val="0.9725"/>
          <c:h val="0.7787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0.000694444444444497</c:v>
              </c:pt>
              <c:pt idx="1">
                <c:v>0.000694444444444497</c:v>
              </c:pt>
              <c:pt idx="2">
                <c:v>0.00138888888888888</c:v>
              </c:pt>
              <c:pt idx="3">
                <c:v>0.00138888888888888</c:v>
              </c:pt>
              <c:pt idx="4">
                <c:v>0.00138888888888888</c:v>
              </c:pt>
              <c:pt idx="5">
                <c:v>0.00138888888888893</c:v>
              </c:pt>
              <c:pt idx="6">
                <c:v>0.000694444444444497</c:v>
              </c:pt>
              <c:pt idx="7">
                <c:v>0.00138888888888888</c:v>
              </c:pt>
              <c:pt idx="8">
                <c:v>0.00138888888888888</c:v>
              </c:pt>
              <c:pt idx="9">
                <c:v>0.0388888888888888</c:v>
              </c:pt>
              <c:pt idx="10">
                <c:v>0.00208333333333327</c:v>
              </c:pt>
              <c:pt idx="11">
                <c:v>0.00138888888888888</c:v>
              </c:pt>
              <c:pt idx="12">
                <c:v>0.00138888888888888</c:v>
              </c:pt>
              <c:pt idx="13">
                <c:v>0.00138888888888888</c:v>
              </c:pt>
              <c:pt idx="14">
                <c:v>0.000694444444444386</c:v>
              </c:pt>
              <c:pt idx="15">
                <c:v>0.000694444444444497</c:v>
              </c:pt>
              <c:pt idx="16">
                <c:v>0.00138888888888899</c:v>
              </c:pt>
              <c:pt idx="17">
                <c:v>0.00138888888888888</c:v>
              </c:pt>
              <c:pt idx="18">
                <c:v>0.00138888888888888</c:v>
              </c:pt>
              <c:pt idx="19">
                <c:v>0.00208333333333332</c:v>
              </c:pt>
              <c:pt idx="20">
                <c:v>0.000694444444444441</c:v>
              </c:pt>
              <c:pt idx="21">
                <c:v>0.00138888888888888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0.00276004146012217</c:v>
              </c:pt>
              <c:pt idx="1">
                <c:v>0.00276004146012217</c:v>
              </c:pt>
              <c:pt idx="2">
                <c:v>0.00276004146012217</c:v>
              </c:pt>
              <c:pt idx="3">
                <c:v>0.00276004146012217</c:v>
              </c:pt>
              <c:pt idx="4">
                <c:v>0.00276004146012217</c:v>
              </c:pt>
              <c:pt idx="5">
                <c:v>0.00276004146012217</c:v>
              </c:pt>
              <c:pt idx="6">
                <c:v>0.00276004146012217</c:v>
              </c:pt>
              <c:pt idx="7">
                <c:v>0.00276004146012217</c:v>
              </c:pt>
              <c:pt idx="8">
                <c:v>0.00276004146012217</c:v>
              </c:pt>
              <c:pt idx="9">
                <c:v>0.00276004146012217</c:v>
              </c:pt>
              <c:pt idx="10">
                <c:v>0.00276004146012217</c:v>
              </c:pt>
              <c:pt idx="11">
                <c:v>0.00276004146012217</c:v>
              </c:pt>
              <c:pt idx="12">
                <c:v>0.00276004146012217</c:v>
              </c:pt>
              <c:pt idx="13">
                <c:v>0.00276004146012217</c:v>
              </c:pt>
              <c:pt idx="14">
                <c:v>0.00276004146012217</c:v>
              </c:pt>
              <c:pt idx="15">
                <c:v>0.00276004146012217</c:v>
              </c:pt>
              <c:pt idx="16">
                <c:v>0.00276004146012217</c:v>
              </c:pt>
              <c:pt idx="17">
                <c:v>0.00276004146012217</c:v>
              </c:pt>
              <c:pt idx="18">
                <c:v>0.00276004146012217</c:v>
              </c:pt>
              <c:pt idx="19">
                <c:v>0.00276004146012217</c:v>
              </c:pt>
              <c:pt idx="20">
                <c:v>0.00276004146012217</c:v>
              </c:pt>
              <c:pt idx="21">
                <c:v>0.00276004146012217</c:v>
              </c:pt>
            </c:numLit>
          </c:val>
          <c:smooth val="0"/>
        </c:ser>
        <c:marker val="1"/>
        <c:axId val="26322527"/>
        <c:axId val="35576152"/>
      </c:lineChart>
      <c:catAx>
        <c:axId val="2632252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576152"/>
        <c:crosses val="autoZero"/>
        <c:auto val="1"/>
        <c:lblOffset val="100"/>
        <c:tickLblSkip val="1"/>
        <c:noMultiLvlLbl val="0"/>
      </c:catAx>
      <c:valAx>
        <c:axId val="35576152"/>
        <c:scaling>
          <c:orientation val="minMax"/>
          <c:max val="0.00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322527"/>
        <c:crossesAt val="1"/>
        <c:crossBetween val="between"/>
        <c:dispUnits/>
        <c:majorUnit val="0.001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  <c:w val="0.18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RV - Abril 2013</a:t>
            </a:r>
          </a:p>
        </c:rich>
      </c:tx>
      <c:layout>
        <c:manualLayout>
          <c:xMode val="factor"/>
          <c:yMode val="factor"/>
          <c:x val="-0.01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025"/>
          <c:w val="0.97375"/>
          <c:h val="0.779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0.00277777777777787</c:v>
              </c:pt>
              <c:pt idx="1">
                <c:v>0.00416666666666665</c:v>
              </c:pt>
              <c:pt idx="2">
                <c:v>0.0034722222222222</c:v>
              </c:pt>
              <c:pt idx="3">
                <c:v>0.00416666666666665</c:v>
              </c:pt>
              <c:pt idx="4">
                <c:v>0.00277777777777776</c:v>
              </c:pt>
              <c:pt idx="5">
                <c:v>0.00416666666666676</c:v>
              </c:pt>
              <c:pt idx="6">
                <c:v>0.0034722222222222</c:v>
              </c:pt>
              <c:pt idx="7">
                <c:v>0.0034722222222222</c:v>
              </c:pt>
              <c:pt idx="8">
                <c:v>0.0034722222222222</c:v>
              </c:pt>
              <c:pt idx="9">
                <c:v>0.00347222222222232</c:v>
              </c:pt>
              <c:pt idx="10">
                <c:v>0.0034722222222222</c:v>
              </c:pt>
              <c:pt idx="11">
                <c:v>0.0034722222222222</c:v>
              </c:pt>
              <c:pt idx="12">
                <c:v>0.0034722222222222</c:v>
              </c:pt>
              <c:pt idx="13">
                <c:v>0.0034722222222222</c:v>
              </c:pt>
              <c:pt idx="14">
                <c:v>0.0048611111111112</c:v>
              </c:pt>
              <c:pt idx="15">
                <c:v>0.00416666666666665</c:v>
              </c:pt>
              <c:pt idx="16">
                <c:v>0.00416666666666665</c:v>
              </c:pt>
              <c:pt idx="17">
                <c:v>0.00416666666666665</c:v>
              </c:pt>
              <c:pt idx="18">
                <c:v>0.00416666666666665</c:v>
              </c:pt>
              <c:pt idx="19">
                <c:v>0.0034722222222222</c:v>
              </c:pt>
              <c:pt idx="20">
                <c:v>0.00277777777777776</c:v>
              </c:pt>
              <c:pt idx="21">
                <c:v>0.00347222222222232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0.00548766524878542</c:v>
              </c:pt>
              <c:pt idx="1">
                <c:v>0.00548766524878542</c:v>
              </c:pt>
              <c:pt idx="2">
                <c:v>0.00548766524878542</c:v>
              </c:pt>
              <c:pt idx="3">
                <c:v>0.00548766524878542</c:v>
              </c:pt>
              <c:pt idx="4">
                <c:v>0.00548766524878542</c:v>
              </c:pt>
              <c:pt idx="5">
                <c:v>0.00548766524878542</c:v>
              </c:pt>
              <c:pt idx="6">
                <c:v>0.00548766524878542</c:v>
              </c:pt>
              <c:pt idx="7">
                <c:v>0.00548766524878542</c:v>
              </c:pt>
              <c:pt idx="8">
                <c:v>0.00548766524878542</c:v>
              </c:pt>
              <c:pt idx="9">
                <c:v>0.00548766524878542</c:v>
              </c:pt>
              <c:pt idx="10">
                <c:v>0.00548766524878542</c:v>
              </c:pt>
              <c:pt idx="11">
                <c:v>0.00548766524878542</c:v>
              </c:pt>
              <c:pt idx="12">
                <c:v>0.00548766524878542</c:v>
              </c:pt>
              <c:pt idx="13">
                <c:v>0.00548766524878542</c:v>
              </c:pt>
              <c:pt idx="14">
                <c:v>0.00548766524878542</c:v>
              </c:pt>
              <c:pt idx="15">
                <c:v>0.00548766524878542</c:v>
              </c:pt>
              <c:pt idx="16">
                <c:v>0.00548766524878542</c:v>
              </c:pt>
              <c:pt idx="17">
                <c:v>0.00548766524878542</c:v>
              </c:pt>
              <c:pt idx="18">
                <c:v>0.00548766524878542</c:v>
              </c:pt>
              <c:pt idx="19">
                <c:v>0.00548766524878542</c:v>
              </c:pt>
              <c:pt idx="20">
                <c:v>0.00548766524878542</c:v>
              </c:pt>
              <c:pt idx="21">
                <c:v>0.00548766524878542</c:v>
              </c:pt>
            </c:numLit>
          </c:val>
          <c:smooth val="0"/>
        </c:ser>
        <c:marker val="1"/>
        <c:axId val="51749913"/>
        <c:axId val="63096034"/>
      </c:lineChart>
      <c:catAx>
        <c:axId val="5174991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096034"/>
        <c:crosses val="autoZero"/>
        <c:auto val="1"/>
        <c:lblOffset val="100"/>
        <c:tickLblSkip val="1"/>
        <c:noMultiLvlLbl val="0"/>
      </c:catAx>
      <c:valAx>
        <c:axId val="63096034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7499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2075"/>
          <c:w val="0.18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PH - Mayo 2013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015"/>
          <c:w val="0.981"/>
          <c:h val="0.777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0.00208333333333332</c:v>
              </c:pt>
              <c:pt idx="1">
                <c:v>0.00277777777777776</c:v>
              </c:pt>
              <c:pt idx="2">
                <c:v>0.00416666666666665</c:v>
              </c:pt>
              <c:pt idx="3">
                <c:v>0.00208333333333332</c:v>
              </c:pt>
              <c:pt idx="4">
                <c:v>0.00277777777777776</c:v>
              </c:pt>
              <c:pt idx="5">
                <c:v>0.00277777777777776</c:v>
              </c:pt>
              <c:pt idx="6">
                <c:v>0.00486111111111109</c:v>
              </c:pt>
              <c:pt idx="7">
                <c:v>0.00208333333333332</c:v>
              </c:pt>
              <c:pt idx="8">
                <c:v>0.00416666666666665</c:v>
              </c:pt>
              <c:pt idx="9">
                <c:v>0.00486111111111109</c:v>
              </c:pt>
              <c:pt idx="10">
                <c:v>0.00277777777777776</c:v>
              </c:pt>
              <c:pt idx="11">
                <c:v>0.00208333333333332</c:v>
              </c:pt>
              <c:pt idx="12">
                <c:v>0.00208333333333332</c:v>
              </c:pt>
              <c:pt idx="13">
                <c:v>0.00625000000000008</c:v>
              </c:pt>
              <c:pt idx="14">
                <c:v>0.0034722222222222</c:v>
              </c:pt>
              <c:pt idx="15">
                <c:v>0.00208333333333332</c:v>
              </c:pt>
              <c:pt idx="16">
                <c:v>0.00208333333333332</c:v>
              </c:pt>
              <c:pt idx="17">
                <c:v>0.00416666666666676</c:v>
              </c:pt>
              <c:pt idx="18">
                <c:v>0.00277777777777776</c:v>
              </c:pt>
              <c:pt idx="19">
                <c:v>0.00277777777777776</c:v>
              </c:pt>
              <c:pt idx="20">
                <c:v>0.00277777777777776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0.0461916685062169</c:v>
              </c:pt>
              <c:pt idx="1">
                <c:v>0.0461916685062169</c:v>
              </c:pt>
              <c:pt idx="2">
                <c:v>0.0461916685062169</c:v>
              </c:pt>
              <c:pt idx="3">
                <c:v>0.0461916685062169</c:v>
              </c:pt>
              <c:pt idx="4">
                <c:v>0.0461916685062169</c:v>
              </c:pt>
              <c:pt idx="5">
                <c:v>0.0461916685062169</c:v>
              </c:pt>
              <c:pt idx="6">
                <c:v>0.0461916685062169</c:v>
              </c:pt>
              <c:pt idx="7">
                <c:v>0.0461916685062169</c:v>
              </c:pt>
              <c:pt idx="8">
                <c:v>0.0461916685062169</c:v>
              </c:pt>
              <c:pt idx="9">
                <c:v>0.0461916685062169</c:v>
              </c:pt>
              <c:pt idx="10">
                <c:v>0.0461916685062169</c:v>
              </c:pt>
              <c:pt idx="11">
                <c:v>0.0461916685062169</c:v>
              </c:pt>
              <c:pt idx="12">
                <c:v>0.0461916685062169</c:v>
              </c:pt>
              <c:pt idx="13">
                <c:v>0.0461916685062169</c:v>
              </c:pt>
              <c:pt idx="14">
                <c:v>0.0461916685062169</c:v>
              </c:pt>
              <c:pt idx="15">
                <c:v>0.0461916685062169</c:v>
              </c:pt>
              <c:pt idx="16">
                <c:v>0.0461916685062169</c:v>
              </c:pt>
              <c:pt idx="17">
                <c:v>0.0461916685062169</c:v>
              </c:pt>
              <c:pt idx="18">
                <c:v>0.0461916685062169</c:v>
              </c:pt>
              <c:pt idx="19">
                <c:v>0.0461916685062169</c:v>
              </c:pt>
              <c:pt idx="20">
                <c:v>0.0461916685062169</c:v>
              </c:pt>
            </c:numLit>
          </c:val>
          <c:smooth val="0"/>
        </c:ser>
        <c:marker val="1"/>
        <c:axId val="30993395"/>
        <c:axId val="10505100"/>
      </c:lineChart>
      <c:catAx>
        <c:axId val="3099339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505100"/>
        <c:crosses val="autoZero"/>
        <c:auto val="1"/>
        <c:lblOffset val="100"/>
        <c:tickLblSkip val="1"/>
        <c:noMultiLvlLbl val="0"/>
      </c:catAx>
      <c:valAx>
        <c:axId val="10505100"/>
        <c:scaling>
          <c:orientation val="minMax"/>
          <c:max val="0.083332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993395"/>
        <c:crossesAt val="1"/>
        <c:crossBetween val="between"/>
        <c:dispUnits/>
        <c:majorUnit val="0.010416000000000002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  <c:w val="0.184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Tiempo Promedio de Liquidación Mensual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785"/>
          <c:w val="0.952"/>
          <c:h val="0.8552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'Mayo 2013'!$B$6:$C$29</c:f>
              <c:multiLvlStrCache/>
            </c:multiLvlStrRef>
          </c:cat>
          <c:val>
            <c:numRef>
              <c:f>'Mayo 2013'!$D$6:$D$22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'Mayo 2013'!$B$6:$C$29</c:f>
              <c:multiLvlStrCache/>
            </c:multiLvlStrRef>
          </c:cat>
          <c:val>
            <c:numRef>
              <c:f>'Mayo 2013'!$E$6:$E$22</c:f>
              <c:numCache/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'Mayo 2013'!$B$6:$C$29</c:f>
              <c:multiLvlStrCache/>
            </c:multiLvlStrRef>
          </c:cat>
          <c:val>
            <c:numRef>
              <c:f>'Mayo 2013'!$F$6:$F$22</c:f>
              <c:numCache/>
            </c:numRef>
          </c:val>
          <c:smooth val="0"/>
        </c:ser>
        <c:marker val="1"/>
        <c:axId val="27437037"/>
        <c:axId val="45606742"/>
      </c:lineChart>
      <c:catAx>
        <c:axId val="27437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606742"/>
        <c:crosses val="autoZero"/>
        <c:auto val="1"/>
        <c:lblOffset val="100"/>
        <c:tickLblSkip val="1"/>
        <c:noMultiLvlLbl val="0"/>
      </c:catAx>
      <c:valAx>
        <c:axId val="45606742"/>
        <c:scaling>
          <c:orientation val="minMax"/>
          <c:max val="0.01500000000000000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437037"/>
        <c:crossesAt val="1"/>
        <c:crossBetween val="between"/>
        <c:dispUnits/>
        <c:majorUnit val="0.003500000000000001"/>
        <c:minorUnit val="0.00070000000000000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PM - Mayo 2013</a:t>
            </a:r>
          </a:p>
        </c:rich>
      </c:tx>
      <c:layout>
        <c:manualLayout>
          <c:xMode val="factor"/>
          <c:yMode val="factor"/>
          <c:x val="-0.02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075"/>
          <c:w val="0.9725"/>
          <c:h val="0.7787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0.000694444444444497</c:v>
              </c:pt>
              <c:pt idx="1">
                <c:v>0.00138888888888888</c:v>
              </c:pt>
              <c:pt idx="2">
                <c:v>0.000694444444444497</c:v>
              </c:pt>
              <c:pt idx="3">
                <c:v>0.00138888888888888</c:v>
              </c:pt>
              <c:pt idx="4">
                <c:v>0.000694444444444441</c:v>
              </c:pt>
              <c:pt idx="5">
                <c:v>0.000694444444444386</c:v>
              </c:pt>
              <c:pt idx="6">
                <c:v>0.00069444444444433</c:v>
              </c:pt>
              <c:pt idx="7">
                <c:v>0.000694444444444441</c:v>
              </c:pt>
              <c:pt idx="8">
                <c:v>0.00138888888888888</c:v>
              </c:pt>
              <c:pt idx="9">
                <c:v>0.000694444444444441</c:v>
              </c:pt>
              <c:pt idx="10">
                <c:v>0.00138888888888888</c:v>
              </c:pt>
              <c:pt idx="11">
                <c:v>0.000694444444444386</c:v>
              </c:pt>
              <c:pt idx="12">
                <c:v>0.000694444444444497</c:v>
              </c:pt>
              <c:pt idx="13">
                <c:v>0.000694444444444497</c:v>
              </c:pt>
              <c:pt idx="14">
                <c:v>0.000694444444444386</c:v>
              </c:pt>
              <c:pt idx="15">
                <c:v>0.000694444444444441</c:v>
              </c:pt>
              <c:pt idx="16">
                <c:v>0.000694444444444497</c:v>
              </c:pt>
              <c:pt idx="17">
                <c:v>0.000694444444444497</c:v>
              </c:pt>
              <c:pt idx="18">
                <c:v>0.000694444444444386</c:v>
              </c:pt>
              <c:pt idx="19">
                <c:v>0.00138888888888888</c:v>
              </c:pt>
              <c:pt idx="20">
                <c:v>0.00138888888888888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0.0162215866873966</c:v>
              </c:pt>
              <c:pt idx="1">
                <c:v>0.0162215866873966</c:v>
              </c:pt>
              <c:pt idx="2">
                <c:v>0.0162215866873966</c:v>
              </c:pt>
              <c:pt idx="3">
                <c:v>0.0162215866873966</c:v>
              </c:pt>
              <c:pt idx="4">
                <c:v>0.0162215866873966</c:v>
              </c:pt>
              <c:pt idx="5">
                <c:v>0.0162215866873966</c:v>
              </c:pt>
              <c:pt idx="6">
                <c:v>0.0162215866873966</c:v>
              </c:pt>
              <c:pt idx="7">
                <c:v>0.0162215866873966</c:v>
              </c:pt>
              <c:pt idx="8">
                <c:v>0.0162215866873966</c:v>
              </c:pt>
              <c:pt idx="9">
                <c:v>0.0162215866873966</c:v>
              </c:pt>
              <c:pt idx="10">
                <c:v>0.0162215866873966</c:v>
              </c:pt>
              <c:pt idx="11">
                <c:v>0.0162215866873966</c:v>
              </c:pt>
              <c:pt idx="12">
                <c:v>0.0162215866873966</c:v>
              </c:pt>
              <c:pt idx="13">
                <c:v>0.0162215866873966</c:v>
              </c:pt>
              <c:pt idx="14">
                <c:v>0.0162215866873966</c:v>
              </c:pt>
              <c:pt idx="15">
                <c:v>0.0162215866873966</c:v>
              </c:pt>
              <c:pt idx="16">
                <c:v>0.0162215866873966</c:v>
              </c:pt>
              <c:pt idx="17">
                <c:v>0.0162215866873966</c:v>
              </c:pt>
              <c:pt idx="18">
                <c:v>0.0162215866873966</c:v>
              </c:pt>
              <c:pt idx="19">
                <c:v>0.0162215866873966</c:v>
              </c:pt>
              <c:pt idx="20">
                <c:v>0.0162215866873966</c:v>
              </c:pt>
            </c:numLit>
          </c:val>
          <c:smooth val="0"/>
        </c:ser>
        <c:marker val="1"/>
        <c:axId val="7807495"/>
        <c:axId val="3158592"/>
      </c:lineChart>
      <c:catAx>
        <c:axId val="780749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58592"/>
        <c:crosses val="autoZero"/>
        <c:auto val="1"/>
        <c:lblOffset val="100"/>
        <c:tickLblSkip val="1"/>
        <c:noMultiLvlLbl val="0"/>
      </c:catAx>
      <c:valAx>
        <c:axId val="3158592"/>
        <c:scaling>
          <c:orientation val="minMax"/>
          <c:max val="0.018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807495"/>
        <c:crossesAt val="1"/>
        <c:crossBetween val="between"/>
        <c:dispUnits/>
        <c:majorUnit val="0.0036400000000000013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  <c:w val="0.18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Tiempo Promedio de Liquidación Mensual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785"/>
          <c:w val="0.952"/>
          <c:h val="0.8552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'Enero 2013'!$B$6:$C$29</c:f>
              <c:multiLvlStrCache/>
            </c:multiLvlStrRef>
          </c:cat>
          <c:val>
            <c:numRef>
              <c:f>'Enero 2013'!$D$6:$D$18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'Enero 2013'!$B$6:$C$29</c:f>
              <c:multiLvlStrCache/>
            </c:multiLvlStrRef>
          </c:cat>
          <c:val>
            <c:numRef>
              <c:f>'Enero 2013'!$E$6:$E$18</c:f>
              <c:numCache/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'Enero 2013'!$B$6:$C$29</c:f>
              <c:multiLvlStrCache/>
            </c:multiLvlStrRef>
          </c:cat>
          <c:val>
            <c:numRef>
              <c:f>'Enero 2013'!$F$6:$F$18</c:f>
              <c:numCache/>
            </c:numRef>
          </c:val>
          <c:smooth val="0"/>
        </c:ser>
        <c:marker val="1"/>
        <c:axId val="49870669"/>
        <c:axId val="46182838"/>
      </c:lineChart>
      <c:catAx>
        <c:axId val="49870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182838"/>
        <c:crosses val="autoZero"/>
        <c:auto val="1"/>
        <c:lblOffset val="100"/>
        <c:tickLblSkip val="1"/>
        <c:noMultiLvlLbl val="0"/>
      </c:catAx>
      <c:valAx>
        <c:axId val="46182838"/>
        <c:scaling>
          <c:orientation val="minMax"/>
          <c:max val="0.01500000000000000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870669"/>
        <c:crossesAt val="1"/>
        <c:crossBetween val="between"/>
        <c:dispUnits/>
        <c:majorUnit val="0.003500000000000001"/>
        <c:minorUnit val="0.00070000000000000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RV - Mayo 2013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025"/>
          <c:w val="0.97375"/>
          <c:h val="0.779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0.00416666666666665</c:v>
              </c:pt>
              <c:pt idx="1">
                <c:v>0.0034722222222222</c:v>
              </c:pt>
              <c:pt idx="2">
                <c:v>0.0034722222222222</c:v>
              </c:pt>
              <c:pt idx="3">
                <c:v>0.0034722222222222</c:v>
              </c:pt>
              <c:pt idx="4">
                <c:v>0.00277777777777776</c:v>
              </c:pt>
              <c:pt idx="5">
                <c:v>0.0034722222222222</c:v>
              </c:pt>
              <c:pt idx="6">
                <c:v>0.00347222222222232</c:v>
              </c:pt>
              <c:pt idx="7">
                <c:v>0.00277777777777776</c:v>
              </c:pt>
              <c:pt idx="8">
                <c:v>0.00416666666666665</c:v>
              </c:pt>
              <c:pt idx="9">
                <c:v>0.0034722222222222</c:v>
              </c:pt>
              <c:pt idx="10">
                <c:v>0.0034722222222222</c:v>
              </c:pt>
              <c:pt idx="11">
                <c:v>0.0034722222222222</c:v>
              </c:pt>
              <c:pt idx="12">
                <c:v>0.00416666666666665</c:v>
              </c:pt>
              <c:pt idx="13">
                <c:v>0.0034722222222222</c:v>
              </c:pt>
              <c:pt idx="14">
                <c:v>0.0034722222222222</c:v>
              </c:pt>
              <c:pt idx="15">
                <c:v>0.00416666666666665</c:v>
              </c:pt>
              <c:pt idx="16">
                <c:v>0.00416666666666676</c:v>
              </c:pt>
              <c:pt idx="17">
                <c:v>0.00555555555555553</c:v>
              </c:pt>
              <c:pt idx="18">
                <c:v>0.00416666666666665</c:v>
              </c:pt>
              <c:pt idx="19">
                <c:v>0.0034722222222222</c:v>
              </c:pt>
              <c:pt idx="20">
                <c:v>0.00416666666666665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0.00559505019981792</c:v>
              </c:pt>
              <c:pt idx="1">
                <c:v>0.00559505019981792</c:v>
              </c:pt>
              <c:pt idx="2">
                <c:v>0.00559505019981792</c:v>
              </c:pt>
              <c:pt idx="3">
                <c:v>0.00559505019981792</c:v>
              </c:pt>
              <c:pt idx="4">
                <c:v>0.00559505019981792</c:v>
              </c:pt>
              <c:pt idx="5">
                <c:v>0.00559505019981792</c:v>
              </c:pt>
              <c:pt idx="6">
                <c:v>0.00559505019981792</c:v>
              </c:pt>
              <c:pt idx="7">
                <c:v>0.00559505019981792</c:v>
              </c:pt>
              <c:pt idx="8">
                <c:v>0.00559505019981792</c:v>
              </c:pt>
              <c:pt idx="9">
                <c:v>0.00559505019981792</c:v>
              </c:pt>
              <c:pt idx="10">
                <c:v>0.00559505019981792</c:v>
              </c:pt>
              <c:pt idx="11">
                <c:v>0.00559505019981792</c:v>
              </c:pt>
              <c:pt idx="12">
                <c:v>0.00559505019981792</c:v>
              </c:pt>
              <c:pt idx="13">
                <c:v>0.00559505019981792</c:v>
              </c:pt>
              <c:pt idx="14">
                <c:v>0.00559505019981792</c:v>
              </c:pt>
              <c:pt idx="15">
                <c:v>0.00559505019981792</c:v>
              </c:pt>
              <c:pt idx="16">
                <c:v>0.00559505019981792</c:v>
              </c:pt>
              <c:pt idx="17">
                <c:v>0.00559505019981792</c:v>
              </c:pt>
              <c:pt idx="18">
                <c:v>0.00559505019981792</c:v>
              </c:pt>
              <c:pt idx="19">
                <c:v>0.00559505019981792</c:v>
              </c:pt>
              <c:pt idx="20">
                <c:v>0.00559505019981792</c:v>
              </c:pt>
            </c:numLit>
          </c:val>
          <c:smooth val="0"/>
        </c:ser>
        <c:marker val="1"/>
        <c:axId val="28427329"/>
        <c:axId val="54519370"/>
      </c:lineChart>
      <c:catAx>
        <c:axId val="2842732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519370"/>
        <c:crosses val="autoZero"/>
        <c:auto val="1"/>
        <c:lblOffset val="100"/>
        <c:tickLblSkip val="1"/>
        <c:noMultiLvlLbl val="0"/>
      </c:catAx>
      <c:valAx>
        <c:axId val="54519370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4273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24"/>
          <c:w val="0.18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PH - Junio 2013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015"/>
          <c:w val="0.981"/>
          <c:h val="0.777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0.00486111111111098</c:v>
              </c:pt>
              <c:pt idx="1">
                <c:v>0.00208333333333332</c:v>
              </c:pt>
              <c:pt idx="2">
                <c:v>0.00277777777777776</c:v>
              </c:pt>
              <c:pt idx="3">
                <c:v>0.00208333333333332</c:v>
              </c:pt>
              <c:pt idx="4">
                <c:v>0.00277777777777776</c:v>
              </c:pt>
              <c:pt idx="5">
                <c:v>0.00416666666666665</c:v>
              </c:pt>
              <c:pt idx="6">
                <c:v>0.00208333333333332</c:v>
              </c:pt>
              <c:pt idx="7">
                <c:v>0.00277777777777776</c:v>
              </c:pt>
              <c:pt idx="8">
                <c:v>0.0166666666666667</c:v>
              </c:pt>
              <c:pt idx="9">
                <c:v>0.0131944444444445</c:v>
              </c:pt>
              <c:pt idx="10">
                <c:v>0.00208333333333332</c:v>
              </c:pt>
              <c:pt idx="11">
                <c:v>0.00277777777777776</c:v>
              </c:pt>
              <c:pt idx="12">
                <c:v>0.00277777777777776</c:v>
              </c:pt>
              <c:pt idx="13">
                <c:v>0.00416666666666665</c:v>
              </c:pt>
              <c:pt idx="14">
                <c:v>0.00416666666666665</c:v>
              </c:pt>
              <c:pt idx="15">
                <c:v>0.00416666666666665</c:v>
              </c:pt>
              <c:pt idx="16">
                <c:v>0.00624999999999997</c:v>
              </c:pt>
              <c:pt idx="17">
                <c:v>0.0048611111111112</c:v>
              </c:pt>
              <c:pt idx="18">
                <c:v>0.00763888888888875</c:v>
              </c:pt>
              <c:pt idx="19">
                <c:v>0.00486111111111109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0.0396138232215792</c:v>
              </c:pt>
              <c:pt idx="1">
                <c:v>0.0396138232215792</c:v>
              </c:pt>
              <c:pt idx="2">
                <c:v>0.0396138232215792</c:v>
              </c:pt>
              <c:pt idx="3">
                <c:v>0.0396138232215792</c:v>
              </c:pt>
              <c:pt idx="4">
                <c:v>0.0396138232215792</c:v>
              </c:pt>
              <c:pt idx="5">
                <c:v>0.0396138232215792</c:v>
              </c:pt>
              <c:pt idx="6">
                <c:v>0.0396138232215792</c:v>
              </c:pt>
              <c:pt idx="7">
                <c:v>0.0396138232215792</c:v>
              </c:pt>
              <c:pt idx="8">
                <c:v>0.0396138232215792</c:v>
              </c:pt>
              <c:pt idx="9">
                <c:v>0.0396138232215792</c:v>
              </c:pt>
              <c:pt idx="10">
                <c:v>0.0396138232215792</c:v>
              </c:pt>
              <c:pt idx="11">
                <c:v>0.0396138232215792</c:v>
              </c:pt>
              <c:pt idx="12">
                <c:v>0.0396138232215792</c:v>
              </c:pt>
              <c:pt idx="13">
                <c:v>0.0396138232215792</c:v>
              </c:pt>
              <c:pt idx="14">
                <c:v>0.0396138232215792</c:v>
              </c:pt>
              <c:pt idx="15">
                <c:v>0.0396138232215792</c:v>
              </c:pt>
              <c:pt idx="16">
                <c:v>0.0396138232215792</c:v>
              </c:pt>
              <c:pt idx="17">
                <c:v>0.0396138232215792</c:v>
              </c:pt>
              <c:pt idx="18">
                <c:v>0.0396138232215792</c:v>
              </c:pt>
              <c:pt idx="19">
                <c:v>0.0396138232215792</c:v>
              </c:pt>
            </c:numLit>
          </c:val>
          <c:smooth val="0"/>
        </c:ser>
        <c:marker val="1"/>
        <c:axId val="20912283"/>
        <c:axId val="53992820"/>
      </c:lineChart>
      <c:catAx>
        <c:axId val="2091228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92820"/>
        <c:crosses val="autoZero"/>
        <c:auto val="1"/>
        <c:lblOffset val="100"/>
        <c:tickLblSkip val="1"/>
        <c:noMultiLvlLbl val="0"/>
      </c:catAx>
      <c:valAx>
        <c:axId val="53992820"/>
        <c:scaling>
          <c:orientation val="minMax"/>
          <c:max val="0.083332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912283"/>
        <c:crossesAt val="1"/>
        <c:crossBetween val="between"/>
        <c:dispUnits/>
        <c:majorUnit val="0.010416000000000002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  <c:w val="0.184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Tiempo Promedio de Liquidación Mensual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785"/>
          <c:w val="0.952"/>
          <c:h val="0.8552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'Junio 2013'!$B$6:$C$29</c:f>
              <c:multiLvlStrCache/>
            </c:multiLvlStrRef>
          </c:cat>
          <c:val>
            <c:numRef>
              <c:f>'Junio 2013'!$D$6:$D$23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'Junio 2013'!$B$6:$C$29</c:f>
              <c:multiLvlStrCache/>
            </c:multiLvlStrRef>
          </c:cat>
          <c:val>
            <c:numRef>
              <c:f>'Junio 2013'!$E$6:$E$23</c:f>
              <c:numCache/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'Junio 2013'!$B$6:$C$29</c:f>
              <c:multiLvlStrCache/>
            </c:multiLvlStrRef>
          </c:cat>
          <c:val>
            <c:numRef>
              <c:f>'Junio 2013'!$F$6:$F$23</c:f>
              <c:numCache/>
            </c:numRef>
          </c:val>
          <c:smooth val="0"/>
        </c:ser>
        <c:marker val="1"/>
        <c:axId val="16173333"/>
        <c:axId val="11342270"/>
      </c:lineChart>
      <c:catAx>
        <c:axId val="16173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342270"/>
        <c:crosses val="autoZero"/>
        <c:auto val="1"/>
        <c:lblOffset val="100"/>
        <c:tickLblSkip val="1"/>
        <c:noMultiLvlLbl val="0"/>
      </c:catAx>
      <c:valAx>
        <c:axId val="11342270"/>
        <c:scaling>
          <c:orientation val="minMax"/>
          <c:max val="0.01500000000000000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173333"/>
        <c:crossesAt val="1"/>
        <c:crossBetween val="between"/>
        <c:dispUnits/>
        <c:majorUnit val="0.003500000000000001"/>
        <c:minorUnit val="0.00070000000000000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PM - Junio 2013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075"/>
          <c:w val="0.9725"/>
          <c:h val="0.7787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0.000694444444444386</c:v>
              </c:pt>
              <c:pt idx="1">
                <c:v>0.000694444444444441</c:v>
              </c:pt>
              <c:pt idx="2">
                <c:v>0.00138888888888888</c:v>
              </c:pt>
              <c:pt idx="3">
                <c:v>0.000694444444444497</c:v>
              </c:pt>
              <c:pt idx="4">
                <c:v>0.00138888888888888</c:v>
              </c:pt>
              <c:pt idx="5">
                <c:v>0.00138888888888888</c:v>
              </c:pt>
              <c:pt idx="6">
                <c:v>0.00138888888888893</c:v>
              </c:pt>
              <c:pt idx="7">
                <c:v>0.00208333333333338</c:v>
              </c:pt>
              <c:pt idx="8">
                <c:v>0.000694444444444386</c:v>
              </c:pt>
              <c:pt idx="9">
                <c:v>0.000694444444444386</c:v>
              </c:pt>
              <c:pt idx="10">
                <c:v>0.000694444444444497</c:v>
              </c:pt>
              <c:pt idx="11">
                <c:v>0.000694444444444497</c:v>
              </c:pt>
              <c:pt idx="12">
                <c:v>0.000694444444444441</c:v>
              </c:pt>
              <c:pt idx="13">
                <c:v>0.00138888888888888</c:v>
              </c:pt>
              <c:pt idx="14">
                <c:v>0.00138888888888888</c:v>
              </c:pt>
              <c:pt idx="15">
                <c:v>0.00138888888888888</c:v>
              </c:pt>
              <c:pt idx="16">
                <c:v>0.00138888888888888</c:v>
              </c:pt>
              <c:pt idx="17">
                <c:v>0.000694444444444441</c:v>
              </c:pt>
              <c:pt idx="18">
                <c:v>0.000694444444444441</c:v>
              </c:pt>
              <c:pt idx="19">
                <c:v>0.000694444444444441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0.0160132854626618</c:v>
              </c:pt>
              <c:pt idx="1">
                <c:v>0.0160132854626618</c:v>
              </c:pt>
              <c:pt idx="2">
                <c:v>0.0160132854626618</c:v>
              </c:pt>
              <c:pt idx="3">
                <c:v>0.0160132854626618</c:v>
              </c:pt>
              <c:pt idx="4">
                <c:v>0.0160132854626618</c:v>
              </c:pt>
              <c:pt idx="5">
                <c:v>0.0160132854626618</c:v>
              </c:pt>
              <c:pt idx="6">
                <c:v>0.0160132854626618</c:v>
              </c:pt>
              <c:pt idx="7">
                <c:v>0.0160132854626618</c:v>
              </c:pt>
              <c:pt idx="8">
                <c:v>0.0160132854626618</c:v>
              </c:pt>
              <c:pt idx="9">
                <c:v>0.0160132854626618</c:v>
              </c:pt>
              <c:pt idx="10">
                <c:v>0.0160132854626618</c:v>
              </c:pt>
              <c:pt idx="11">
                <c:v>0.0160132854626618</c:v>
              </c:pt>
              <c:pt idx="12">
                <c:v>0.0160132854626618</c:v>
              </c:pt>
              <c:pt idx="13">
                <c:v>0.0160132854626618</c:v>
              </c:pt>
              <c:pt idx="14">
                <c:v>0.0160132854626618</c:v>
              </c:pt>
              <c:pt idx="15">
                <c:v>0.0160132854626618</c:v>
              </c:pt>
              <c:pt idx="16">
                <c:v>0.0160132854626618</c:v>
              </c:pt>
              <c:pt idx="17">
                <c:v>0.0160132854626618</c:v>
              </c:pt>
              <c:pt idx="18">
                <c:v>0.0160132854626618</c:v>
              </c:pt>
              <c:pt idx="19">
                <c:v>0.0160132854626618</c:v>
              </c:pt>
            </c:numLit>
          </c:val>
          <c:smooth val="0"/>
        </c:ser>
        <c:marker val="1"/>
        <c:axId val="34971567"/>
        <c:axId val="46308648"/>
      </c:lineChart>
      <c:catAx>
        <c:axId val="3497156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08648"/>
        <c:crosses val="autoZero"/>
        <c:auto val="1"/>
        <c:lblOffset val="100"/>
        <c:tickLblSkip val="1"/>
        <c:noMultiLvlLbl val="0"/>
      </c:catAx>
      <c:valAx>
        <c:axId val="46308648"/>
        <c:scaling>
          <c:orientation val="minMax"/>
          <c:max val="0.018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971567"/>
        <c:crossesAt val="1"/>
        <c:crossBetween val="between"/>
        <c:dispUnits/>
        <c:majorUnit val="0.0036400000000000013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  <c:w val="0.18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RV - Junio 2013</a:t>
            </a:r>
          </a:p>
        </c:rich>
      </c:tx>
      <c:layout>
        <c:manualLayout>
          <c:xMode val="factor"/>
          <c:yMode val="factor"/>
          <c:x val="-0.01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025"/>
          <c:w val="0.97375"/>
          <c:h val="0.779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0.0034722222222222</c:v>
              </c:pt>
              <c:pt idx="1">
                <c:v>0.0048611111111112</c:v>
              </c:pt>
              <c:pt idx="2">
                <c:v>0.00416666666666665</c:v>
              </c:pt>
              <c:pt idx="3">
                <c:v>0.00486111111111109</c:v>
              </c:pt>
              <c:pt idx="4">
                <c:v>0.00416666666666665</c:v>
              </c:pt>
              <c:pt idx="5">
                <c:v>0.00416666666666665</c:v>
              </c:pt>
              <c:pt idx="6">
                <c:v>0.0034722222222222</c:v>
              </c:pt>
              <c:pt idx="7">
                <c:v>0.0034722222222222</c:v>
              </c:pt>
              <c:pt idx="8">
                <c:v>0.0034722222222222</c:v>
              </c:pt>
              <c:pt idx="9">
                <c:v>0.00416666666666665</c:v>
              </c:pt>
              <c:pt idx="10">
                <c:v>0.0034722222222222</c:v>
              </c:pt>
              <c:pt idx="11">
                <c:v>0.0034722222222222</c:v>
              </c:pt>
              <c:pt idx="12">
                <c:v>0.00277777777777776</c:v>
              </c:pt>
              <c:pt idx="13">
                <c:v>0.00347222222222209</c:v>
              </c:pt>
              <c:pt idx="14">
                <c:v>0.00347222222222232</c:v>
              </c:pt>
              <c:pt idx="15">
                <c:v>0.00347222222222232</c:v>
              </c:pt>
              <c:pt idx="16">
                <c:v>0.00416666666666665</c:v>
              </c:pt>
              <c:pt idx="17">
                <c:v>0.00486111111111109</c:v>
              </c:pt>
              <c:pt idx="18">
                <c:v>0.00347222222222232</c:v>
              </c:pt>
              <c:pt idx="19">
                <c:v>0.00555555555555564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0.00572987472231568</c:v>
              </c:pt>
              <c:pt idx="1">
                <c:v>0.00572987472231568</c:v>
              </c:pt>
              <c:pt idx="2">
                <c:v>0.00572987472231568</c:v>
              </c:pt>
              <c:pt idx="3">
                <c:v>0.00572987472231568</c:v>
              </c:pt>
              <c:pt idx="4">
                <c:v>0.00572987472231568</c:v>
              </c:pt>
              <c:pt idx="5">
                <c:v>0.00572987472231568</c:v>
              </c:pt>
              <c:pt idx="6">
                <c:v>0.00572987472231568</c:v>
              </c:pt>
              <c:pt idx="7">
                <c:v>0.00572987472231568</c:v>
              </c:pt>
              <c:pt idx="8">
                <c:v>0.00572987472231568</c:v>
              </c:pt>
              <c:pt idx="9">
                <c:v>0.00572987472231568</c:v>
              </c:pt>
              <c:pt idx="10">
                <c:v>0.00572987472231568</c:v>
              </c:pt>
              <c:pt idx="11">
                <c:v>0.00572987472231568</c:v>
              </c:pt>
              <c:pt idx="12">
                <c:v>0.00572987472231568</c:v>
              </c:pt>
              <c:pt idx="13">
                <c:v>0.00572987472231568</c:v>
              </c:pt>
              <c:pt idx="14">
                <c:v>0.00572987472231568</c:v>
              </c:pt>
              <c:pt idx="15">
                <c:v>0.00572987472231568</c:v>
              </c:pt>
              <c:pt idx="16">
                <c:v>0.00572987472231568</c:v>
              </c:pt>
              <c:pt idx="17">
                <c:v>0.00572987472231568</c:v>
              </c:pt>
              <c:pt idx="18">
                <c:v>0.00572987472231568</c:v>
              </c:pt>
              <c:pt idx="19">
                <c:v>0.00572987472231568</c:v>
              </c:pt>
            </c:numLit>
          </c:val>
          <c:smooth val="0"/>
        </c:ser>
        <c:marker val="1"/>
        <c:axId val="14124649"/>
        <c:axId val="60012978"/>
      </c:lineChart>
      <c:catAx>
        <c:axId val="1412464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012978"/>
        <c:crosses val="autoZero"/>
        <c:auto val="1"/>
        <c:lblOffset val="100"/>
        <c:tickLblSkip val="1"/>
        <c:noMultiLvlLbl val="0"/>
      </c:catAx>
      <c:valAx>
        <c:axId val="60012978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1246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24"/>
          <c:w val="0.18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PH - Julio 2013</a:t>
            </a:r>
          </a:p>
        </c:rich>
      </c:tx>
      <c:layout>
        <c:manualLayout>
          <c:xMode val="factor"/>
          <c:yMode val="factor"/>
          <c:x val="-0.02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015"/>
          <c:w val="0.981"/>
          <c:h val="0.777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0.0256944444444444</c:v>
              </c:pt>
              <c:pt idx="1">
                <c:v>0.00208333333333332</c:v>
              </c:pt>
              <c:pt idx="2">
                <c:v>0.00277777777777776</c:v>
              </c:pt>
              <c:pt idx="3">
                <c:v>0.00208333333333332</c:v>
              </c:pt>
              <c:pt idx="4">
                <c:v>0.00208333333333332</c:v>
              </c:pt>
              <c:pt idx="5">
                <c:v>0.00208333333333332</c:v>
              </c:pt>
              <c:pt idx="6">
                <c:v>0.00416666666666665</c:v>
              </c:pt>
              <c:pt idx="7">
                <c:v>0.00208333333333332</c:v>
              </c:pt>
              <c:pt idx="8">
                <c:v>0.00208333333333332</c:v>
              </c:pt>
              <c:pt idx="9">
                <c:v>0.00277777777777776</c:v>
              </c:pt>
              <c:pt idx="10">
                <c:v>0.00138888888888888</c:v>
              </c:pt>
              <c:pt idx="11">
                <c:v>0.00208333333333332</c:v>
              </c:pt>
              <c:pt idx="12">
                <c:v>0.00277777777777776</c:v>
              </c:pt>
              <c:pt idx="13">
                <c:v>0.00277777777777776</c:v>
              </c:pt>
              <c:pt idx="14">
                <c:v>0.00416666666666665</c:v>
              </c:pt>
              <c:pt idx="15">
                <c:v>0.00208333333333332</c:v>
              </c:pt>
              <c:pt idx="16">
                <c:v>0.00138888888888888</c:v>
              </c:pt>
              <c:pt idx="17">
                <c:v>0.00208333333333343</c:v>
              </c:pt>
              <c:pt idx="18">
                <c:v>0.0166666666666667</c:v>
              </c:pt>
              <c:pt idx="19">
                <c:v>0.00277777777777776</c:v>
              </c:pt>
              <c:pt idx="20">
                <c:v>0.00277777777777776</c:v>
              </c:pt>
              <c:pt idx="21">
                <c:v>0.00486111111111109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0.0134312068511809</c:v>
              </c:pt>
              <c:pt idx="1">
                <c:v>0.0134312068511809</c:v>
              </c:pt>
              <c:pt idx="2">
                <c:v>0.0134312068511809</c:v>
              </c:pt>
              <c:pt idx="3">
                <c:v>0.0134312068511809</c:v>
              </c:pt>
              <c:pt idx="4">
                <c:v>0.0134312068511809</c:v>
              </c:pt>
              <c:pt idx="5">
                <c:v>0.0134312068511809</c:v>
              </c:pt>
              <c:pt idx="6">
                <c:v>0.0134312068511809</c:v>
              </c:pt>
              <c:pt idx="7">
                <c:v>0.0134312068511809</c:v>
              </c:pt>
              <c:pt idx="8">
                <c:v>0.0134312068511809</c:v>
              </c:pt>
              <c:pt idx="9">
                <c:v>0.0134312068511809</c:v>
              </c:pt>
              <c:pt idx="10">
                <c:v>0.0134312068511809</c:v>
              </c:pt>
              <c:pt idx="11">
                <c:v>0.0134312068511809</c:v>
              </c:pt>
              <c:pt idx="12">
                <c:v>0.0134312068511809</c:v>
              </c:pt>
              <c:pt idx="13">
                <c:v>0.0134312068511809</c:v>
              </c:pt>
              <c:pt idx="14">
                <c:v>0.0134312068511809</c:v>
              </c:pt>
              <c:pt idx="15">
                <c:v>0.0134312068511809</c:v>
              </c:pt>
              <c:pt idx="16">
                <c:v>0.0134312068511809</c:v>
              </c:pt>
              <c:pt idx="17">
                <c:v>0.0134312068511809</c:v>
              </c:pt>
              <c:pt idx="18">
                <c:v>0.0134312068511809</c:v>
              </c:pt>
              <c:pt idx="19">
                <c:v>0.0134312068511809</c:v>
              </c:pt>
              <c:pt idx="20">
                <c:v>0.0134312068511809</c:v>
              </c:pt>
              <c:pt idx="21">
                <c:v>0.0134312068511809</c:v>
              </c:pt>
            </c:numLit>
          </c:val>
          <c:smooth val="0"/>
        </c:ser>
        <c:marker val="1"/>
        <c:axId val="3245891"/>
        <c:axId val="29213020"/>
      </c:lineChart>
      <c:catAx>
        <c:axId val="324589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13020"/>
        <c:crosses val="autoZero"/>
        <c:auto val="1"/>
        <c:lblOffset val="100"/>
        <c:tickLblSkip val="1"/>
        <c:noMultiLvlLbl val="0"/>
      </c:catAx>
      <c:valAx>
        <c:axId val="29213020"/>
        <c:scaling>
          <c:orientation val="minMax"/>
          <c:max val="0.083332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45891"/>
        <c:crossesAt val="1"/>
        <c:crossBetween val="between"/>
        <c:dispUnits/>
        <c:majorUnit val="0.010416000000000002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  <c:w val="0.184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Tiempo Promedio de Liquidación Mensual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785"/>
          <c:w val="0.952"/>
          <c:h val="0.8552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'Julio 2013'!$B$6:$C$29</c:f>
              <c:multiLvlStrCache/>
            </c:multiLvlStrRef>
          </c:cat>
          <c:val>
            <c:numRef>
              <c:f>'Julio 2013'!$D$6:$D$24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'Julio 2013'!$B$6:$C$29</c:f>
              <c:multiLvlStrCache/>
            </c:multiLvlStrRef>
          </c:cat>
          <c:val>
            <c:numRef>
              <c:f>'Julio 2013'!$E$6:$E$24</c:f>
              <c:numCache/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'Julio 2013'!$B$6:$C$29</c:f>
              <c:multiLvlStrCache/>
            </c:multiLvlStrRef>
          </c:cat>
          <c:val>
            <c:numRef>
              <c:f>'Julio 2013'!$F$6:$F$24</c:f>
              <c:numCache/>
            </c:numRef>
          </c:val>
          <c:smooth val="0"/>
        </c:ser>
        <c:marker val="1"/>
        <c:axId val="61590589"/>
        <c:axId val="17444390"/>
      </c:lineChart>
      <c:catAx>
        <c:axId val="61590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444390"/>
        <c:crosses val="autoZero"/>
        <c:auto val="1"/>
        <c:lblOffset val="100"/>
        <c:tickLblSkip val="1"/>
        <c:noMultiLvlLbl val="0"/>
      </c:catAx>
      <c:valAx>
        <c:axId val="17444390"/>
        <c:scaling>
          <c:orientation val="minMax"/>
          <c:max val="0.01500000000000000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590589"/>
        <c:crossesAt val="1"/>
        <c:crossBetween val="between"/>
        <c:dispUnits/>
        <c:majorUnit val="0.003500000000000001"/>
        <c:minorUnit val="0.00070000000000000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PM - Julio 2013</a:t>
            </a:r>
          </a:p>
        </c:rich>
      </c:tx>
      <c:layout>
        <c:manualLayout>
          <c:xMode val="factor"/>
          <c:yMode val="factor"/>
          <c:x val="-0.02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075"/>
          <c:w val="0.9725"/>
          <c:h val="0.7787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0.000694444444444441</c:v>
              </c:pt>
              <c:pt idx="1">
                <c:v>0.000694444444444497</c:v>
              </c:pt>
              <c:pt idx="2">
                <c:v>0.000694444444444497</c:v>
              </c:pt>
              <c:pt idx="3">
                <c:v>0.00138888888888888</c:v>
              </c:pt>
              <c:pt idx="4">
                <c:v>0.00208333333333332</c:v>
              </c:pt>
              <c:pt idx="5">
                <c:v>0.000694444444444386</c:v>
              </c:pt>
              <c:pt idx="6">
                <c:v>0.000694444444444386</c:v>
              </c:pt>
              <c:pt idx="7">
                <c:v>0.00138888888888888</c:v>
              </c:pt>
              <c:pt idx="8">
                <c:v>0.000694444444444441</c:v>
              </c:pt>
              <c:pt idx="9">
                <c:v>0.000694444444444441</c:v>
              </c:pt>
              <c:pt idx="10">
                <c:v>0.00138888888888888</c:v>
              </c:pt>
              <c:pt idx="11">
                <c:v>0</c:v>
              </c:pt>
              <c:pt idx="12">
                <c:v>0.00138888888888888</c:v>
              </c:pt>
              <c:pt idx="13">
                <c:v>0.00138888888888888</c:v>
              </c:pt>
              <c:pt idx="14">
                <c:v>0.000694444444444441</c:v>
              </c:pt>
              <c:pt idx="15">
                <c:v>0.00138888888888888</c:v>
              </c:pt>
              <c:pt idx="16">
                <c:v>0.00208333333333338</c:v>
              </c:pt>
              <c:pt idx="17">
                <c:v>0.000694444444444497</c:v>
              </c:pt>
              <c:pt idx="18">
                <c:v>0.00138888888888888</c:v>
              </c:pt>
              <c:pt idx="19">
                <c:v>0.000694444444444441</c:v>
              </c:pt>
              <c:pt idx="20">
                <c:v>0.00138888888888888</c:v>
              </c:pt>
              <c:pt idx="21">
                <c:v>0.00138888888888888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0.0160132854626618</c:v>
              </c:pt>
              <c:pt idx="1">
                <c:v>0.0160132854626618</c:v>
              </c:pt>
              <c:pt idx="2">
                <c:v>0.0160132854626618</c:v>
              </c:pt>
              <c:pt idx="3">
                <c:v>0.0160132854626618</c:v>
              </c:pt>
              <c:pt idx="4">
                <c:v>0.0160132854626618</c:v>
              </c:pt>
              <c:pt idx="5">
                <c:v>0.0160132854626618</c:v>
              </c:pt>
              <c:pt idx="6">
                <c:v>0.0160132854626618</c:v>
              </c:pt>
              <c:pt idx="7">
                <c:v>0.0160132854626618</c:v>
              </c:pt>
              <c:pt idx="8">
                <c:v>0.0160132854626618</c:v>
              </c:pt>
              <c:pt idx="9">
                <c:v>0.0160132854626618</c:v>
              </c:pt>
              <c:pt idx="10">
                <c:v>0.0160132854626618</c:v>
              </c:pt>
              <c:pt idx="11">
                <c:v>0.0160132854626618</c:v>
              </c:pt>
              <c:pt idx="12">
                <c:v>0.0160132854626618</c:v>
              </c:pt>
              <c:pt idx="13">
                <c:v>0.0160132854626618</c:v>
              </c:pt>
              <c:pt idx="14">
                <c:v>0.0160132854626618</c:v>
              </c:pt>
              <c:pt idx="15">
                <c:v>0.0160132854626618</c:v>
              </c:pt>
              <c:pt idx="16">
                <c:v>0.0160132854626618</c:v>
              </c:pt>
              <c:pt idx="17">
                <c:v>0.0160132854626618</c:v>
              </c:pt>
              <c:pt idx="18">
                <c:v>0.0160132854626618</c:v>
              </c:pt>
              <c:pt idx="19">
                <c:v>0.0160132854626618</c:v>
              </c:pt>
              <c:pt idx="20">
                <c:v>0.0160132854626618</c:v>
              </c:pt>
              <c:pt idx="21">
                <c:v>0.0160132854626618</c:v>
              </c:pt>
            </c:numLit>
          </c:val>
          <c:smooth val="0"/>
        </c:ser>
        <c:marker val="1"/>
        <c:axId val="22781783"/>
        <c:axId val="3709456"/>
      </c:lineChart>
      <c:catAx>
        <c:axId val="2278178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09456"/>
        <c:crosses val="autoZero"/>
        <c:auto val="1"/>
        <c:lblOffset val="100"/>
        <c:tickLblSkip val="1"/>
        <c:noMultiLvlLbl val="0"/>
      </c:catAx>
      <c:valAx>
        <c:axId val="3709456"/>
        <c:scaling>
          <c:orientation val="minMax"/>
          <c:max val="0.018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781783"/>
        <c:crossesAt val="1"/>
        <c:crossBetween val="between"/>
        <c:dispUnits/>
        <c:majorUnit val="0.0036400000000000013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  <c:w val="0.18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RV - Julio 2013</a:t>
            </a:r>
          </a:p>
        </c:rich>
      </c:tx>
      <c:layout>
        <c:manualLayout>
          <c:xMode val="factor"/>
          <c:yMode val="factor"/>
          <c:x val="-0.01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025"/>
          <c:w val="0.97375"/>
          <c:h val="0.779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0.0034722222222222</c:v>
              </c:pt>
              <c:pt idx="1">
                <c:v>0.00347222222222232</c:v>
              </c:pt>
              <c:pt idx="2">
                <c:v>0.0034722222222222</c:v>
              </c:pt>
              <c:pt idx="3">
                <c:v>0.00347222222222232</c:v>
              </c:pt>
              <c:pt idx="4">
                <c:v>0.0034722222222222</c:v>
              </c:pt>
              <c:pt idx="5">
                <c:v>0.00277777777777776</c:v>
              </c:pt>
              <c:pt idx="6">
                <c:v>0.00277777777777776</c:v>
              </c:pt>
              <c:pt idx="7">
                <c:v>0.00277777777777776</c:v>
              </c:pt>
              <c:pt idx="8">
                <c:v>0.00416666666666665</c:v>
              </c:pt>
              <c:pt idx="9">
                <c:v>0.0034722222222222</c:v>
              </c:pt>
              <c:pt idx="10">
                <c:v>0.00277777777777776</c:v>
              </c:pt>
              <c:pt idx="11">
                <c:v>0.0034722222222222</c:v>
              </c:pt>
              <c:pt idx="12">
                <c:v>0.00277777777777776</c:v>
              </c:pt>
              <c:pt idx="13">
                <c:v>0.0034722222222222</c:v>
              </c:pt>
              <c:pt idx="14">
                <c:v>0.0034722222222222</c:v>
              </c:pt>
              <c:pt idx="15">
                <c:v>0.0034722222222222</c:v>
              </c:pt>
              <c:pt idx="16">
                <c:v>0.0034722222222222</c:v>
              </c:pt>
              <c:pt idx="17">
                <c:v>0.00277777777777776</c:v>
              </c:pt>
              <c:pt idx="18">
                <c:v>0.00277777777777776</c:v>
              </c:pt>
              <c:pt idx="19">
                <c:v>0.00208333333333332</c:v>
              </c:pt>
              <c:pt idx="20">
                <c:v>0.0034722222222222</c:v>
              </c:pt>
              <c:pt idx="21">
                <c:v>0.00277777777777776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0.00559198629524393</c:v>
              </c:pt>
              <c:pt idx="1">
                <c:v>0.00559198629524393</c:v>
              </c:pt>
              <c:pt idx="2">
                <c:v>0.00559198629524393</c:v>
              </c:pt>
              <c:pt idx="3">
                <c:v>0.00559198629524393</c:v>
              </c:pt>
              <c:pt idx="4">
                <c:v>0.00559198629524393</c:v>
              </c:pt>
              <c:pt idx="5">
                <c:v>0.00559198629524393</c:v>
              </c:pt>
              <c:pt idx="6">
                <c:v>0.00559198629524393</c:v>
              </c:pt>
              <c:pt idx="7">
                <c:v>0.00559198629524393</c:v>
              </c:pt>
              <c:pt idx="8">
                <c:v>0.00559198629524393</c:v>
              </c:pt>
              <c:pt idx="9">
                <c:v>0.00559198629524393</c:v>
              </c:pt>
              <c:pt idx="10">
                <c:v>0.00559198629524393</c:v>
              </c:pt>
              <c:pt idx="11">
                <c:v>0.00559198629524393</c:v>
              </c:pt>
              <c:pt idx="12">
                <c:v>0.00559198629524393</c:v>
              </c:pt>
              <c:pt idx="13">
                <c:v>0.00559198629524393</c:v>
              </c:pt>
              <c:pt idx="14">
                <c:v>0.00559198629524393</c:v>
              </c:pt>
              <c:pt idx="15">
                <c:v>0.00559198629524393</c:v>
              </c:pt>
              <c:pt idx="16">
                <c:v>0.00559198629524393</c:v>
              </c:pt>
              <c:pt idx="17">
                <c:v>0.00559198629524393</c:v>
              </c:pt>
              <c:pt idx="18">
                <c:v>0.00559198629524393</c:v>
              </c:pt>
              <c:pt idx="19">
                <c:v>0.00559198629524393</c:v>
              </c:pt>
              <c:pt idx="20">
                <c:v>0.00559198629524393</c:v>
              </c:pt>
              <c:pt idx="21">
                <c:v>0.00559198629524393</c:v>
              </c:pt>
            </c:numLit>
          </c:val>
          <c:smooth val="0"/>
        </c:ser>
        <c:marker val="1"/>
        <c:axId val="33385105"/>
        <c:axId val="32030490"/>
      </c:lineChart>
      <c:catAx>
        <c:axId val="3338510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030490"/>
        <c:crosses val="autoZero"/>
        <c:auto val="1"/>
        <c:lblOffset val="100"/>
        <c:tickLblSkip val="1"/>
        <c:noMultiLvlLbl val="0"/>
      </c:catAx>
      <c:valAx>
        <c:axId val="32030490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3851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24"/>
          <c:w val="0.18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PH - Agosto 2013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015"/>
          <c:w val="0.981"/>
          <c:h val="0.777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0.00208333333333332</c:v>
              </c:pt>
              <c:pt idx="1">
                <c:v>0.00416666666666665</c:v>
              </c:pt>
              <c:pt idx="2">
                <c:v>0.00486111111111109</c:v>
              </c:pt>
              <c:pt idx="3">
                <c:v>0.00208333333333343</c:v>
              </c:pt>
              <c:pt idx="4">
                <c:v>0.00277777777777776</c:v>
              </c:pt>
              <c:pt idx="5">
                <c:v>0.00416666666666665</c:v>
              </c:pt>
              <c:pt idx="6">
                <c:v>0.00486111111111109</c:v>
              </c:pt>
              <c:pt idx="7">
                <c:v>0.00486111111111109</c:v>
              </c:pt>
              <c:pt idx="8">
                <c:v>0.00208333333333332</c:v>
              </c:pt>
              <c:pt idx="9">
                <c:v>0.0034722222222222</c:v>
              </c:pt>
              <c:pt idx="10">
                <c:v>0.00208333333333332</c:v>
              </c:pt>
              <c:pt idx="11">
                <c:v>0.00277777777777776</c:v>
              </c:pt>
              <c:pt idx="12">
                <c:v>0.00208333333333332</c:v>
              </c:pt>
              <c:pt idx="13">
                <c:v>0.00416666666666676</c:v>
              </c:pt>
              <c:pt idx="14">
                <c:v>0.00208333333333332</c:v>
              </c:pt>
              <c:pt idx="15">
                <c:v>0.00208333333333332</c:v>
              </c:pt>
              <c:pt idx="16">
                <c:v>0.00277777777777776</c:v>
              </c:pt>
              <c:pt idx="17">
                <c:v>0.00208333333333332</c:v>
              </c:pt>
              <c:pt idx="18">
                <c:v>0.00555555555555553</c:v>
              </c:pt>
              <c:pt idx="19">
                <c:v>0.00277777777777776</c:v>
              </c:pt>
              <c:pt idx="20">
                <c:v>0.00416666666666665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0.0162348949979278</c:v>
              </c:pt>
              <c:pt idx="1">
                <c:v>0.0162348949979278</c:v>
              </c:pt>
              <c:pt idx="2">
                <c:v>0.0162348949979278</c:v>
              </c:pt>
              <c:pt idx="3">
                <c:v>0.0162348949979278</c:v>
              </c:pt>
              <c:pt idx="4">
                <c:v>0.0162348949979278</c:v>
              </c:pt>
              <c:pt idx="5">
                <c:v>0.0162348949979278</c:v>
              </c:pt>
              <c:pt idx="6">
                <c:v>0.0162348949979278</c:v>
              </c:pt>
              <c:pt idx="7">
                <c:v>0.0162348949979278</c:v>
              </c:pt>
              <c:pt idx="8">
                <c:v>0.0162348949979278</c:v>
              </c:pt>
              <c:pt idx="9">
                <c:v>0.0162348949979278</c:v>
              </c:pt>
              <c:pt idx="10">
                <c:v>0.0162348949979278</c:v>
              </c:pt>
              <c:pt idx="11">
                <c:v>0.0162348949979278</c:v>
              </c:pt>
              <c:pt idx="12">
                <c:v>0.0162348949979278</c:v>
              </c:pt>
              <c:pt idx="13">
                <c:v>0.0162348949979278</c:v>
              </c:pt>
              <c:pt idx="14">
                <c:v>0.0162348949979278</c:v>
              </c:pt>
              <c:pt idx="15">
                <c:v>0.0162348949979278</c:v>
              </c:pt>
              <c:pt idx="16">
                <c:v>0.0162348949979278</c:v>
              </c:pt>
              <c:pt idx="17">
                <c:v>0.0162348949979278</c:v>
              </c:pt>
              <c:pt idx="18">
                <c:v>0.0162348949979278</c:v>
              </c:pt>
              <c:pt idx="19">
                <c:v>0.0162348949979278</c:v>
              </c:pt>
              <c:pt idx="20">
                <c:v>0.0162348949979278</c:v>
              </c:pt>
            </c:numLit>
          </c:val>
          <c:smooth val="0"/>
        </c:ser>
        <c:marker val="1"/>
        <c:axId val="19838955"/>
        <c:axId val="44332868"/>
      </c:lineChart>
      <c:catAx>
        <c:axId val="1983895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32868"/>
        <c:crosses val="autoZero"/>
        <c:auto val="1"/>
        <c:lblOffset val="100"/>
        <c:tickLblSkip val="1"/>
        <c:noMultiLvlLbl val="0"/>
      </c:catAx>
      <c:valAx>
        <c:axId val="44332868"/>
        <c:scaling>
          <c:orientation val="minMax"/>
          <c:max val="0.0208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838955"/>
        <c:crossesAt val="1"/>
        <c:crossBetween val="between"/>
        <c:dispUnits/>
        <c:majorUnit val="0.0034700000000000013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  <c:w val="0.184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PM - Enero 2013</a:t>
            </a:r>
          </a:p>
        </c:rich>
      </c:tx>
      <c:layout>
        <c:manualLayout>
          <c:xMode val="factor"/>
          <c:yMode val="factor"/>
          <c:x val="-0.01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075"/>
          <c:w val="0.9725"/>
          <c:h val="0.7787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0.000694444444444386</c:v>
              </c:pt>
              <c:pt idx="1">
                <c:v>0.000694444444444497</c:v>
              </c:pt>
              <c:pt idx="2">
                <c:v>0.000694444444444497</c:v>
              </c:pt>
              <c:pt idx="3">
                <c:v>0.000694444444444441</c:v>
              </c:pt>
              <c:pt idx="4">
                <c:v>0.000694444444444497</c:v>
              </c:pt>
              <c:pt idx="5">
                <c:v>0.00138888888888888</c:v>
              </c:pt>
              <c:pt idx="6">
                <c:v>0.000694444444444441</c:v>
              </c:pt>
              <c:pt idx="7">
                <c:v>0.000694444444444441</c:v>
              </c:pt>
              <c:pt idx="8">
                <c:v>0.00069444444444433</c:v>
              </c:pt>
              <c:pt idx="9">
                <c:v>0.000694444444444441</c:v>
              </c:pt>
              <c:pt idx="10">
                <c:v>0.000694444444444441</c:v>
              </c:pt>
              <c:pt idx="11">
                <c:v>0.00138888888888888</c:v>
              </c:pt>
              <c:pt idx="12">
                <c:v>0.000694444444444497</c:v>
              </c:pt>
              <c:pt idx="13">
                <c:v>0.000694444444444441</c:v>
              </c:pt>
              <c:pt idx="14">
                <c:v>0.0034722222222222</c:v>
              </c:pt>
              <c:pt idx="15">
                <c:v>0.000694444444444497</c:v>
              </c:pt>
              <c:pt idx="16">
                <c:v>0.000694444444444441</c:v>
              </c:pt>
              <c:pt idx="17">
                <c:v>0.00138888888888888</c:v>
              </c:pt>
              <c:pt idx="18">
                <c:v>0.000694444444444441</c:v>
              </c:pt>
              <c:pt idx="19">
                <c:v>0.000694444444444497</c:v>
              </c:pt>
              <c:pt idx="20">
                <c:v>0.000694444444444497</c:v>
              </c:pt>
              <c:pt idx="21">
                <c:v>0.000694444444444441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0.00240750617964918</c:v>
              </c:pt>
              <c:pt idx="1">
                <c:v>0.00240750617964918</c:v>
              </c:pt>
              <c:pt idx="2">
                <c:v>0.00240750617964918</c:v>
              </c:pt>
              <c:pt idx="3">
                <c:v>0.00240750617964918</c:v>
              </c:pt>
              <c:pt idx="4">
                <c:v>0.00240750617964918</c:v>
              </c:pt>
              <c:pt idx="5">
                <c:v>0.00240750617964918</c:v>
              </c:pt>
              <c:pt idx="6">
                <c:v>0.00240750617964918</c:v>
              </c:pt>
              <c:pt idx="7">
                <c:v>0.00240750617964918</c:v>
              </c:pt>
              <c:pt idx="8">
                <c:v>0.00240750617964918</c:v>
              </c:pt>
              <c:pt idx="9">
                <c:v>0.00240750617964918</c:v>
              </c:pt>
              <c:pt idx="10">
                <c:v>0.00240750617964918</c:v>
              </c:pt>
              <c:pt idx="11">
                <c:v>0.00240750617964918</c:v>
              </c:pt>
              <c:pt idx="12">
                <c:v>0.00240750617964918</c:v>
              </c:pt>
              <c:pt idx="13">
                <c:v>0.00240750617964918</c:v>
              </c:pt>
              <c:pt idx="14">
                <c:v>0.00240750617964918</c:v>
              </c:pt>
              <c:pt idx="15">
                <c:v>0.00240750617964918</c:v>
              </c:pt>
              <c:pt idx="16">
                <c:v>0.00240750617964918</c:v>
              </c:pt>
              <c:pt idx="17">
                <c:v>0.00240750617964918</c:v>
              </c:pt>
              <c:pt idx="18">
                <c:v>0.00240750617964918</c:v>
              </c:pt>
              <c:pt idx="19">
                <c:v>0.00240750617964918</c:v>
              </c:pt>
              <c:pt idx="20">
                <c:v>0.00240750617964918</c:v>
              </c:pt>
              <c:pt idx="21">
                <c:v>0.00240750617964918</c:v>
              </c:pt>
            </c:numLit>
          </c:val>
          <c:smooth val="0"/>
        </c:ser>
        <c:marker val="1"/>
        <c:axId val="12992359"/>
        <c:axId val="49822368"/>
      </c:lineChart>
      <c:catAx>
        <c:axId val="1299235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822368"/>
        <c:crosses val="autoZero"/>
        <c:auto val="1"/>
        <c:lblOffset val="100"/>
        <c:tickLblSkip val="1"/>
        <c:noMultiLvlLbl val="0"/>
      </c:catAx>
      <c:valAx>
        <c:axId val="49822368"/>
        <c:scaling>
          <c:orientation val="minMax"/>
          <c:max val="0.00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992359"/>
        <c:crossesAt val="1"/>
        <c:crossBetween val="between"/>
        <c:dispUnits/>
        <c:majorUnit val="0.001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  <c:w val="0.18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Tiempo Promedio de Liquidación Mensual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785"/>
          <c:w val="0.952"/>
          <c:h val="0.8552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'Agosto 2013'!$B$6:$C$29</c:f>
              <c:multiLvlStrCache/>
            </c:multiLvlStrRef>
          </c:cat>
          <c:val>
            <c:numRef>
              <c:f>'Agosto 2013'!$D$6:$D$25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'Agosto 2013'!$B$6:$C$29</c:f>
              <c:multiLvlStrCache/>
            </c:multiLvlStrRef>
          </c:cat>
          <c:val>
            <c:numRef>
              <c:f>'Agosto 2013'!$E$6:$E$25</c:f>
              <c:numCache/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'Agosto 2013'!$B$6:$C$29</c:f>
              <c:multiLvlStrCache/>
            </c:multiLvlStrRef>
          </c:cat>
          <c:val>
            <c:numRef>
              <c:f>'Agosto 2013'!$F$6:$F$25</c:f>
              <c:numCache/>
            </c:numRef>
          </c:val>
          <c:smooth val="0"/>
        </c:ser>
        <c:marker val="1"/>
        <c:axId val="63451493"/>
        <c:axId val="34192526"/>
      </c:lineChart>
      <c:catAx>
        <c:axId val="63451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192526"/>
        <c:crosses val="autoZero"/>
        <c:auto val="1"/>
        <c:lblOffset val="100"/>
        <c:tickLblSkip val="1"/>
        <c:noMultiLvlLbl val="0"/>
      </c:catAx>
      <c:valAx>
        <c:axId val="34192526"/>
        <c:scaling>
          <c:orientation val="minMax"/>
          <c:max val="0.01500000000000000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451493"/>
        <c:crossesAt val="1"/>
        <c:crossBetween val="between"/>
        <c:dispUnits/>
        <c:majorUnit val="0.003500000000000001"/>
        <c:minorUnit val="0.00070000000000000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PM - Agosto 2013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075"/>
          <c:w val="0.9725"/>
          <c:h val="0.7787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0:11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0.000694444444444441</c:v>
              </c:pt>
              <c:pt idx="1">
                <c:v>0.00138888888888888</c:v>
              </c:pt>
              <c:pt idx="2">
                <c:v>0.00138888888888888</c:v>
              </c:pt>
              <c:pt idx="3">
                <c:v>0.000694444444444441</c:v>
              </c:pt>
              <c:pt idx="4">
                <c:v>0.00138888888888888</c:v>
              </c:pt>
              <c:pt idx="5">
                <c:v>0.000694444444444441</c:v>
              </c:pt>
              <c:pt idx="6">
                <c:v>0.000694444444444441</c:v>
              </c:pt>
              <c:pt idx="7">
                <c:v>0.000694444444444386</c:v>
              </c:pt>
              <c:pt idx="8">
                <c:v>0.000694444444444441</c:v>
              </c:pt>
              <c:pt idx="9">
                <c:v>0.00138888888888888</c:v>
              </c:pt>
              <c:pt idx="10">
                <c:v>0.00208333333333338</c:v>
              </c:pt>
              <c:pt idx="11">
                <c:v>0.00138888888888888</c:v>
              </c:pt>
              <c:pt idx="12">
                <c:v>0.00138888888888888</c:v>
              </c:pt>
              <c:pt idx="13">
                <c:v>0.00138888888888888</c:v>
              </c:pt>
              <c:pt idx="14">
                <c:v>0.00138888888888888</c:v>
              </c:pt>
              <c:pt idx="15">
                <c:v>0.00763888888888886</c:v>
              </c:pt>
              <c:pt idx="16">
                <c:v>0.000694444444444497</c:v>
              </c:pt>
              <c:pt idx="17">
                <c:v>0.000694444444444386</c:v>
              </c:pt>
              <c:pt idx="18">
                <c:v>0.000694444444444497</c:v>
              </c:pt>
              <c:pt idx="19">
                <c:v>0.00138888888888888</c:v>
              </c:pt>
              <c:pt idx="20">
                <c:v>0.00208333333333327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0.00228721819824471</c:v>
              </c:pt>
              <c:pt idx="1">
                <c:v>0.00228721819824471</c:v>
              </c:pt>
              <c:pt idx="2">
                <c:v>0.00228721819824471</c:v>
              </c:pt>
              <c:pt idx="3">
                <c:v>0.00228721819824471</c:v>
              </c:pt>
              <c:pt idx="4">
                <c:v>0.00228721819824471</c:v>
              </c:pt>
              <c:pt idx="5">
                <c:v>0.00228721819824471</c:v>
              </c:pt>
              <c:pt idx="6">
                <c:v>0.00228721819824471</c:v>
              </c:pt>
              <c:pt idx="7">
                <c:v>0.00228721819824471</c:v>
              </c:pt>
              <c:pt idx="8">
                <c:v>0.00228721819824471</c:v>
              </c:pt>
              <c:pt idx="9">
                <c:v>0.00228721819824471</c:v>
              </c:pt>
              <c:pt idx="10">
                <c:v>0.00228721819824471</c:v>
              </c:pt>
              <c:pt idx="11">
                <c:v>0.00228721819824471</c:v>
              </c:pt>
              <c:pt idx="12">
                <c:v>0.00228721819824471</c:v>
              </c:pt>
              <c:pt idx="13">
                <c:v>0.00228721819824471</c:v>
              </c:pt>
              <c:pt idx="14">
                <c:v>0.00228721819824471</c:v>
              </c:pt>
              <c:pt idx="15">
                <c:v>0.00228721819824471</c:v>
              </c:pt>
              <c:pt idx="16">
                <c:v>0.00228721819824471</c:v>
              </c:pt>
              <c:pt idx="17">
                <c:v>0.00228721819824471</c:v>
              </c:pt>
              <c:pt idx="18">
                <c:v>0.00228721819824471</c:v>
              </c:pt>
              <c:pt idx="19">
                <c:v>0.00228721819824471</c:v>
              </c:pt>
              <c:pt idx="20">
                <c:v>0.00228721819824471</c:v>
              </c:pt>
            </c:numLit>
          </c:val>
          <c:smooth val="0"/>
        </c:ser>
        <c:marker val="1"/>
        <c:axId val="39297279"/>
        <c:axId val="18131192"/>
      </c:lineChart>
      <c:catAx>
        <c:axId val="3929727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31192"/>
        <c:crosses val="autoZero"/>
        <c:auto val="1"/>
        <c:lblOffset val="100"/>
        <c:tickLblSkip val="1"/>
        <c:noMultiLvlLbl val="0"/>
      </c:catAx>
      <c:valAx>
        <c:axId val="18131192"/>
        <c:scaling>
          <c:orientation val="minMax"/>
          <c:max val="0.01736000000000000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297279"/>
        <c:crossesAt val="1"/>
        <c:crossBetween val="between"/>
        <c:dispUnits/>
        <c:majorUnit val="0.0034700000000000013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  <c:w val="0.18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RV - Agosto 2013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025"/>
          <c:w val="0.97375"/>
          <c:h val="0.779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0.00416666666666665</c:v>
              </c:pt>
              <c:pt idx="1">
                <c:v>0.0034722222222222</c:v>
              </c:pt>
              <c:pt idx="2">
                <c:v>0.00416666666666665</c:v>
              </c:pt>
              <c:pt idx="3">
                <c:v>0.0034722222222222</c:v>
              </c:pt>
              <c:pt idx="4">
                <c:v>0.0034722222222222</c:v>
              </c:pt>
              <c:pt idx="5">
                <c:v>0.00277777777777776</c:v>
              </c:pt>
              <c:pt idx="6">
                <c:v>0.00277777777777776</c:v>
              </c:pt>
              <c:pt idx="7">
                <c:v>0.0034722222222222</c:v>
              </c:pt>
              <c:pt idx="8">
                <c:v>0.00347222222222209</c:v>
              </c:pt>
              <c:pt idx="9">
                <c:v>0.00347222222222232</c:v>
              </c:pt>
              <c:pt idx="10">
                <c:v>0.00416666666666665</c:v>
              </c:pt>
              <c:pt idx="11">
                <c:v>0.0034722222222222</c:v>
              </c:pt>
              <c:pt idx="12">
                <c:v>0.00277777777777776</c:v>
              </c:pt>
              <c:pt idx="13">
                <c:v>0.00277777777777776</c:v>
              </c:pt>
              <c:pt idx="14">
                <c:v>0.00277777777777776</c:v>
              </c:pt>
              <c:pt idx="15">
                <c:v>0.0034722222222222</c:v>
              </c:pt>
              <c:pt idx="16">
                <c:v>0.00416666666666665</c:v>
              </c:pt>
              <c:pt idx="17">
                <c:v>0.00486111111111109</c:v>
              </c:pt>
              <c:pt idx="18">
                <c:v>0.0034722222222222</c:v>
              </c:pt>
              <c:pt idx="19">
                <c:v>0.0034722222222222</c:v>
              </c:pt>
              <c:pt idx="20">
                <c:v>0.00555555555555553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0.00557940231828054</c:v>
              </c:pt>
              <c:pt idx="1">
                <c:v>0.00557940231828054</c:v>
              </c:pt>
              <c:pt idx="2">
                <c:v>0.00557940231828054</c:v>
              </c:pt>
              <c:pt idx="3">
                <c:v>0.00557940231828054</c:v>
              </c:pt>
              <c:pt idx="4">
                <c:v>0.00557940231828054</c:v>
              </c:pt>
              <c:pt idx="5">
                <c:v>0.00557940231828054</c:v>
              </c:pt>
              <c:pt idx="6">
                <c:v>0.00557940231828054</c:v>
              </c:pt>
              <c:pt idx="7">
                <c:v>0.00557940231828054</c:v>
              </c:pt>
              <c:pt idx="8">
                <c:v>0.00557940231828054</c:v>
              </c:pt>
              <c:pt idx="9">
                <c:v>0.00557940231828054</c:v>
              </c:pt>
              <c:pt idx="10">
                <c:v>0.00557940231828054</c:v>
              </c:pt>
              <c:pt idx="11">
                <c:v>0.00557940231828054</c:v>
              </c:pt>
              <c:pt idx="12">
                <c:v>0.00557940231828054</c:v>
              </c:pt>
              <c:pt idx="13">
                <c:v>0.00557940231828054</c:v>
              </c:pt>
              <c:pt idx="14">
                <c:v>0.00557940231828054</c:v>
              </c:pt>
              <c:pt idx="15">
                <c:v>0.00557940231828054</c:v>
              </c:pt>
              <c:pt idx="16">
                <c:v>0.00557940231828054</c:v>
              </c:pt>
              <c:pt idx="17">
                <c:v>0.00557940231828054</c:v>
              </c:pt>
              <c:pt idx="18">
                <c:v>0.00557940231828054</c:v>
              </c:pt>
              <c:pt idx="19">
                <c:v>0.00557940231828054</c:v>
              </c:pt>
              <c:pt idx="20">
                <c:v>0.00557940231828054</c:v>
              </c:pt>
            </c:numLit>
          </c:val>
          <c:smooth val="0"/>
        </c:ser>
        <c:marker val="1"/>
        <c:axId val="28963001"/>
        <c:axId val="59340418"/>
      </c:lineChart>
      <c:catAx>
        <c:axId val="2896300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40418"/>
        <c:crosses val="autoZero"/>
        <c:auto val="1"/>
        <c:lblOffset val="100"/>
        <c:tickLblSkip val="1"/>
        <c:noMultiLvlLbl val="0"/>
      </c:catAx>
      <c:valAx>
        <c:axId val="59340418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9630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24"/>
          <c:w val="0.18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PH - Septiembre 2013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015"/>
          <c:w val="0.981"/>
          <c:h val="0.777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8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23</c:v>
              </c:pt>
              <c:pt idx="13">
                <c:v>24</c:v>
              </c:pt>
              <c:pt idx="14">
                <c:v>25</c:v>
              </c:pt>
              <c:pt idx="15">
                <c:v>26</c:v>
              </c:pt>
              <c:pt idx="16">
                <c:v>27</c:v>
              </c:pt>
              <c:pt idx="17">
                <c:v>30</c:v>
              </c:pt>
            </c:strLit>
          </c:cat>
          <c:val>
            <c:numLit>
              <c:ptCount val="18"/>
              <c:pt idx="0">
                <c:v>0.00208333333333332</c:v>
              </c:pt>
              <c:pt idx="1">
                <c:v>0.0034722222222222</c:v>
              </c:pt>
              <c:pt idx="2">
                <c:v>0.00208333333333332</c:v>
              </c:pt>
              <c:pt idx="3">
                <c:v>0.00208333333333332</c:v>
              </c:pt>
              <c:pt idx="4">
                <c:v>0.00277777777777776</c:v>
              </c:pt>
              <c:pt idx="5">
                <c:v>0.0034722222222222</c:v>
              </c:pt>
              <c:pt idx="6">
                <c:v>0.00277777777777776</c:v>
              </c:pt>
              <c:pt idx="7">
                <c:v>0.00486111111111109</c:v>
              </c:pt>
              <c:pt idx="8">
                <c:v>0.00486111111111109</c:v>
              </c:pt>
              <c:pt idx="9">
                <c:v>0.00208333333333332</c:v>
              </c:pt>
              <c:pt idx="10">
                <c:v>0.00416666666666665</c:v>
              </c:pt>
              <c:pt idx="11">
                <c:v>0.00277777777777776</c:v>
              </c:pt>
              <c:pt idx="12">
                <c:v>0.00208333333333332</c:v>
              </c:pt>
              <c:pt idx="13">
                <c:v>0.0034722222222222</c:v>
              </c:pt>
              <c:pt idx="14">
                <c:v>0.00277777777777776</c:v>
              </c:pt>
              <c:pt idx="15">
                <c:v>0.00277777777777776</c:v>
              </c:pt>
              <c:pt idx="16">
                <c:v>0.00208333333333332</c:v>
              </c:pt>
              <c:pt idx="17">
                <c:v>0.00486111111111109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8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23</c:v>
              </c:pt>
              <c:pt idx="13">
                <c:v>24</c:v>
              </c:pt>
              <c:pt idx="14">
                <c:v>25</c:v>
              </c:pt>
              <c:pt idx="15">
                <c:v>26</c:v>
              </c:pt>
              <c:pt idx="16">
                <c:v>27</c:v>
              </c:pt>
              <c:pt idx="17">
                <c:v>30</c:v>
              </c:pt>
            </c:strLit>
          </c:cat>
          <c:val>
            <c:numLit>
              <c:ptCount val="18"/>
              <c:pt idx="0">
                <c:v>0.0162495770507631</c:v>
              </c:pt>
              <c:pt idx="1">
                <c:v>0.0162495770507631</c:v>
              </c:pt>
              <c:pt idx="2">
                <c:v>0.0162495770507631</c:v>
              </c:pt>
              <c:pt idx="3">
                <c:v>0.0162495770507631</c:v>
              </c:pt>
              <c:pt idx="4">
                <c:v>0.0162495770507631</c:v>
              </c:pt>
              <c:pt idx="5">
                <c:v>0.0162495770507631</c:v>
              </c:pt>
              <c:pt idx="6">
                <c:v>0.0162495770507631</c:v>
              </c:pt>
              <c:pt idx="7">
                <c:v>0.0162495770507631</c:v>
              </c:pt>
              <c:pt idx="8">
                <c:v>0.0162495770507631</c:v>
              </c:pt>
              <c:pt idx="9">
                <c:v>0.0162495770507631</c:v>
              </c:pt>
              <c:pt idx="10">
                <c:v>0.0162495770507631</c:v>
              </c:pt>
              <c:pt idx="11">
                <c:v>0.0162495770507631</c:v>
              </c:pt>
              <c:pt idx="12">
                <c:v>0.0162495770507631</c:v>
              </c:pt>
              <c:pt idx="13">
                <c:v>0.0162495770507631</c:v>
              </c:pt>
              <c:pt idx="14">
                <c:v>0.0162495770507631</c:v>
              </c:pt>
              <c:pt idx="15">
                <c:v>0.0162495770507631</c:v>
              </c:pt>
              <c:pt idx="16">
                <c:v>0.0162495770507631</c:v>
              </c:pt>
              <c:pt idx="17">
                <c:v>0.0162495770507631</c:v>
              </c:pt>
            </c:numLit>
          </c:val>
          <c:smooth val="0"/>
        </c:ser>
        <c:marker val="1"/>
        <c:axId val="64301715"/>
        <c:axId val="41844524"/>
      </c:lineChart>
      <c:catAx>
        <c:axId val="6430171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844524"/>
        <c:crosses val="autoZero"/>
        <c:auto val="1"/>
        <c:lblOffset val="100"/>
        <c:tickLblSkip val="1"/>
        <c:noMultiLvlLbl val="0"/>
      </c:catAx>
      <c:valAx>
        <c:axId val="41844524"/>
        <c:scaling>
          <c:orientation val="minMax"/>
          <c:max val="0.0208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301715"/>
        <c:crossesAt val="1"/>
        <c:crossBetween val="between"/>
        <c:dispUnits/>
        <c:majorUnit val="0.0034700000000000013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  <c:w val="0.184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Tiempo Promedio de Liquidación Mensual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785"/>
          <c:w val="0.952"/>
          <c:h val="0.8552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'Septiembre 2013'!$B$6:$C$29</c:f>
              <c:multiLvlStrCache/>
            </c:multiLvlStrRef>
          </c:cat>
          <c:val>
            <c:numRef>
              <c:f>'Septiembre 2013'!$D$6:$D$26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'Septiembre 2013'!$B$6:$C$29</c:f>
              <c:multiLvlStrCache/>
            </c:multiLvlStrRef>
          </c:cat>
          <c:val>
            <c:numRef>
              <c:f>'Septiembre 2013'!$E$6:$E$26</c:f>
              <c:numCache/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'Septiembre 2013'!$B$6:$C$29</c:f>
              <c:multiLvlStrCache/>
            </c:multiLvlStrRef>
          </c:cat>
          <c:val>
            <c:numRef>
              <c:f>'Septiembre 2013'!$F$6:$F$26</c:f>
              <c:numCache/>
            </c:numRef>
          </c:val>
          <c:smooth val="0"/>
        </c:ser>
        <c:marker val="1"/>
        <c:axId val="41056397"/>
        <c:axId val="33963254"/>
      </c:lineChart>
      <c:catAx>
        <c:axId val="41056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963254"/>
        <c:crosses val="autoZero"/>
        <c:auto val="1"/>
        <c:lblOffset val="100"/>
        <c:tickLblSkip val="1"/>
        <c:noMultiLvlLbl val="0"/>
      </c:catAx>
      <c:valAx>
        <c:axId val="33963254"/>
        <c:scaling>
          <c:orientation val="minMax"/>
          <c:max val="0.01500000000000000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056397"/>
        <c:crossesAt val="1"/>
        <c:crossBetween val="between"/>
        <c:dispUnits/>
        <c:majorUnit val="0.003500000000000001"/>
        <c:minorUnit val="0.00070000000000000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PM - Septiembre 2013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075"/>
          <c:w val="0.9725"/>
          <c:h val="0.7787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8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23</c:v>
              </c:pt>
              <c:pt idx="13">
                <c:v>24</c:v>
              </c:pt>
              <c:pt idx="14">
                <c:v>25</c:v>
              </c:pt>
              <c:pt idx="15">
                <c:v>26</c:v>
              </c:pt>
              <c:pt idx="16">
                <c:v>27</c:v>
              </c:pt>
              <c:pt idx="17">
                <c:v>30</c:v>
              </c:pt>
            </c:strLit>
          </c:cat>
          <c:val>
            <c:numLit>
              <c:ptCount val="18"/>
              <c:pt idx="0">
                <c:v>0.00138888888888888</c:v>
              </c:pt>
              <c:pt idx="1">
                <c:v>0.00138888888888888</c:v>
              </c:pt>
              <c:pt idx="2">
                <c:v>0.00138888888888888</c:v>
              </c:pt>
              <c:pt idx="3">
                <c:v>0.00138888888888888</c:v>
              </c:pt>
              <c:pt idx="4">
                <c:v>0.00208333333333338</c:v>
              </c:pt>
              <c:pt idx="5">
                <c:v>0.000694444444444441</c:v>
              </c:pt>
              <c:pt idx="6">
                <c:v>0</c:v>
              </c:pt>
              <c:pt idx="7">
                <c:v>0</c:v>
              </c:pt>
              <c:pt idx="8">
                <c:v>0.000694444444444441</c:v>
              </c:pt>
              <c:pt idx="9">
                <c:v>0.000694444444444386</c:v>
              </c:pt>
              <c:pt idx="10">
                <c:v>0</c:v>
              </c:pt>
              <c:pt idx="11">
                <c:v>0.000694444444444441</c:v>
              </c:pt>
              <c:pt idx="12">
                <c:v>0</c:v>
              </c:pt>
              <c:pt idx="13">
                <c:v>0.000694444444444497</c:v>
              </c:pt>
              <c:pt idx="14">
                <c:v>0.000694444444444497</c:v>
              </c:pt>
              <c:pt idx="15">
                <c:v>0.00208333333333332</c:v>
              </c:pt>
              <c:pt idx="16">
                <c:v>0</c:v>
              </c:pt>
              <c:pt idx="17">
                <c:v>0.000694444444444441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8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23</c:v>
              </c:pt>
              <c:pt idx="13">
                <c:v>24</c:v>
              </c:pt>
              <c:pt idx="14">
                <c:v>25</c:v>
              </c:pt>
              <c:pt idx="15">
                <c:v>26</c:v>
              </c:pt>
              <c:pt idx="16">
                <c:v>27</c:v>
              </c:pt>
              <c:pt idx="17">
                <c:v>30</c:v>
              </c:pt>
            </c:strLit>
          </c:cat>
          <c:val>
            <c:numLit>
              <c:ptCount val="18"/>
              <c:pt idx="0">
                <c:v>0.00402605630624331</c:v>
              </c:pt>
              <c:pt idx="1">
                <c:v>0.00402605630624331</c:v>
              </c:pt>
              <c:pt idx="2">
                <c:v>0.00402605630624331</c:v>
              </c:pt>
              <c:pt idx="3">
                <c:v>0.00402605630624331</c:v>
              </c:pt>
              <c:pt idx="4">
                <c:v>0.00402605630624331</c:v>
              </c:pt>
              <c:pt idx="5">
                <c:v>0.00402605630624331</c:v>
              </c:pt>
              <c:pt idx="6">
                <c:v>0.00402605630624331</c:v>
              </c:pt>
              <c:pt idx="7">
                <c:v>0.00402605630624331</c:v>
              </c:pt>
              <c:pt idx="8">
                <c:v>0.00402605630624331</c:v>
              </c:pt>
              <c:pt idx="9">
                <c:v>0.00402605630624331</c:v>
              </c:pt>
              <c:pt idx="10">
                <c:v>0.00402605630624331</c:v>
              </c:pt>
              <c:pt idx="11">
                <c:v>0.00402605630624331</c:v>
              </c:pt>
              <c:pt idx="12">
                <c:v>0.00402605630624331</c:v>
              </c:pt>
              <c:pt idx="13">
                <c:v>0.00402605630624331</c:v>
              </c:pt>
              <c:pt idx="14">
                <c:v>0.00402605630624331</c:v>
              </c:pt>
              <c:pt idx="15">
                <c:v>0.00402605630624331</c:v>
              </c:pt>
              <c:pt idx="16">
                <c:v>0.00402605630624331</c:v>
              </c:pt>
              <c:pt idx="17">
                <c:v>0.00402605630624331</c:v>
              </c:pt>
            </c:numLit>
          </c:val>
          <c:smooth val="0"/>
        </c:ser>
        <c:marker val="1"/>
        <c:axId val="37233831"/>
        <c:axId val="66669024"/>
      </c:lineChart>
      <c:catAx>
        <c:axId val="3723383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669024"/>
        <c:crosses val="autoZero"/>
        <c:auto val="1"/>
        <c:lblOffset val="100"/>
        <c:tickLblSkip val="1"/>
        <c:noMultiLvlLbl val="0"/>
      </c:catAx>
      <c:valAx>
        <c:axId val="66669024"/>
        <c:scaling>
          <c:orientation val="minMax"/>
          <c:max val="0.01736000000000000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233831"/>
        <c:crossesAt val="1"/>
        <c:crossBetween val="between"/>
        <c:dispUnits/>
        <c:majorUnit val="0.0034700000000000013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  <c:w val="0.18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RV - Septiembre 2013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025"/>
          <c:w val="0.97375"/>
          <c:h val="0.779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8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23</c:v>
              </c:pt>
              <c:pt idx="13">
                <c:v>24</c:v>
              </c:pt>
              <c:pt idx="14">
                <c:v>25</c:v>
              </c:pt>
              <c:pt idx="15">
                <c:v>26</c:v>
              </c:pt>
              <c:pt idx="16">
                <c:v>27</c:v>
              </c:pt>
              <c:pt idx="17">
                <c:v>30</c:v>
              </c:pt>
            </c:strLit>
          </c:cat>
          <c:val>
            <c:numLit>
              <c:ptCount val="18"/>
              <c:pt idx="0">
                <c:v>0.0034722222222222</c:v>
              </c:pt>
              <c:pt idx="1">
                <c:v>0.00416666666666665</c:v>
              </c:pt>
              <c:pt idx="2">
                <c:v>0.0034722222222222</c:v>
              </c:pt>
              <c:pt idx="3">
                <c:v>0.00277777777777776</c:v>
              </c:pt>
              <c:pt idx="4">
                <c:v>0.00277777777777776</c:v>
              </c:pt>
              <c:pt idx="5">
                <c:v>0.00277777777777776</c:v>
              </c:pt>
              <c:pt idx="6">
                <c:v>0.00416666666666665</c:v>
              </c:pt>
              <c:pt idx="7">
                <c:v>0.00416666666666665</c:v>
              </c:pt>
              <c:pt idx="8">
                <c:v>0.0034722222222222</c:v>
              </c:pt>
              <c:pt idx="9">
                <c:v>0.00277777777777776</c:v>
              </c:pt>
              <c:pt idx="10">
                <c:v>0.00277777777777787</c:v>
              </c:pt>
              <c:pt idx="11">
                <c:v>0.00277777777777776</c:v>
              </c:pt>
              <c:pt idx="12">
                <c:v>0.00277777777777776</c:v>
              </c:pt>
              <c:pt idx="13">
                <c:v>0.00208333333333332</c:v>
              </c:pt>
              <c:pt idx="14">
                <c:v>0.0034722222222222</c:v>
              </c:pt>
              <c:pt idx="15">
                <c:v>0.00277777777777776</c:v>
              </c:pt>
              <c:pt idx="16">
                <c:v>0.00277777777777776</c:v>
              </c:pt>
              <c:pt idx="17">
                <c:v>0.00277777777777776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8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23</c:v>
              </c:pt>
              <c:pt idx="13">
                <c:v>24</c:v>
              </c:pt>
              <c:pt idx="14">
                <c:v>25</c:v>
              </c:pt>
              <c:pt idx="15">
                <c:v>26</c:v>
              </c:pt>
              <c:pt idx="16">
                <c:v>27</c:v>
              </c:pt>
              <c:pt idx="17">
                <c:v>30</c:v>
              </c:pt>
            </c:strLit>
          </c:cat>
          <c:val>
            <c:numLit>
              <c:ptCount val="18"/>
              <c:pt idx="0">
                <c:v>0.00562660072534776</c:v>
              </c:pt>
              <c:pt idx="1">
                <c:v>0.00562660072534776</c:v>
              </c:pt>
              <c:pt idx="2">
                <c:v>0.00562660072534776</c:v>
              </c:pt>
              <c:pt idx="3">
                <c:v>0.00562660072534776</c:v>
              </c:pt>
              <c:pt idx="4">
                <c:v>0.00562660072534776</c:v>
              </c:pt>
              <c:pt idx="5">
                <c:v>0.00562660072534776</c:v>
              </c:pt>
              <c:pt idx="6">
                <c:v>0.00562660072534776</c:v>
              </c:pt>
              <c:pt idx="7">
                <c:v>0.00562660072534776</c:v>
              </c:pt>
              <c:pt idx="8">
                <c:v>0.00562660072534776</c:v>
              </c:pt>
              <c:pt idx="9">
                <c:v>0.00562660072534776</c:v>
              </c:pt>
              <c:pt idx="10">
                <c:v>0.00562660072534776</c:v>
              </c:pt>
              <c:pt idx="11">
                <c:v>0.00562660072534776</c:v>
              </c:pt>
              <c:pt idx="12">
                <c:v>0.00562660072534776</c:v>
              </c:pt>
              <c:pt idx="13">
                <c:v>0.00562660072534776</c:v>
              </c:pt>
              <c:pt idx="14">
                <c:v>0.00562660072534776</c:v>
              </c:pt>
              <c:pt idx="15">
                <c:v>0.00562660072534776</c:v>
              </c:pt>
              <c:pt idx="16">
                <c:v>0.00562660072534776</c:v>
              </c:pt>
              <c:pt idx="17">
                <c:v>0.00562660072534776</c:v>
              </c:pt>
            </c:numLit>
          </c:val>
          <c:smooth val="0"/>
        </c:ser>
        <c:marker val="1"/>
        <c:axId val="63150305"/>
        <c:axId val="31481834"/>
      </c:lineChart>
      <c:catAx>
        <c:axId val="6315030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481834"/>
        <c:crosses val="autoZero"/>
        <c:auto val="1"/>
        <c:lblOffset val="100"/>
        <c:tickLblSkip val="1"/>
        <c:noMultiLvlLbl val="0"/>
      </c:catAx>
      <c:valAx>
        <c:axId val="31481834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1503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24"/>
          <c:w val="0.18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PH - Octubre 2013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015"/>
          <c:w val="0.981"/>
          <c:h val="0.777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0.00277777777777776</c:v>
              </c:pt>
              <c:pt idx="1">
                <c:v>0.00277777777777776</c:v>
              </c:pt>
              <c:pt idx="2">
                <c:v>0.00486111111111109</c:v>
              </c:pt>
              <c:pt idx="3">
                <c:v>0.0194444444444444</c:v>
              </c:pt>
              <c:pt idx="4">
                <c:v>0.00208333333333332</c:v>
              </c:pt>
              <c:pt idx="5">
                <c:v>0.0034722222222222</c:v>
              </c:pt>
              <c:pt idx="6">
                <c:v>0.00277777777777776</c:v>
              </c:pt>
              <c:pt idx="7">
                <c:v>0.00208333333333332</c:v>
              </c:pt>
              <c:pt idx="8">
                <c:v>0.00208333333333332</c:v>
              </c:pt>
              <c:pt idx="9">
                <c:v>0.00208333333333332</c:v>
              </c:pt>
              <c:pt idx="10">
                <c:v>0.00208333333333332</c:v>
              </c:pt>
              <c:pt idx="11">
                <c:v>0.00416666666666665</c:v>
              </c:pt>
              <c:pt idx="12">
                <c:v>0.00486111111111109</c:v>
              </c:pt>
              <c:pt idx="13">
                <c:v>0.00208333333333332</c:v>
              </c:pt>
              <c:pt idx="14">
                <c:v>0.00277777777777776</c:v>
              </c:pt>
              <c:pt idx="15">
                <c:v>0.00277777777777776</c:v>
              </c:pt>
              <c:pt idx="16">
                <c:v>0.0034722222222222</c:v>
              </c:pt>
              <c:pt idx="17">
                <c:v>0.0034722222222222</c:v>
              </c:pt>
              <c:pt idx="18">
                <c:v>0.0034722222222222</c:v>
              </c:pt>
              <c:pt idx="19">
                <c:v>0.00416666666666665</c:v>
              </c:pt>
              <c:pt idx="20">
                <c:v>0.00208333333333332</c:v>
              </c:pt>
              <c:pt idx="21">
                <c:v>0.0034722222222222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0.0141622260416684</c:v>
              </c:pt>
              <c:pt idx="1">
                <c:v>0.0141622260416684</c:v>
              </c:pt>
              <c:pt idx="2">
                <c:v>0.0141622260416684</c:v>
              </c:pt>
              <c:pt idx="3">
                <c:v>0.0141622260416684</c:v>
              </c:pt>
              <c:pt idx="4">
                <c:v>0.0141622260416684</c:v>
              </c:pt>
              <c:pt idx="5">
                <c:v>0.0141622260416684</c:v>
              </c:pt>
              <c:pt idx="6">
                <c:v>0.0141622260416684</c:v>
              </c:pt>
              <c:pt idx="7">
                <c:v>0.0141622260416684</c:v>
              </c:pt>
              <c:pt idx="8">
                <c:v>0.0141622260416684</c:v>
              </c:pt>
              <c:pt idx="9">
                <c:v>0.0141622260416684</c:v>
              </c:pt>
              <c:pt idx="10">
                <c:v>0.0141622260416684</c:v>
              </c:pt>
              <c:pt idx="11">
                <c:v>0.0141622260416684</c:v>
              </c:pt>
              <c:pt idx="12">
                <c:v>0.0141622260416684</c:v>
              </c:pt>
              <c:pt idx="13">
                <c:v>0.0141622260416684</c:v>
              </c:pt>
              <c:pt idx="14">
                <c:v>0.0141622260416684</c:v>
              </c:pt>
              <c:pt idx="15">
                <c:v>0.0141622260416684</c:v>
              </c:pt>
              <c:pt idx="16">
                <c:v>0.0141622260416684</c:v>
              </c:pt>
              <c:pt idx="17">
                <c:v>0.0141622260416684</c:v>
              </c:pt>
              <c:pt idx="18">
                <c:v>0.0141622260416684</c:v>
              </c:pt>
              <c:pt idx="19">
                <c:v>0.0141622260416684</c:v>
              </c:pt>
              <c:pt idx="20">
                <c:v>0.0141622260416684</c:v>
              </c:pt>
              <c:pt idx="21">
                <c:v>0.0141622260416684</c:v>
              </c:pt>
            </c:numLit>
          </c:val>
          <c:smooth val="0"/>
        </c:ser>
        <c:marker val="1"/>
        <c:axId val="14901051"/>
        <c:axId val="67000596"/>
      </c:lineChart>
      <c:catAx>
        <c:axId val="1490105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000596"/>
        <c:crosses val="autoZero"/>
        <c:auto val="1"/>
        <c:lblOffset val="100"/>
        <c:tickLblSkip val="1"/>
        <c:noMultiLvlLbl val="0"/>
      </c:catAx>
      <c:valAx>
        <c:axId val="67000596"/>
        <c:scaling>
          <c:orientation val="minMax"/>
          <c:max val="0.0208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901051"/>
        <c:crossesAt val="1"/>
        <c:crossBetween val="between"/>
        <c:dispUnits/>
        <c:majorUnit val="0.0034700000000000013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  <c:w val="0.184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Tiempo Promedio de Liquidación Mensual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785"/>
          <c:w val="0.952"/>
          <c:h val="0.8552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'Octubre 2013'!$B$6:$C$29</c:f>
              <c:multiLvlStrCache/>
            </c:multiLvlStrRef>
          </c:cat>
          <c:val>
            <c:numRef>
              <c:f>'Octubre 2013'!$D$6:$D$27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'Octubre 2013'!$B$6:$C$29</c:f>
              <c:multiLvlStrCache/>
            </c:multiLvlStrRef>
          </c:cat>
          <c:val>
            <c:numRef>
              <c:f>'Octubre 2013'!$E$6:$E$27</c:f>
              <c:numCache/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'Octubre 2013'!$B$6:$C$29</c:f>
              <c:multiLvlStrCache/>
            </c:multiLvlStrRef>
          </c:cat>
          <c:val>
            <c:numRef>
              <c:f>'Octubre 2013'!$F$6:$F$27</c:f>
              <c:numCache/>
            </c:numRef>
          </c:val>
          <c:smooth val="0"/>
        </c:ser>
        <c:marker val="1"/>
        <c:axId val="66134453"/>
        <c:axId val="58339166"/>
      </c:lineChart>
      <c:catAx>
        <c:axId val="66134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339166"/>
        <c:crosses val="autoZero"/>
        <c:auto val="1"/>
        <c:lblOffset val="100"/>
        <c:tickLblSkip val="1"/>
        <c:noMultiLvlLbl val="0"/>
      </c:catAx>
      <c:valAx>
        <c:axId val="58339166"/>
        <c:scaling>
          <c:orientation val="minMax"/>
          <c:max val="0.01500000000000000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134453"/>
        <c:crossesAt val="1"/>
        <c:crossBetween val="between"/>
        <c:dispUnits/>
        <c:majorUnit val="0.003500000000000001"/>
        <c:minorUnit val="0.00070000000000000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PM - Octubre 2013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075"/>
          <c:w val="0.9725"/>
          <c:h val="0.7787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0.000694444444444497</c:v>
              </c:pt>
              <c:pt idx="1">
                <c:v>0.00138888888888893</c:v>
              </c:pt>
              <c:pt idx="2">
                <c:v>0</c:v>
              </c:pt>
              <c:pt idx="3">
                <c:v>0.000694444444444441</c:v>
              </c:pt>
              <c:pt idx="4">
                <c:v>0.000694444444444441</c:v>
              </c:pt>
              <c:pt idx="5">
                <c:v>0</c:v>
              </c:pt>
              <c:pt idx="6">
                <c:v>0.000694444444444497</c:v>
              </c:pt>
              <c:pt idx="7">
                <c:v>0.000694444444444441</c:v>
              </c:pt>
              <c:pt idx="8">
                <c:v>0.000694444444444441</c:v>
              </c:pt>
              <c:pt idx="9">
                <c:v>0.000694444444444441</c:v>
              </c:pt>
              <c:pt idx="10">
                <c:v>0</c:v>
              </c:pt>
              <c:pt idx="11">
                <c:v>0.000694444444444441</c:v>
              </c:pt>
              <c:pt idx="12">
                <c:v>0.00138888888888888</c:v>
              </c:pt>
              <c:pt idx="13">
                <c:v>0.00208333333333338</c:v>
              </c:pt>
              <c:pt idx="14">
                <c:v>0.000694444444444386</c:v>
              </c:pt>
              <c:pt idx="15">
                <c:v>0.00138888888888888</c:v>
              </c:pt>
              <c:pt idx="16">
                <c:v>0.000694444444444386</c:v>
              </c:pt>
              <c:pt idx="17">
                <c:v>0.00138888888888888</c:v>
              </c:pt>
              <c:pt idx="18">
                <c:v>0.000694444444444441</c:v>
              </c:pt>
              <c:pt idx="19">
                <c:v>0.00138888888888893</c:v>
              </c:pt>
              <c:pt idx="20">
                <c:v>0.000694444444444441</c:v>
              </c:pt>
              <c:pt idx="21">
                <c:v>0.000694444444444386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0.00417384694587862</c:v>
              </c:pt>
              <c:pt idx="1">
                <c:v>0.00417384694587862</c:v>
              </c:pt>
              <c:pt idx="2">
                <c:v>0.00417384694587862</c:v>
              </c:pt>
              <c:pt idx="3">
                <c:v>0.00417384694587862</c:v>
              </c:pt>
              <c:pt idx="4">
                <c:v>0.00417384694587862</c:v>
              </c:pt>
              <c:pt idx="5">
                <c:v>0.00417384694587862</c:v>
              </c:pt>
              <c:pt idx="6">
                <c:v>0.00417384694587862</c:v>
              </c:pt>
              <c:pt idx="7">
                <c:v>0.00417384694587862</c:v>
              </c:pt>
              <c:pt idx="8">
                <c:v>0.00417384694587862</c:v>
              </c:pt>
              <c:pt idx="9">
                <c:v>0.00417384694587862</c:v>
              </c:pt>
              <c:pt idx="10">
                <c:v>0.00417384694587862</c:v>
              </c:pt>
              <c:pt idx="11">
                <c:v>0.00417384694587862</c:v>
              </c:pt>
              <c:pt idx="12">
                <c:v>0.00417384694587862</c:v>
              </c:pt>
              <c:pt idx="13">
                <c:v>0.00417384694587862</c:v>
              </c:pt>
              <c:pt idx="14">
                <c:v>0.00417384694587862</c:v>
              </c:pt>
              <c:pt idx="15">
                <c:v>0.00417384694587862</c:v>
              </c:pt>
              <c:pt idx="16">
                <c:v>0.00417384694587862</c:v>
              </c:pt>
              <c:pt idx="17">
                <c:v>0.00417384694587862</c:v>
              </c:pt>
              <c:pt idx="18">
                <c:v>0.00417384694587862</c:v>
              </c:pt>
              <c:pt idx="19">
                <c:v>0.00417384694587862</c:v>
              </c:pt>
              <c:pt idx="20">
                <c:v>0.00417384694587862</c:v>
              </c:pt>
              <c:pt idx="21">
                <c:v>0.00417384694587862</c:v>
              </c:pt>
            </c:numLit>
          </c:val>
          <c:smooth val="0"/>
        </c:ser>
        <c:marker val="1"/>
        <c:axId val="55290447"/>
        <c:axId val="27851976"/>
      </c:lineChart>
      <c:catAx>
        <c:axId val="5529044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851976"/>
        <c:crosses val="autoZero"/>
        <c:auto val="1"/>
        <c:lblOffset val="100"/>
        <c:tickLblSkip val="1"/>
        <c:noMultiLvlLbl val="0"/>
      </c:catAx>
      <c:valAx>
        <c:axId val="27851976"/>
        <c:scaling>
          <c:orientation val="minMax"/>
          <c:max val="0.01736000000000000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290447"/>
        <c:crossesAt val="1"/>
        <c:crossBetween val="between"/>
        <c:dispUnits/>
        <c:majorUnit val="0.0034700000000000013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  <c:w val="0.18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RV - Enero 2013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025"/>
          <c:w val="0.97375"/>
          <c:h val="0.779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0.00347222222222232</c:v>
              </c:pt>
              <c:pt idx="1">
                <c:v>0.0034722222222222</c:v>
              </c:pt>
              <c:pt idx="2">
                <c:v>0.0034722222222222</c:v>
              </c:pt>
              <c:pt idx="3">
                <c:v>0.0034722222222222</c:v>
              </c:pt>
              <c:pt idx="4">
                <c:v>0.0034722222222222</c:v>
              </c:pt>
              <c:pt idx="5">
                <c:v>0.0034722222222222</c:v>
              </c:pt>
              <c:pt idx="6">
                <c:v>0.00416666666666665</c:v>
              </c:pt>
              <c:pt idx="7">
                <c:v>0.00416666666666665</c:v>
              </c:pt>
              <c:pt idx="8">
                <c:v>0.0034722222222222</c:v>
              </c:pt>
              <c:pt idx="9">
                <c:v>0.0034722222222222</c:v>
              </c:pt>
              <c:pt idx="10">
                <c:v>0.00277777777777776</c:v>
              </c:pt>
              <c:pt idx="11">
                <c:v>0.0034722222222222</c:v>
              </c:pt>
              <c:pt idx="12">
                <c:v>0.0034722222222222</c:v>
              </c:pt>
              <c:pt idx="13">
                <c:v>0.0034722222222222</c:v>
              </c:pt>
              <c:pt idx="14">
                <c:v>0.00416666666666665</c:v>
              </c:pt>
              <c:pt idx="15">
                <c:v>0.00277777777777776</c:v>
              </c:pt>
              <c:pt idx="16">
                <c:v>0.00347222222222232</c:v>
              </c:pt>
              <c:pt idx="17">
                <c:v>0.00416666666666665</c:v>
              </c:pt>
              <c:pt idx="18">
                <c:v>0.00416666666666676</c:v>
              </c:pt>
              <c:pt idx="19">
                <c:v>0.0034722222222222</c:v>
              </c:pt>
              <c:pt idx="20">
                <c:v>0.00416666666666665</c:v>
              </c:pt>
              <c:pt idx="21">
                <c:v>0.0034722222222222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0.0061067268024346</c:v>
              </c:pt>
              <c:pt idx="1">
                <c:v>0.0061067268024346</c:v>
              </c:pt>
              <c:pt idx="2">
                <c:v>0.0061067268024346</c:v>
              </c:pt>
              <c:pt idx="3">
                <c:v>0.0061067268024346</c:v>
              </c:pt>
              <c:pt idx="4">
                <c:v>0.0061067268024346</c:v>
              </c:pt>
              <c:pt idx="5">
                <c:v>0.0061067268024346</c:v>
              </c:pt>
              <c:pt idx="6">
                <c:v>0.0061067268024346</c:v>
              </c:pt>
              <c:pt idx="7">
                <c:v>0.0061067268024346</c:v>
              </c:pt>
              <c:pt idx="8">
                <c:v>0.0061067268024346</c:v>
              </c:pt>
              <c:pt idx="9">
                <c:v>0.0061067268024346</c:v>
              </c:pt>
              <c:pt idx="10">
                <c:v>0.0061067268024346</c:v>
              </c:pt>
              <c:pt idx="11">
                <c:v>0.0061067268024346</c:v>
              </c:pt>
              <c:pt idx="12">
                <c:v>0.0061067268024346</c:v>
              </c:pt>
              <c:pt idx="13">
                <c:v>0.0061067268024346</c:v>
              </c:pt>
              <c:pt idx="14">
                <c:v>0.0061067268024346</c:v>
              </c:pt>
              <c:pt idx="15">
                <c:v>0.0061067268024346</c:v>
              </c:pt>
              <c:pt idx="16">
                <c:v>0.0061067268024346</c:v>
              </c:pt>
              <c:pt idx="17">
                <c:v>0.0061067268024346</c:v>
              </c:pt>
              <c:pt idx="18">
                <c:v>0.0061067268024346</c:v>
              </c:pt>
              <c:pt idx="19">
                <c:v>0.0061067268024346</c:v>
              </c:pt>
              <c:pt idx="20">
                <c:v>0.0061067268024346</c:v>
              </c:pt>
              <c:pt idx="21">
                <c:v>0.0061067268024346</c:v>
              </c:pt>
            </c:numLit>
          </c:val>
          <c:smooth val="0"/>
        </c:ser>
        <c:marker val="1"/>
        <c:axId val="45748129"/>
        <c:axId val="9079978"/>
      </c:lineChart>
      <c:catAx>
        <c:axId val="4574812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079978"/>
        <c:crosses val="autoZero"/>
        <c:auto val="1"/>
        <c:lblOffset val="100"/>
        <c:tickLblSkip val="1"/>
        <c:noMultiLvlLbl val="0"/>
      </c:catAx>
      <c:valAx>
        <c:axId val="9079978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7481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2075"/>
          <c:w val="0.18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RV - Octubre 2013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025"/>
          <c:w val="0.97375"/>
          <c:h val="0.779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0.00416666666666665</c:v>
              </c:pt>
              <c:pt idx="1">
                <c:v>0.00277777777777776</c:v>
              </c:pt>
              <c:pt idx="2">
                <c:v>0.00277777777777776</c:v>
              </c:pt>
              <c:pt idx="3">
                <c:v>0.0034722222222222</c:v>
              </c:pt>
              <c:pt idx="4">
                <c:v>0.0034722222222222</c:v>
              </c:pt>
              <c:pt idx="5">
                <c:v>0.00277777777777776</c:v>
              </c:pt>
              <c:pt idx="6">
                <c:v>0.00277777777777776</c:v>
              </c:pt>
              <c:pt idx="7">
                <c:v>0.00347222222222209</c:v>
              </c:pt>
              <c:pt idx="8">
                <c:v>0.00277777777777776</c:v>
              </c:pt>
              <c:pt idx="9">
                <c:v>0.00277777777777787</c:v>
              </c:pt>
              <c:pt idx="10">
                <c:v>0.00416666666666665</c:v>
              </c:pt>
              <c:pt idx="11">
                <c:v>0.0034722222222222</c:v>
              </c:pt>
              <c:pt idx="12">
                <c:v>0.00416666666666665</c:v>
              </c:pt>
              <c:pt idx="13">
                <c:v>0.00277777777777776</c:v>
              </c:pt>
              <c:pt idx="14">
                <c:v>0.00277777777777776</c:v>
              </c:pt>
              <c:pt idx="15">
                <c:v>0.00277777777777776</c:v>
              </c:pt>
              <c:pt idx="16">
                <c:v>0.0034722222222222</c:v>
              </c:pt>
              <c:pt idx="17">
                <c:v>0.0034722222222222</c:v>
              </c:pt>
              <c:pt idx="18">
                <c:v>0.00416666666666665</c:v>
              </c:pt>
              <c:pt idx="19">
                <c:v>0.00347222222222232</c:v>
              </c:pt>
              <c:pt idx="20">
                <c:v>0.0034722222222222</c:v>
              </c:pt>
              <c:pt idx="21">
                <c:v>0.00416666666666665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0.00519144311048523</c:v>
              </c:pt>
              <c:pt idx="1">
                <c:v>0.00519144311048523</c:v>
              </c:pt>
              <c:pt idx="2">
                <c:v>0.00519144311048523</c:v>
              </c:pt>
              <c:pt idx="3">
                <c:v>0.00519144311048523</c:v>
              </c:pt>
              <c:pt idx="4">
                <c:v>0.00519144311048523</c:v>
              </c:pt>
              <c:pt idx="5">
                <c:v>0.00519144311048523</c:v>
              </c:pt>
              <c:pt idx="6">
                <c:v>0.00519144311048523</c:v>
              </c:pt>
              <c:pt idx="7">
                <c:v>0.00519144311048523</c:v>
              </c:pt>
              <c:pt idx="8">
                <c:v>0.00519144311048523</c:v>
              </c:pt>
              <c:pt idx="9">
                <c:v>0.00519144311048523</c:v>
              </c:pt>
              <c:pt idx="10">
                <c:v>0.00519144311048523</c:v>
              </c:pt>
              <c:pt idx="11">
                <c:v>0.00519144311048523</c:v>
              </c:pt>
              <c:pt idx="12">
                <c:v>0.00519144311048523</c:v>
              </c:pt>
              <c:pt idx="13">
                <c:v>0.00519144311048523</c:v>
              </c:pt>
              <c:pt idx="14">
                <c:v>0.00519144311048523</c:v>
              </c:pt>
              <c:pt idx="15">
                <c:v>0.00519144311048523</c:v>
              </c:pt>
              <c:pt idx="16">
                <c:v>0.00519144311048523</c:v>
              </c:pt>
              <c:pt idx="17">
                <c:v>0.00519144311048523</c:v>
              </c:pt>
              <c:pt idx="18">
                <c:v>0.00519144311048523</c:v>
              </c:pt>
              <c:pt idx="19">
                <c:v>0.00519144311048523</c:v>
              </c:pt>
              <c:pt idx="20">
                <c:v>0.00519144311048523</c:v>
              </c:pt>
              <c:pt idx="21">
                <c:v>0.00519144311048523</c:v>
              </c:pt>
            </c:numLit>
          </c:val>
          <c:smooth val="0"/>
        </c:ser>
        <c:marker val="1"/>
        <c:axId val="49341193"/>
        <c:axId val="41417554"/>
      </c:lineChart>
      <c:catAx>
        <c:axId val="4934119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417554"/>
        <c:crosses val="autoZero"/>
        <c:auto val="1"/>
        <c:lblOffset val="100"/>
        <c:tickLblSkip val="1"/>
        <c:noMultiLvlLbl val="0"/>
      </c:catAx>
      <c:valAx>
        <c:axId val="41417554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3411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24"/>
          <c:w val="0.18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PH - Noviembre 2013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015"/>
          <c:w val="0.981"/>
          <c:h val="0.777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0.00208333333333332</c:v>
              </c:pt>
              <c:pt idx="1">
                <c:v>0.0034722222222222</c:v>
              </c:pt>
              <c:pt idx="2">
                <c:v>0.00208333333333332</c:v>
              </c:pt>
              <c:pt idx="3">
                <c:v>0.00486111111111109</c:v>
              </c:pt>
              <c:pt idx="4">
                <c:v>0.00347222222222232</c:v>
              </c:pt>
              <c:pt idx="5">
                <c:v>0.00277777777777776</c:v>
              </c:pt>
              <c:pt idx="6">
                <c:v>0.00277777777777776</c:v>
              </c:pt>
              <c:pt idx="7">
                <c:v>0.00277777777777776</c:v>
              </c:pt>
              <c:pt idx="8">
                <c:v>0.0034722222222222</c:v>
              </c:pt>
              <c:pt idx="9">
                <c:v>0.0034722222222222</c:v>
              </c:pt>
              <c:pt idx="10">
                <c:v>0.00208333333333321</c:v>
              </c:pt>
              <c:pt idx="11">
                <c:v>0.00208333333333332</c:v>
              </c:pt>
              <c:pt idx="12">
                <c:v>0.00208333333333332</c:v>
              </c:pt>
              <c:pt idx="13">
                <c:v>0.0034722222222222</c:v>
              </c:pt>
              <c:pt idx="14">
                <c:v>0.00555555555555564</c:v>
              </c:pt>
              <c:pt idx="15">
                <c:v>0.00347222222222232</c:v>
              </c:pt>
              <c:pt idx="16">
                <c:v>0.00277777777777776</c:v>
              </c:pt>
              <c:pt idx="17">
                <c:v>0.00416666666666665</c:v>
              </c:pt>
              <c:pt idx="18">
                <c:v>0.00277777777777776</c:v>
              </c:pt>
              <c:pt idx="19">
                <c:v>0.00555555555555553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0.010376085230698</c:v>
              </c:pt>
              <c:pt idx="1">
                <c:v>0.010376085230698</c:v>
              </c:pt>
              <c:pt idx="2">
                <c:v>0.010376085230698</c:v>
              </c:pt>
              <c:pt idx="3">
                <c:v>0.010376085230698</c:v>
              </c:pt>
              <c:pt idx="4">
                <c:v>0.010376085230698</c:v>
              </c:pt>
              <c:pt idx="5">
                <c:v>0.010376085230698</c:v>
              </c:pt>
              <c:pt idx="6">
                <c:v>0.010376085230698</c:v>
              </c:pt>
              <c:pt idx="7">
                <c:v>0.010376085230698</c:v>
              </c:pt>
              <c:pt idx="8">
                <c:v>0.010376085230698</c:v>
              </c:pt>
              <c:pt idx="9">
                <c:v>0.010376085230698</c:v>
              </c:pt>
              <c:pt idx="10">
                <c:v>0.010376085230698</c:v>
              </c:pt>
              <c:pt idx="11">
                <c:v>0.010376085230698</c:v>
              </c:pt>
              <c:pt idx="12">
                <c:v>0.010376085230698</c:v>
              </c:pt>
              <c:pt idx="13">
                <c:v>0.010376085230698</c:v>
              </c:pt>
              <c:pt idx="14">
                <c:v>0.010376085230698</c:v>
              </c:pt>
              <c:pt idx="15">
                <c:v>0.010376085230698</c:v>
              </c:pt>
              <c:pt idx="16">
                <c:v>0.010376085230698</c:v>
              </c:pt>
              <c:pt idx="17">
                <c:v>0.010376085230698</c:v>
              </c:pt>
              <c:pt idx="18">
                <c:v>0.010376085230698</c:v>
              </c:pt>
              <c:pt idx="19">
                <c:v>0.010376085230698</c:v>
              </c:pt>
            </c:numLit>
          </c:val>
          <c:smooth val="0"/>
        </c:ser>
        <c:marker val="1"/>
        <c:axId val="37213667"/>
        <c:axId val="66487548"/>
      </c:lineChart>
      <c:catAx>
        <c:axId val="3721366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487548"/>
        <c:crosses val="autoZero"/>
        <c:auto val="1"/>
        <c:lblOffset val="100"/>
        <c:tickLblSkip val="1"/>
        <c:noMultiLvlLbl val="0"/>
      </c:catAx>
      <c:valAx>
        <c:axId val="66487548"/>
        <c:scaling>
          <c:orientation val="minMax"/>
          <c:max val="0.0208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213667"/>
        <c:crossesAt val="1"/>
        <c:crossBetween val="between"/>
        <c:dispUnits/>
        <c:majorUnit val="0.0034700000000000013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  <c:w val="0.184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Tiempo Promedio de Liquidación Mensual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785"/>
          <c:w val="0.952"/>
          <c:h val="0.8552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'Noviembre 2013'!$B$6:$C$29</c:f>
              <c:multiLvlStrCache/>
            </c:multiLvlStrRef>
          </c:cat>
          <c:val>
            <c:numRef>
              <c:f>'Noviembre 2013'!$D$6:$D$28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'Noviembre 2013'!$B$6:$C$29</c:f>
              <c:multiLvlStrCache/>
            </c:multiLvlStrRef>
          </c:cat>
          <c:val>
            <c:numRef>
              <c:f>'Noviembre 2013'!$E$6:$E$28</c:f>
              <c:numCache/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'Noviembre 2013'!$B$6:$C$29</c:f>
              <c:multiLvlStrCache/>
            </c:multiLvlStrRef>
          </c:cat>
          <c:val>
            <c:numRef>
              <c:f>'Noviembre 2013'!$F$6:$F$28</c:f>
              <c:numCache/>
            </c:numRef>
          </c:val>
          <c:smooth val="0"/>
        </c:ser>
        <c:marker val="1"/>
        <c:axId val="61517021"/>
        <c:axId val="16782278"/>
      </c:lineChart>
      <c:catAx>
        <c:axId val="61517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782278"/>
        <c:crosses val="autoZero"/>
        <c:auto val="1"/>
        <c:lblOffset val="100"/>
        <c:tickLblSkip val="1"/>
        <c:noMultiLvlLbl val="0"/>
      </c:catAx>
      <c:valAx>
        <c:axId val="16782278"/>
        <c:scaling>
          <c:orientation val="minMax"/>
          <c:max val="0.01500000000000000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517021"/>
        <c:crossesAt val="1"/>
        <c:crossBetween val="between"/>
        <c:dispUnits/>
        <c:majorUnit val="0.003500000000000001"/>
        <c:minorUnit val="0.00070000000000000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PM - Noviembre 2013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075"/>
          <c:w val="0.9725"/>
          <c:h val="0.7787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0.000694444444444386</c:v>
              </c:pt>
              <c:pt idx="1">
                <c:v>0.00138888888888888</c:v>
              </c:pt>
              <c:pt idx="2">
                <c:v>0.00138888888888888</c:v>
              </c:pt>
              <c:pt idx="3">
                <c:v>0.00138888888888888</c:v>
              </c:pt>
              <c:pt idx="4">
                <c:v>0.00138888888888888</c:v>
              </c:pt>
              <c:pt idx="5">
                <c:v>0.000694444444444497</c:v>
              </c:pt>
              <c:pt idx="6">
                <c:v>0.000694444444444386</c:v>
              </c:pt>
              <c:pt idx="7">
                <c:v>0.00138888888888888</c:v>
              </c:pt>
              <c:pt idx="8">
                <c:v>0.00138888888888888</c:v>
              </c:pt>
              <c:pt idx="9">
                <c:v>0.00138888888888888</c:v>
              </c:pt>
              <c:pt idx="10">
                <c:v>0.00138888888888888</c:v>
              </c:pt>
              <c:pt idx="11">
                <c:v>0.00138888888888888</c:v>
              </c:pt>
              <c:pt idx="12">
                <c:v>0.00138888888888888</c:v>
              </c:pt>
              <c:pt idx="13">
                <c:v>0.00138888888888888</c:v>
              </c:pt>
              <c:pt idx="14">
                <c:v>0.00138888888888888</c:v>
              </c:pt>
              <c:pt idx="15">
                <c:v>0.00138888888888888</c:v>
              </c:pt>
              <c:pt idx="16">
                <c:v>0.00138888888888888</c:v>
              </c:pt>
              <c:pt idx="17">
                <c:v>0.000694444444444386</c:v>
              </c:pt>
              <c:pt idx="18">
                <c:v>0.00138888888888893</c:v>
              </c:pt>
              <c:pt idx="19">
                <c:v>0.00138888888888888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0.00411721794481494</c:v>
              </c:pt>
              <c:pt idx="1">
                <c:v>0.00411721794481494</c:v>
              </c:pt>
              <c:pt idx="2">
                <c:v>0.00411721794481494</c:v>
              </c:pt>
              <c:pt idx="3">
                <c:v>0.00411721794481494</c:v>
              </c:pt>
              <c:pt idx="4">
                <c:v>0.00411721794481494</c:v>
              </c:pt>
              <c:pt idx="5">
                <c:v>0.00411721794481494</c:v>
              </c:pt>
              <c:pt idx="6">
                <c:v>0.00411721794481494</c:v>
              </c:pt>
              <c:pt idx="7">
                <c:v>0.00411721794481494</c:v>
              </c:pt>
              <c:pt idx="8">
                <c:v>0.00411721794481494</c:v>
              </c:pt>
              <c:pt idx="9">
                <c:v>0.00411721794481494</c:v>
              </c:pt>
              <c:pt idx="10">
                <c:v>0.00411721794481494</c:v>
              </c:pt>
              <c:pt idx="11">
                <c:v>0.00411721794481494</c:v>
              </c:pt>
              <c:pt idx="12">
                <c:v>0.00411721794481494</c:v>
              </c:pt>
              <c:pt idx="13">
                <c:v>0.00411721794481494</c:v>
              </c:pt>
              <c:pt idx="14">
                <c:v>0.00411721794481494</c:v>
              </c:pt>
              <c:pt idx="15">
                <c:v>0.00411721794481494</c:v>
              </c:pt>
              <c:pt idx="16">
                <c:v>0.00411721794481494</c:v>
              </c:pt>
              <c:pt idx="17">
                <c:v>0.00411721794481494</c:v>
              </c:pt>
              <c:pt idx="18">
                <c:v>0.00411721794481494</c:v>
              </c:pt>
              <c:pt idx="19">
                <c:v>0.00411721794481494</c:v>
              </c:pt>
            </c:numLit>
          </c:val>
          <c:smooth val="0"/>
        </c:ser>
        <c:marker val="1"/>
        <c:axId val="16822775"/>
        <c:axId val="17187248"/>
      </c:lineChart>
      <c:catAx>
        <c:axId val="1682277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187248"/>
        <c:crosses val="autoZero"/>
        <c:auto val="1"/>
        <c:lblOffset val="100"/>
        <c:tickLblSkip val="1"/>
        <c:noMultiLvlLbl val="0"/>
      </c:catAx>
      <c:valAx>
        <c:axId val="17187248"/>
        <c:scaling>
          <c:orientation val="minMax"/>
          <c:max val="0.01736000000000000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822775"/>
        <c:crossesAt val="1"/>
        <c:crossBetween val="between"/>
        <c:dispUnits/>
        <c:majorUnit val="0.0034700000000000013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  <c:w val="0.18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RV - Noviembre 2013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025"/>
          <c:w val="0.97375"/>
          <c:h val="0.779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0.0034722222222222</c:v>
              </c:pt>
              <c:pt idx="1">
                <c:v>0.0034722222222222</c:v>
              </c:pt>
              <c:pt idx="2">
                <c:v>0.0034722222222222</c:v>
              </c:pt>
              <c:pt idx="3">
                <c:v>0.00277777777777776</c:v>
              </c:pt>
              <c:pt idx="4">
                <c:v>0.00347222222222232</c:v>
              </c:pt>
              <c:pt idx="5">
                <c:v>0.0034722222222222</c:v>
              </c:pt>
              <c:pt idx="6">
                <c:v>0.00277777777777776</c:v>
              </c:pt>
              <c:pt idx="7">
                <c:v>0.00277777777777776</c:v>
              </c:pt>
              <c:pt idx="8">
                <c:v>0.0048611111111112</c:v>
              </c:pt>
              <c:pt idx="9">
                <c:v>0.0034722222222222</c:v>
              </c:pt>
              <c:pt idx="10">
                <c:v>0.0034722222222222</c:v>
              </c:pt>
              <c:pt idx="11">
                <c:v>0.0034722222222222</c:v>
              </c:pt>
              <c:pt idx="12">
                <c:v>0.0034722222222222</c:v>
              </c:pt>
              <c:pt idx="13">
                <c:v>0.0034722222222222</c:v>
              </c:pt>
              <c:pt idx="14">
                <c:v>0.0034722222222222</c:v>
              </c:pt>
              <c:pt idx="15">
                <c:v>0.0034722222222222</c:v>
              </c:pt>
              <c:pt idx="16">
                <c:v>0.0034722222222222</c:v>
              </c:pt>
              <c:pt idx="17">
                <c:v>0.0034722222222222</c:v>
              </c:pt>
              <c:pt idx="18">
                <c:v>0.00416666666666665</c:v>
              </c:pt>
              <c:pt idx="19">
                <c:v>0.0034722222222222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0.00530311695234494</c:v>
              </c:pt>
              <c:pt idx="1">
                <c:v>0.00530311695234494</c:v>
              </c:pt>
              <c:pt idx="2">
                <c:v>0.00530311695234494</c:v>
              </c:pt>
              <c:pt idx="3">
                <c:v>0.00530311695234494</c:v>
              </c:pt>
              <c:pt idx="4">
                <c:v>0.00530311695234494</c:v>
              </c:pt>
              <c:pt idx="5">
                <c:v>0.00530311695234494</c:v>
              </c:pt>
              <c:pt idx="6">
                <c:v>0.00530311695234494</c:v>
              </c:pt>
              <c:pt idx="7">
                <c:v>0.00530311695234494</c:v>
              </c:pt>
              <c:pt idx="8">
                <c:v>0.00530311695234494</c:v>
              </c:pt>
              <c:pt idx="9">
                <c:v>0.00530311695234494</c:v>
              </c:pt>
              <c:pt idx="10">
                <c:v>0.00530311695234494</c:v>
              </c:pt>
              <c:pt idx="11">
                <c:v>0.00530311695234494</c:v>
              </c:pt>
              <c:pt idx="12">
                <c:v>0.00530311695234494</c:v>
              </c:pt>
              <c:pt idx="13">
                <c:v>0.00530311695234494</c:v>
              </c:pt>
              <c:pt idx="14">
                <c:v>0.00530311695234494</c:v>
              </c:pt>
              <c:pt idx="15">
                <c:v>0.00530311695234494</c:v>
              </c:pt>
              <c:pt idx="16">
                <c:v>0.00530311695234494</c:v>
              </c:pt>
              <c:pt idx="17">
                <c:v>0.00530311695234494</c:v>
              </c:pt>
              <c:pt idx="18">
                <c:v>0.00530311695234494</c:v>
              </c:pt>
              <c:pt idx="19">
                <c:v>0.00530311695234494</c:v>
              </c:pt>
            </c:numLit>
          </c:val>
          <c:smooth val="0"/>
        </c:ser>
        <c:marker val="1"/>
        <c:axId val="20467505"/>
        <c:axId val="49989818"/>
      </c:lineChart>
      <c:catAx>
        <c:axId val="2046750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89818"/>
        <c:crosses val="autoZero"/>
        <c:auto val="1"/>
        <c:lblOffset val="100"/>
        <c:tickLblSkip val="1"/>
        <c:noMultiLvlLbl val="0"/>
      </c:catAx>
      <c:valAx>
        <c:axId val="49989818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4675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24"/>
          <c:w val="0.18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PH - Febrero 2013</a:t>
            </a:r>
          </a:p>
        </c:rich>
      </c:tx>
      <c:layout>
        <c:manualLayout>
          <c:xMode val="factor"/>
          <c:yMode val="factor"/>
          <c:x val="-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015"/>
          <c:w val="0.981"/>
          <c:h val="0.777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0.00208333333333332</c:v>
              </c:pt>
              <c:pt idx="1">
                <c:v>0.0333333333333333</c:v>
              </c:pt>
              <c:pt idx="2">
                <c:v>0.0340277777777776</c:v>
              </c:pt>
              <c:pt idx="3">
                <c:v>0.00208333333333332</c:v>
              </c:pt>
              <c:pt idx="4">
                <c:v>0.00138888888888888</c:v>
              </c:pt>
              <c:pt idx="5">
                <c:v>0.0298611111111111</c:v>
              </c:pt>
              <c:pt idx="6">
                <c:v>0.00208333333333332</c:v>
              </c:pt>
              <c:pt idx="7">
                <c:v>0.0208333333333333</c:v>
              </c:pt>
              <c:pt idx="8">
                <c:v>0.00277777777777787</c:v>
              </c:pt>
              <c:pt idx="9">
                <c:v>0.00277777777777776</c:v>
              </c:pt>
              <c:pt idx="10">
                <c:v>0.00208333333333321</c:v>
              </c:pt>
              <c:pt idx="11">
                <c:v>0.00277777777777776</c:v>
              </c:pt>
              <c:pt idx="12">
                <c:v>0.00208333333333332</c:v>
              </c:pt>
              <c:pt idx="13">
                <c:v>0.00416666666666665</c:v>
              </c:pt>
              <c:pt idx="14">
                <c:v>0.0083333333333333</c:v>
              </c:pt>
              <c:pt idx="15">
                <c:v>0.00416666666666665</c:v>
              </c:pt>
              <c:pt idx="16">
                <c:v>0.00486111111111109</c:v>
              </c:pt>
              <c:pt idx="17">
                <c:v>0.00208333333333332</c:v>
              </c:pt>
              <c:pt idx="18">
                <c:v>0.00277777777777776</c:v>
              </c:pt>
              <c:pt idx="19">
                <c:v>0.00624999999999986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0.0524134472026049</c:v>
              </c:pt>
              <c:pt idx="1">
                <c:v>0.0524134472026049</c:v>
              </c:pt>
              <c:pt idx="2">
                <c:v>0.0524134472026049</c:v>
              </c:pt>
              <c:pt idx="3">
                <c:v>0.0524134472026049</c:v>
              </c:pt>
              <c:pt idx="4">
                <c:v>0.0524134472026049</c:v>
              </c:pt>
              <c:pt idx="5">
                <c:v>0.0524134472026049</c:v>
              </c:pt>
              <c:pt idx="6">
                <c:v>0.0524134472026049</c:v>
              </c:pt>
              <c:pt idx="7">
                <c:v>0.0524134472026049</c:v>
              </c:pt>
              <c:pt idx="8">
                <c:v>0.0524134472026049</c:v>
              </c:pt>
              <c:pt idx="9">
                <c:v>0.0524134472026049</c:v>
              </c:pt>
              <c:pt idx="10">
                <c:v>0.0524134472026049</c:v>
              </c:pt>
              <c:pt idx="11">
                <c:v>0.0524134472026049</c:v>
              </c:pt>
              <c:pt idx="12">
                <c:v>0.0524134472026049</c:v>
              </c:pt>
              <c:pt idx="13">
                <c:v>0.0524134472026049</c:v>
              </c:pt>
              <c:pt idx="14">
                <c:v>0.0524134472026049</c:v>
              </c:pt>
              <c:pt idx="15">
                <c:v>0.0524134472026049</c:v>
              </c:pt>
              <c:pt idx="16">
                <c:v>0.0524134472026049</c:v>
              </c:pt>
              <c:pt idx="17">
                <c:v>0.0524134472026049</c:v>
              </c:pt>
              <c:pt idx="18">
                <c:v>0.0524134472026049</c:v>
              </c:pt>
              <c:pt idx="19">
                <c:v>0.0524134472026049</c:v>
              </c:pt>
            </c:numLit>
          </c:val>
          <c:smooth val="0"/>
        </c:ser>
        <c:marker val="1"/>
        <c:axId val="14610939"/>
        <c:axId val="64389588"/>
      </c:lineChart>
      <c:catAx>
        <c:axId val="1461093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389588"/>
        <c:crosses val="autoZero"/>
        <c:auto val="1"/>
        <c:lblOffset val="100"/>
        <c:tickLblSkip val="1"/>
        <c:noMultiLvlLbl val="0"/>
      </c:catAx>
      <c:valAx>
        <c:axId val="64389588"/>
        <c:scaling>
          <c:orientation val="minMax"/>
          <c:max val="0.083332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610939"/>
        <c:crossesAt val="1"/>
        <c:crossBetween val="between"/>
        <c:dispUnits/>
        <c:majorUnit val="0.010416000000000002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  <c:w val="0.184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Tiempo Promedio de Liquidación Mensual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785"/>
          <c:w val="0.952"/>
          <c:h val="0.8552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'Febrero 2013'!$B$6:$C$29</c:f>
              <c:multiLvlStrCache/>
            </c:multiLvlStrRef>
          </c:cat>
          <c:val>
            <c:numRef>
              <c:f>'Febrero 2013'!$D$6:$D$19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'Febrero 2013'!$B$6:$C$29</c:f>
              <c:multiLvlStrCache/>
            </c:multiLvlStrRef>
          </c:cat>
          <c:val>
            <c:numRef>
              <c:f>'Febrero 2013'!$E$6:$E$19</c:f>
              <c:numCache/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'Febrero 2013'!$B$6:$C$29</c:f>
              <c:multiLvlStrCache/>
            </c:multiLvlStrRef>
          </c:cat>
          <c:val>
            <c:numRef>
              <c:f>'Febrero 2013'!$F$6:$F$19</c:f>
              <c:numCache/>
            </c:numRef>
          </c:val>
          <c:smooth val="0"/>
        </c:ser>
        <c:marker val="1"/>
        <c:axId val="42635381"/>
        <c:axId val="48174110"/>
      </c:lineChart>
      <c:catAx>
        <c:axId val="42635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174110"/>
        <c:crosses val="autoZero"/>
        <c:auto val="1"/>
        <c:lblOffset val="100"/>
        <c:tickLblSkip val="1"/>
        <c:noMultiLvlLbl val="0"/>
      </c:catAx>
      <c:valAx>
        <c:axId val="48174110"/>
        <c:scaling>
          <c:orientation val="minMax"/>
          <c:max val="0.01500000000000000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635381"/>
        <c:crossesAt val="1"/>
        <c:crossBetween val="between"/>
        <c:dispUnits/>
        <c:majorUnit val="0.003500000000000001"/>
        <c:minorUnit val="0.00070000000000000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PM - Febrero 2013</a:t>
            </a:r>
          </a:p>
        </c:rich>
      </c:tx>
      <c:layout>
        <c:manualLayout>
          <c:xMode val="factor"/>
          <c:yMode val="factor"/>
          <c:x val="-0.0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075"/>
          <c:w val="0.9725"/>
          <c:h val="0.7787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0.00208333333333332</c:v>
              </c:pt>
              <c:pt idx="1">
                <c:v>0.000694444444444386</c:v>
              </c:pt>
              <c:pt idx="2">
                <c:v>0.000694444444444386</c:v>
              </c:pt>
              <c:pt idx="3">
                <c:v>0.000694444444444441</c:v>
              </c:pt>
              <c:pt idx="4">
                <c:v>0.00138888888888888</c:v>
              </c:pt>
              <c:pt idx="5">
                <c:v>0.000694444444444386</c:v>
              </c:pt>
              <c:pt idx="6">
                <c:v>0.00138888888888888</c:v>
              </c:pt>
              <c:pt idx="7">
                <c:v>0.000694444444444386</c:v>
              </c:pt>
              <c:pt idx="8">
                <c:v>0.000694444444444497</c:v>
              </c:pt>
              <c:pt idx="9">
                <c:v>0.000694444444444441</c:v>
              </c:pt>
              <c:pt idx="10">
                <c:v>0.000694444444444497</c:v>
              </c:pt>
              <c:pt idx="11">
                <c:v>0.000694444444444441</c:v>
              </c:pt>
              <c:pt idx="12">
                <c:v>0.000694444444444497</c:v>
              </c:pt>
              <c:pt idx="13">
                <c:v>0.00208333333333338</c:v>
              </c:pt>
              <c:pt idx="14">
                <c:v>0.00138888888888888</c:v>
              </c:pt>
              <c:pt idx="15">
                <c:v>0.00277777777777776</c:v>
              </c:pt>
              <c:pt idx="16">
                <c:v>0.00208333333333332</c:v>
              </c:pt>
              <c:pt idx="17">
                <c:v>0.000694444444444441</c:v>
              </c:pt>
              <c:pt idx="18">
                <c:v>0.00138888888888888</c:v>
              </c:pt>
              <c:pt idx="19">
                <c:v>0.00138888888888888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0.00266580355617061</c:v>
              </c:pt>
              <c:pt idx="1">
                <c:v>0.00266580355617061</c:v>
              </c:pt>
              <c:pt idx="2">
                <c:v>0.00266580355617061</c:v>
              </c:pt>
              <c:pt idx="3">
                <c:v>0.00266580355617061</c:v>
              </c:pt>
              <c:pt idx="4">
                <c:v>0.00266580355617061</c:v>
              </c:pt>
              <c:pt idx="5">
                <c:v>0.00266580355617061</c:v>
              </c:pt>
              <c:pt idx="6">
                <c:v>0.00266580355617061</c:v>
              </c:pt>
              <c:pt idx="7">
                <c:v>0.00266580355617061</c:v>
              </c:pt>
              <c:pt idx="8">
                <c:v>0.00266580355617061</c:v>
              </c:pt>
              <c:pt idx="9">
                <c:v>0.00266580355617061</c:v>
              </c:pt>
              <c:pt idx="10">
                <c:v>0.00266580355617061</c:v>
              </c:pt>
              <c:pt idx="11">
                <c:v>0.00266580355617061</c:v>
              </c:pt>
              <c:pt idx="12">
                <c:v>0.00266580355617061</c:v>
              </c:pt>
              <c:pt idx="13">
                <c:v>0.00266580355617061</c:v>
              </c:pt>
              <c:pt idx="14">
                <c:v>0.00266580355617061</c:v>
              </c:pt>
              <c:pt idx="15">
                <c:v>0.00266580355617061</c:v>
              </c:pt>
              <c:pt idx="16">
                <c:v>0.00266580355617061</c:v>
              </c:pt>
              <c:pt idx="17">
                <c:v>0.00266580355617061</c:v>
              </c:pt>
              <c:pt idx="18">
                <c:v>0.00266580355617061</c:v>
              </c:pt>
              <c:pt idx="19">
                <c:v>0.00266580355617061</c:v>
              </c:pt>
            </c:numLit>
          </c:val>
          <c:smooth val="0"/>
        </c:ser>
        <c:marker val="1"/>
        <c:axId val="30913807"/>
        <c:axId val="9788808"/>
      </c:lineChart>
      <c:catAx>
        <c:axId val="3091380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788808"/>
        <c:crosses val="autoZero"/>
        <c:auto val="1"/>
        <c:lblOffset val="100"/>
        <c:tickLblSkip val="1"/>
        <c:noMultiLvlLbl val="0"/>
      </c:catAx>
      <c:valAx>
        <c:axId val="9788808"/>
        <c:scaling>
          <c:orientation val="minMax"/>
          <c:max val="0.00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913807"/>
        <c:crossesAt val="1"/>
        <c:crossBetween val="between"/>
        <c:dispUnits/>
        <c:majorUnit val="0.001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  <c:w val="0.18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RV - Febrero 2013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025"/>
          <c:w val="0.97375"/>
          <c:h val="0.779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0.00347222222222209</c:v>
              </c:pt>
              <c:pt idx="1">
                <c:v>0.00347222222222232</c:v>
              </c:pt>
              <c:pt idx="2">
                <c:v>0.00277777777777776</c:v>
              </c:pt>
              <c:pt idx="3">
                <c:v>0.0034722222222222</c:v>
              </c:pt>
              <c:pt idx="4">
                <c:v>0.00416666666666665</c:v>
              </c:pt>
              <c:pt idx="5">
                <c:v>0.00416666666666676</c:v>
              </c:pt>
              <c:pt idx="6">
                <c:v>0.00416666666666665</c:v>
              </c:pt>
              <c:pt idx="7">
                <c:v>0.0034722222222222</c:v>
              </c:pt>
              <c:pt idx="8">
                <c:v>0.00416666666666665</c:v>
              </c:pt>
              <c:pt idx="9">
                <c:v>0.0034722222222222</c:v>
              </c:pt>
              <c:pt idx="10">
                <c:v>0.00416666666666676</c:v>
              </c:pt>
              <c:pt idx="11">
                <c:v>0.00416666666666665</c:v>
              </c:pt>
              <c:pt idx="12">
                <c:v>0.00416666666666665</c:v>
              </c:pt>
              <c:pt idx="13">
                <c:v>0.0034722222222222</c:v>
              </c:pt>
              <c:pt idx="14">
                <c:v>0.00347222222222232</c:v>
              </c:pt>
              <c:pt idx="15">
                <c:v>0.0034722222222222</c:v>
              </c:pt>
              <c:pt idx="16">
                <c:v>0.00416666666666665</c:v>
              </c:pt>
              <c:pt idx="17">
                <c:v>0.0034722222222222</c:v>
              </c:pt>
              <c:pt idx="18">
                <c:v>0.0034722222222222</c:v>
              </c:pt>
              <c:pt idx="19">
                <c:v>0.00416666666666665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0.00579584895064859</c:v>
              </c:pt>
              <c:pt idx="1">
                <c:v>0.00579584895064859</c:v>
              </c:pt>
              <c:pt idx="2">
                <c:v>0.00579584895064859</c:v>
              </c:pt>
              <c:pt idx="3">
                <c:v>0.00579584895064859</c:v>
              </c:pt>
              <c:pt idx="4">
                <c:v>0.00579584895064859</c:v>
              </c:pt>
              <c:pt idx="5">
                <c:v>0.00579584895064859</c:v>
              </c:pt>
              <c:pt idx="6">
                <c:v>0.00579584895064859</c:v>
              </c:pt>
              <c:pt idx="7">
                <c:v>0.00579584895064859</c:v>
              </c:pt>
              <c:pt idx="8">
                <c:v>0.00579584895064859</c:v>
              </c:pt>
              <c:pt idx="9">
                <c:v>0.00579584895064859</c:v>
              </c:pt>
              <c:pt idx="10">
                <c:v>0.00579584895064859</c:v>
              </c:pt>
              <c:pt idx="11">
                <c:v>0.00579584895064859</c:v>
              </c:pt>
              <c:pt idx="12">
                <c:v>0.00579584895064859</c:v>
              </c:pt>
              <c:pt idx="13">
                <c:v>0.00579584895064859</c:v>
              </c:pt>
              <c:pt idx="14">
                <c:v>0.00579584895064859</c:v>
              </c:pt>
              <c:pt idx="15">
                <c:v>0.00579584895064859</c:v>
              </c:pt>
              <c:pt idx="16">
                <c:v>0.00579584895064859</c:v>
              </c:pt>
              <c:pt idx="17">
                <c:v>0.00579584895064859</c:v>
              </c:pt>
              <c:pt idx="18">
                <c:v>0.00579584895064859</c:v>
              </c:pt>
              <c:pt idx="19">
                <c:v>0.00579584895064859</c:v>
              </c:pt>
            </c:numLit>
          </c:val>
          <c:smooth val="0"/>
        </c:ser>
        <c:marker val="1"/>
        <c:axId val="20990409"/>
        <c:axId val="54695954"/>
      </c:lineChart>
      <c:catAx>
        <c:axId val="2099040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695954"/>
        <c:crosses val="autoZero"/>
        <c:auto val="1"/>
        <c:lblOffset val="100"/>
        <c:tickLblSkip val="1"/>
        <c:noMultiLvlLbl val="0"/>
      </c:catAx>
      <c:valAx>
        <c:axId val="54695954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9904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2075"/>
          <c:w val="0.18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PH - Marzo 2013</a:t>
            </a:r>
          </a:p>
        </c:rich>
      </c:tx>
      <c:layout>
        <c:manualLayout>
          <c:xMode val="factor"/>
          <c:yMode val="factor"/>
          <c:x val="-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015"/>
          <c:w val="0.981"/>
          <c:h val="0.777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0.00208333333333332</c:v>
              </c:pt>
              <c:pt idx="1">
                <c:v>0.00208333333333332</c:v>
              </c:pt>
              <c:pt idx="2">
                <c:v>0.00208333333333332</c:v>
              </c:pt>
              <c:pt idx="3">
                <c:v>0.00416666666666665</c:v>
              </c:pt>
              <c:pt idx="4">
                <c:v>0.00208333333333332</c:v>
              </c:pt>
              <c:pt idx="5">
                <c:v>0.00416666666666665</c:v>
              </c:pt>
              <c:pt idx="6">
                <c:v>0.00208333333333332</c:v>
              </c:pt>
              <c:pt idx="7">
                <c:v>0.00486111111111109</c:v>
              </c:pt>
              <c:pt idx="8">
                <c:v>0.00416666666666665</c:v>
              </c:pt>
              <c:pt idx="9">
                <c:v>0.025</c:v>
              </c:pt>
              <c:pt idx="10">
                <c:v>0.00208333333333332</c:v>
              </c:pt>
              <c:pt idx="11">
                <c:v>0.00208333333333332</c:v>
              </c:pt>
              <c:pt idx="12">
                <c:v>0.00208333333333332</c:v>
              </c:pt>
              <c:pt idx="13">
                <c:v>0.00416666666666665</c:v>
              </c:pt>
              <c:pt idx="14">
                <c:v>0.00416666666666665</c:v>
              </c:pt>
              <c:pt idx="15">
                <c:v>0.00208333333333332</c:v>
              </c:pt>
              <c:pt idx="16">
                <c:v>0.00208333333333332</c:v>
              </c:pt>
              <c:pt idx="17">
                <c:v>0.00277777777777776</c:v>
              </c:pt>
              <c:pt idx="18">
                <c:v>0.0902777777777779</c:v>
              </c:pt>
              <c:pt idx="19">
                <c:v>0.00277777777777776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0.0564390227550177</c:v>
              </c:pt>
              <c:pt idx="1">
                <c:v>0.0564390227550177</c:v>
              </c:pt>
              <c:pt idx="2">
                <c:v>0.0564390227550177</c:v>
              </c:pt>
              <c:pt idx="3">
                <c:v>0.0564390227550177</c:v>
              </c:pt>
              <c:pt idx="4">
                <c:v>0.0564390227550177</c:v>
              </c:pt>
              <c:pt idx="5">
                <c:v>0.0564390227550177</c:v>
              </c:pt>
              <c:pt idx="6">
                <c:v>0.0564390227550177</c:v>
              </c:pt>
              <c:pt idx="7">
                <c:v>0.0564390227550177</c:v>
              </c:pt>
              <c:pt idx="8">
                <c:v>0.0564390227550177</c:v>
              </c:pt>
              <c:pt idx="9">
                <c:v>0.0564390227550177</c:v>
              </c:pt>
              <c:pt idx="10">
                <c:v>0.0564390227550177</c:v>
              </c:pt>
              <c:pt idx="11">
                <c:v>0.0564390227550177</c:v>
              </c:pt>
              <c:pt idx="12">
                <c:v>0.0564390227550177</c:v>
              </c:pt>
              <c:pt idx="13">
                <c:v>0.0564390227550177</c:v>
              </c:pt>
              <c:pt idx="14">
                <c:v>0.0564390227550177</c:v>
              </c:pt>
              <c:pt idx="15">
                <c:v>0.0564390227550177</c:v>
              </c:pt>
              <c:pt idx="16">
                <c:v>0.0564390227550177</c:v>
              </c:pt>
              <c:pt idx="17">
                <c:v>0.0564390227550177</c:v>
              </c:pt>
              <c:pt idx="18">
                <c:v>0.0564390227550177</c:v>
              </c:pt>
              <c:pt idx="19">
                <c:v>0.0564390227550177</c:v>
              </c:pt>
            </c:numLit>
          </c:val>
          <c:smooth val="0"/>
        </c:ser>
        <c:marker val="1"/>
        <c:axId val="22501539"/>
        <c:axId val="1187260"/>
      </c:lineChart>
      <c:catAx>
        <c:axId val="2250153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87260"/>
        <c:crosses val="autoZero"/>
        <c:auto val="1"/>
        <c:lblOffset val="100"/>
        <c:tickLblSkip val="1"/>
        <c:noMultiLvlLbl val="0"/>
      </c:catAx>
      <c:valAx>
        <c:axId val="1187260"/>
        <c:scaling>
          <c:orientation val="minMax"/>
          <c:max val="0.083332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501539"/>
        <c:crossesAt val="1"/>
        <c:crossBetween val="between"/>
        <c:dispUnits/>
        <c:majorUnit val="0.010416000000000002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  <c:w val="0.184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Gráfico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Gráfico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Gráfico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Gráfico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Gráfico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Gráfico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Gráfico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Gráfico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Gráfico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Gráfico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Gráfico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Gráfico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Gráfico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Gráfico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Gráfico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Gráfico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Gráfico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Gráfico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Gráfico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Gráfico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Gráfico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Gráfico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Gráfico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Gráfico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Gráfico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Gráfico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Gráfico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Gráfico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Gráfico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Gráfico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Gráfico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Gráfico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Gráfico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Gráfico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Gráfico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Gráfico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Gráfico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Gráfico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Gráfico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Gráfico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Gráfico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Gráfico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Gráfico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Gráfico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2"/>
  <sheetViews>
    <sheetView showGridLines="0" zoomScaleSheetLayoutView="100" zoomScalePageLayoutView="0" workbookViewId="0" topLeftCell="A1">
      <selection activeCell="A3" sqref="A3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8" width="10.140625" style="1" bestFit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6384" width="11.421875" style="1" customWidth="1"/>
  </cols>
  <sheetData>
    <row r="2" spans="2:16" ht="18">
      <c r="B2" s="44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2:16" s="2" customFormat="1" ht="13.5" customHeight="1"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7"/>
      <c r="P3" s="47"/>
    </row>
    <row r="4" spans="2:15" ht="14.2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4.25" customHeight="1" thickBot="1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1:15" ht="14.25" customHeight="1" thickTop="1">
      <c r="A6" s="8">
        <v>1</v>
      </c>
      <c r="B6" s="48">
        <v>2012</v>
      </c>
      <c r="C6" s="9" t="s">
        <v>7</v>
      </c>
      <c r="D6" s="10">
        <v>0.00325126262626262</v>
      </c>
      <c r="E6" s="10">
        <v>0.001073232323232332</v>
      </c>
      <c r="F6" s="10">
        <v>0.008680555555555546</v>
      </c>
      <c r="H6" s="5"/>
      <c r="I6" s="5"/>
      <c r="J6" s="5"/>
      <c r="K6" s="5"/>
      <c r="L6" s="5"/>
      <c r="M6" s="5"/>
      <c r="N6" s="5"/>
      <c r="O6" s="5"/>
    </row>
    <row r="7" spans="1:16" ht="14.25" customHeight="1">
      <c r="A7" s="8">
        <v>2</v>
      </c>
      <c r="B7" s="48"/>
      <c r="C7" s="11" t="s">
        <v>8</v>
      </c>
      <c r="D7" s="10">
        <v>0.0036375661375661486</v>
      </c>
      <c r="E7" s="10">
        <v>0.0012235449735449665</v>
      </c>
      <c r="F7" s="10">
        <v>0.00509259259259259</v>
      </c>
      <c r="H7" s="5"/>
      <c r="I7" s="5"/>
      <c r="J7" s="5"/>
      <c r="K7" s="5"/>
      <c r="L7" s="5"/>
      <c r="M7" s="5"/>
      <c r="N7" s="5"/>
      <c r="O7" s="5"/>
      <c r="P7" s="5"/>
    </row>
    <row r="8" spans="1:16" ht="14.25" customHeight="1">
      <c r="A8" s="8">
        <v>3</v>
      </c>
      <c r="B8" s="48"/>
      <c r="C8" s="11" t="s">
        <v>9</v>
      </c>
      <c r="D8" s="10">
        <v>0.004577019818181829</v>
      </c>
      <c r="E8" s="10">
        <v>0.0016098486363636357</v>
      </c>
      <c r="F8" s="10">
        <v>0.00792298045454546</v>
      </c>
      <c r="H8" s="5"/>
      <c r="I8" s="5"/>
      <c r="J8" s="5"/>
      <c r="K8" s="5"/>
      <c r="L8" s="5"/>
      <c r="M8" s="5"/>
      <c r="N8" s="5"/>
      <c r="O8" s="5"/>
      <c r="P8" s="5"/>
    </row>
    <row r="9" spans="1:16" ht="14.25" customHeight="1">
      <c r="A9" s="8">
        <v>4</v>
      </c>
      <c r="B9" s="48"/>
      <c r="C9" s="11" t="s">
        <v>10</v>
      </c>
      <c r="D9" s="10">
        <v>0.004374999999999979</v>
      </c>
      <c r="E9" s="10">
        <v>0.001909722222222221</v>
      </c>
      <c r="F9" s="10">
        <v>0.005833333333333352</v>
      </c>
      <c r="H9" s="5"/>
      <c r="I9" s="5"/>
      <c r="J9" s="5"/>
      <c r="K9" s="5"/>
      <c r="L9" s="5"/>
      <c r="M9" s="5"/>
      <c r="N9" s="5"/>
      <c r="O9" s="5"/>
      <c r="P9" s="5"/>
    </row>
    <row r="10" spans="1:16" ht="14.25" customHeight="1">
      <c r="A10" s="8">
        <v>5</v>
      </c>
      <c r="B10" s="48"/>
      <c r="C10" s="11" t="s">
        <v>11</v>
      </c>
      <c r="D10" s="10">
        <v>0.0034391534391534375</v>
      </c>
      <c r="E10" s="10">
        <v>0.000992063492063507</v>
      </c>
      <c r="F10" s="10">
        <v>0.004067460317460308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>
      <c r="A11" s="8">
        <v>6</v>
      </c>
      <c r="B11" s="48"/>
      <c r="C11" s="11" t="s">
        <v>12</v>
      </c>
      <c r="D11" s="10">
        <v>0.003571428571428564</v>
      </c>
      <c r="E11" s="10">
        <v>0.0011243386243386282</v>
      </c>
      <c r="F11" s="10">
        <v>0.007275132275132265</v>
      </c>
      <c r="H11" s="5"/>
      <c r="I11" s="5"/>
      <c r="J11" s="5"/>
      <c r="K11" s="5"/>
      <c r="L11" s="5"/>
      <c r="M11" s="5"/>
      <c r="N11" s="5"/>
      <c r="O11" s="5"/>
      <c r="P11" s="5"/>
      <c r="R11" s="12"/>
    </row>
    <row r="12" spans="1:16" ht="14.25" customHeight="1">
      <c r="A12" s="8">
        <v>7</v>
      </c>
      <c r="B12" s="48"/>
      <c r="C12" s="11" t="s">
        <v>13</v>
      </c>
      <c r="D12" s="10">
        <v>0.0033333333333333327</v>
      </c>
      <c r="E12" s="10">
        <v>0.0009374999999999994</v>
      </c>
      <c r="F12" s="10">
        <v>0.004791666666666661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>
      <c r="A13" s="8">
        <v>8</v>
      </c>
      <c r="B13" s="48"/>
      <c r="C13" s="11" t="s">
        <v>14</v>
      </c>
      <c r="D13" s="10">
        <v>0.0035037878787878814</v>
      </c>
      <c r="E13" s="10">
        <v>0.001041666666666668</v>
      </c>
      <c r="F13" s="10">
        <v>0.005839646464646459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6" ht="14.25" customHeight="1">
      <c r="A14" s="8">
        <v>9</v>
      </c>
      <c r="B14" s="48"/>
      <c r="C14" s="11" t="s">
        <v>15</v>
      </c>
      <c r="D14" s="10">
        <v>0.003594771241830072</v>
      </c>
      <c r="E14" s="10">
        <v>0.0008986928104575164</v>
      </c>
      <c r="F14" s="10">
        <v>0.004370915032679743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ht="14.25" customHeight="1">
      <c r="A15" s="8">
        <v>10</v>
      </c>
      <c r="B15" s="48"/>
      <c r="C15" s="11" t="s">
        <v>16</v>
      </c>
      <c r="D15" s="10">
        <v>0.003914141414141411</v>
      </c>
      <c r="E15" s="10">
        <v>0.000978535353535355</v>
      </c>
      <c r="F15" s="10">
        <v>0.0049558080808080884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4.25" customHeight="1">
      <c r="A16" s="8">
        <v>11</v>
      </c>
      <c r="B16" s="48"/>
      <c r="C16" s="11" t="s">
        <v>17</v>
      </c>
      <c r="D16" s="10">
        <v>0.00402777777777778</v>
      </c>
      <c r="E16" s="10">
        <v>0.0011458333333333377</v>
      </c>
      <c r="F16" s="10">
        <v>0.004930555555555554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6" ht="13.5" thickBot="1">
      <c r="A17" s="8">
        <v>12</v>
      </c>
      <c r="B17" s="49"/>
      <c r="C17" s="14" t="s">
        <v>18</v>
      </c>
      <c r="D17" s="15">
        <v>0.004276315789473675</v>
      </c>
      <c r="E17" s="15">
        <v>0.0014254385964912288</v>
      </c>
      <c r="F17" s="15">
        <v>0.0035453216374269174</v>
      </c>
    </row>
    <row r="18" spans="1:6" ht="13.5" thickTop="1">
      <c r="A18" s="8">
        <v>1</v>
      </c>
      <c r="B18" s="48">
        <v>2013</v>
      </c>
      <c r="C18" s="9" t="s">
        <v>7</v>
      </c>
      <c r="D18" s="10">
        <v>0.003598484848484851</v>
      </c>
      <c r="E18" s="10">
        <v>0.0009154040404040473</v>
      </c>
      <c r="F18" s="10">
        <v>0.010290404040404029</v>
      </c>
    </row>
    <row r="19" spans="1:6" ht="12.75">
      <c r="A19" s="8">
        <v>2</v>
      </c>
      <c r="B19" s="48"/>
      <c r="C19" s="11" t="s">
        <v>8</v>
      </c>
      <c r="D19" s="10"/>
      <c r="E19" s="10"/>
      <c r="F19" s="10"/>
    </row>
    <row r="20" spans="1:6" ht="12.75">
      <c r="A20" s="8">
        <v>3</v>
      </c>
      <c r="B20" s="48"/>
      <c r="C20" s="11" t="s">
        <v>9</v>
      </c>
      <c r="D20" s="10"/>
      <c r="E20" s="10"/>
      <c r="F20" s="10"/>
    </row>
    <row r="21" spans="1:6" ht="12.75">
      <c r="A21" s="8">
        <v>4</v>
      </c>
      <c r="B21" s="48"/>
      <c r="C21" s="11" t="s">
        <v>10</v>
      </c>
      <c r="D21" s="10"/>
      <c r="E21" s="10"/>
      <c r="F21" s="10"/>
    </row>
    <row r="22" spans="1:6" ht="12.75">
      <c r="A22" s="8">
        <v>5</v>
      </c>
      <c r="B22" s="48"/>
      <c r="C22" s="11" t="s">
        <v>11</v>
      </c>
      <c r="D22" s="10"/>
      <c r="E22" s="10"/>
      <c r="F22" s="10"/>
    </row>
    <row r="23" spans="1:6" ht="12.75">
      <c r="A23" s="8">
        <v>6</v>
      </c>
      <c r="B23" s="48"/>
      <c r="C23" s="11" t="s">
        <v>12</v>
      </c>
      <c r="D23" s="10"/>
      <c r="E23" s="10"/>
      <c r="F23" s="10"/>
    </row>
    <row r="24" spans="1:6" ht="12.75">
      <c r="A24" s="8">
        <v>7</v>
      </c>
      <c r="B24" s="48"/>
      <c r="C24" s="11" t="s">
        <v>13</v>
      </c>
      <c r="D24" s="10"/>
      <c r="E24" s="10"/>
      <c r="F24" s="10"/>
    </row>
    <row r="25" spans="1:6" ht="12.75">
      <c r="A25" s="8">
        <v>8</v>
      </c>
      <c r="B25" s="48"/>
      <c r="C25" s="11" t="s">
        <v>14</v>
      </c>
      <c r="D25" s="10"/>
      <c r="E25" s="10"/>
      <c r="F25" s="10"/>
    </row>
    <row r="26" spans="1:6" ht="12.75">
      <c r="A26" s="8">
        <v>9</v>
      </c>
      <c r="B26" s="48"/>
      <c r="C26" s="11" t="s">
        <v>15</v>
      </c>
      <c r="D26" s="10"/>
      <c r="E26" s="10"/>
      <c r="F26" s="10"/>
    </row>
    <row r="27" spans="1:6" ht="12.75">
      <c r="A27" s="8">
        <v>10</v>
      </c>
      <c r="B27" s="48"/>
      <c r="C27" s="11" t="s">
        <v>16</v>
      </c>
      <c r="D27" s="10"/>
      <c r="E27" s="10"/>
      <c r="F27" s="10"/>
    </row>
    <row r="28" spans="1:6" ht="12.75">
      <c r="A28" s="8">
        <v>11</v>
      </c>
      <c r="B28" s="48"/>
      <c r="C28" s="11" t="s">
        <v>17</v>
      </c>
      <c r="D28" s="10"/>
      <c r="E28" s="10"/>
      <c r="F28" s="10"/>
    </row>
    <row r="29" spans="1:6" ht="13.5" thickBot="1">
      <c r="A29" s="8">
        <v>12</v>
      </c>
      <c r="B29" s="49"/>
      <c r="C29" s="14" t="s">
        <v>18</v>
      </c>
      <c r="D29" s="15"/>
      <c r="E29" s="15"/>
      <c r="F29" s="15"/>
    </row>
    <row r="30" spans="2:6" ht="13.5" thickTop="1">
      <c r="B30" s="16"/>
      <c r="C30" s="11"/>
      <c r="D30" s="10"/>
      <c r="E30" s="10"/>
      <c r="F30" s="10"/>
    </row>
    <row r="31" spans="2:16" ht="27" customHeight="1">
      <c r="B31" s="17" t="s">
        <v>4</v>
      </c>
      <c r="C31" s="43" t="s">
        <v>19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</row>
    <row r="32" spans="2:16" ht="26.25" customHeight="1">
      <c r="B32" s="17" t="s">
        <v>5</v>
      </c>
      <c r="C32" s="43" t="s">
        <v>20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</row>
    <row r="33" spans="2:16" ht="26.25" customHeight="1">
      <c r="B33" s="17" t="s">
        <v>6</v>
      </c>
      <c r="C33" s="43" t="s">
        <v>21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9" ht="12.75">
      <c r="R39" s="18"/>
    </row>
    <row r="49" ht="9.75" customHeight="1"/>
    <row r="76" ht="12.75">
      <c r="R76" s="18"/>
    </row>
    <row r="91" ht="7.5" customHeight="1"/>
    <row r="92" ht="12.75">
      <c r="D92" s="19" t="s">
        <v>22</v>
      </c>
    </row>
    <row r="93" ht="7.5" customHeight="1"/>
  </sheetData>
  <sheetProtection/>
  <mergeCells count="7">
    <mergeCell ref="C33:P33"/>
    <mergeCell ref="B2:P2"/>
    <mergeCell ref="O3:P3"/>
    <mergeCell ref="B6:B17"/>
    <mergeCell ref="B18:B29"/>
    <mergeCell ref="C31:P31"/>
    <mergeCell ref="C32:P32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2"/>
  <sheetViews>
    <sheetView showGridLines="0" zoomScaleSheetLayoutView="100" zoomScalePageLayoutView="0" workbookViewId="0" topLeftCell="A1">
      <selection activeCell="B4" sqref="B4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8" width="10.140625" style="1" bestFit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7" width="11.421875" style="1" customWidth="1"/>
    <col min="18" max="18" width="12.00390625" style="1" bestFit="1" customWidth="1"/>
    <col min="19" max="16384" width="11.421875" style="1" customWidth="1"/>
  </cols>
  <sheetData>
    <row r="2" spans="2:16" ht="18">
      <c r="B2" s="44" t="s">
        <v>32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2:16" s="2" customFormat="1" ht="13.5" customHeight="1"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7"/>
      <c r="P3" s="47"/>
    </row>
    <row r="4" spans="2:15" ht="14.2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4.25" customHeight="1" thickBot="1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1:15" ht="14.25" customHeight="1" thickTop="1">
      <c r="A6" s="8">
        <v>1</v>
      </c>
      <c r="B6" s="48">
        <v>2012</v>
      </c>
      <c r="C6" s="9" t="s">
        <v>7</v>
      </c>
      <c r="D6" s="10">
        <v>0.00325126262626262</v>
      </c>
      <c r="E6" s="10">
        <v>0.001073232323232332</v>
      </c>
      <c r="F6" s="10">
        <v>0.008680555555555546</v>
      </c>
      <c r="H6" s="5"/>
      <c r="I6" s="5"/>
      <c r="J6" s="5"/>
      <c r="K6" s="5"/>
      <c r="L6" s="5"/>
      <c r="M6" s="5"/>
      <c r="N6" s="5"/>
      <c r="O6" s="5"/>
    </row>
    <row r="7" spans="1:16" ht="14.25" customHeight="1">
      <c r="A7" s="8">
        <v>2</v>
      </c>
      <c r="B7" s="48"/>
      <c r="C7" s="11" t="s">
        <v>8</v>
      </c>
      <c r="D7" s="10">
        <v>0.0036375661375661486</v>
      </c>
      <c r="E7" s="10">
        <v>0.0012235449735449665</v>
      </c>
      <c r="F7" s="10">
        <v>0.00509259259259259</v>
      </c>
      <c r="H7" s="5"/>
      <c r="I7" s="5"/>
      <c r="J7" s="5"/>
      <c r="K7" s="5"/>
      <c r="L7" s="5"/>
      <c r="M7" s="5"/>
      <c r="N7" s="5"/>
      <c r="O7" s="5"/>
      <c r="P7" s="5"/>
    </row>
    <row r="8" spans="1:16" ht="14.25" customHeight="1">
      <c r="A8" s="8">
        <v>3</v>
      </c>
      <c r="B8" s="48"/>
      <c r="C8" s="11" t="s">
        <v>9</v>
      </c>
      <c r="D8" s="10">
        <v>0.004577019818181829</v>
      </c>
      <c r="E8" s="10">
        <v>0.0016098486363636357</v>
      </c>
      <c r="F8" s="10">
        <v>0.00792298045454546</v>
      </c>
      <c r="H8" s="5"/>
      <c r="I8" s="5"/>
      <c r="J8" s="5"/>
      <c r="K8" s="5"/>
      <c r="L8" s="5"/>
      <c r="M8" s="5"/>
      <c r="N8" s="5"/>
      <c r="O8" s="5"/>
      <c r="P8" s="5"/>
    </row>
    <row r="9" spans="1:16" ht="14.25" customHeight="1">
      <c r="A9" s="8">
        <v>4</v>
      </c>
      <c r="B9" s="48"/>
      <c r="C9" s="11" t="s">
        <v>10</v>
      </c>
      <c r="D9" s="10">
        <v>0.004374999999999979</v>
      </c>
      <c r="E9" s="10">
        <v>0.001909722222222221</v>
      </c>
      <c r="F9" s="10">
        <v>0.005833333333333352</v>
      </c>
      <c r="H9" s="5"/>
      <c r="I9" s="5"/>
      <c r="J9" s="5"/>
      <c r="K9" s="5"/>
      <c r="L9" s="5"/>
      <c r="M9" s="5"/>
      <c r="N9" s="5"/>
      <c r="O9" s="5"/>
      <c r="P9" s="5"/>
    </row>
    <row r="10" spans="1:16" ht="14.25" customHeight="1">
      <c r="A10" s="8">
        <v>5</v>
      </c>
      <c r="B10" s="48"/>
      <c r="C10" s="11" t="s">
        <v>11</v>
      </c>
      <c r="D10" s="10">
        <v>0.0034391534391534375</v>
      </c>
      <c r="E10" s="10">
        <v>0.000992063492063507</v>
      </c>
      <c r="F10" s="10">
        <v>0.004067460317460308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>
      <c r="A11" s="8">
        <v>6</v>
      </c>
      <c r="B11" s="48"/>
      <c r="C11" s="11" t="s">
        <v>12</v>
      </c>
      <c r="D11" s="10">
        <v>0.003571428571428564</v>
      </c>
      <c r="E11" s="10">
        <v>0.0011243386243386282</v>
      </c>
      <c r="F11" s="10">
        <v>0.007275132275132265</v>
      </c>
      <c r="H11" s="5"/>
      <c r="I11" s="5"/>
      <c r="J11" s="5"/>
      <c r="K11" s="5"/>
      <c r="L11" s="5"/>
      <c r="M11" s="5"/>
      <c r="N11" s="5"/>
      <c r="O11" s="5"/>
      <c r="P11" s="5"/>
      <c r="R11" s="12"/>
    </row>
    <row r="12" spans="1:16" ht="14.25" customHeight="1">
      <c r="A12" s="8">
        <v>7</v>
      </c>
      <c r="B12" s="48"/>
      <c r="C12" s="11" t="s">
        <v>13</v>
      </c>
      <c r="D12" s="10">
        <v>0.0033333333333333327</v>
      </c>
      <c r="E12" s="10">
        <v>0.0009374999999999994</v>
      </c>
      <c r="F12" s="10">
        <v>0.004791666666666661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>
      <c r="A13" s="8">
        <v>8</v>
      </c>
      <c r="B13" s="48"/>
      <c r="C13" s="11" t="s">
        <v>14</v>
      </c>
      <c r="D13" s="10">
        <v>0.0035037878787878814</v>
      </c>
      <c r="E13" s="10">
        <v>0.001041666666666668</v>
      </c>
      <c r="F13" s="10">
        <v>0.005839646464646459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6" ht="14.25" customHeight="1">
      <c r="A14" s="8">
        <v>9</v>
      </c>
      <c r="B14" s="48"/>
      <c r="C14" s="11" t="s">
        <v>15</v>
      </c>
      <c r="D14" s="10">
        <v>0.003594771241830072</v>
      </c>
      <c r="E14" s="10">
        <v>0.0008986928104575164</v>
      </c>
      <c r="F14" s="10">
        <v>0.004370915032679743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ht="14.25" customHeight="1">
      <c r="A15" s="8">
        <v>10</v>
      </c>
      <c r="B15" s="48"/>
      <c r="C15" s="11" t="s">
        <v>16</v>
      </c>
      <c r="D15" s="10">
        <v>0.003914141414141411</v>
      </c>
      <c r="E15" s="10">
        <v>0.000978535353535355</v>
      </c>
      <c r="F15" s="10">
        <v>0.0049558080808080884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4.25" customHeight="1">
      <c r="A16" s="8">
        <v>11</v>
      </c>
      <c r="B16" s="48"/>
      <c r="C16" s="11" t="s">
        <v>17</v>
      </c>
      <c r="D16" s="10">
        <v>0.00402777777777778</v>
      </c>
      <c r="E16" s="10">
        <v>0.0011458333333333377</v>
      </c>
      <c r="F16" s="10">
        <v>0.004930555555555554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6" ht="13.5" thickBot="1">
      <c r="A17" s="8">
        <v>12</v>
      </c>
      <c r="B17" s="49"/>
      <c r="C17" s="14" t="s">
        <v>18</v>
      </c>
      <c r="D17" s="15">
        <v>0.004276315789473675</v>
      </c>
      <c r="E17" s="15">
        <v>0.0014254385964912288</v>
      </c>
      <c r="F17" s="15">
        <v>0.0035453216374269174</v>
      </c>
    </row>
    <row r="18" spans="1:6" ht="13.5" thickTop="1">
      <c r="A18" s="8">
        <v>1</v>
      </c>
      <c r="B18" s="48">
        <v>2013</v>
      </c>
      <c r="C18" s="9" t="s">
        <v>7</v>
      </c>
      <c r="D18" s="10">
        <v>0.003598484848484851</v>
      </c>
      <c r="E18" s="10">
        <v>0.0009154040404040473</v>
      </c>
      <c r="F18" s="10">
        <v>0.010290404040404029</v>
      </c>
    </row>
    <row r="19" spans="1:6" ht="12.75">
      <c r="A19" s="8">
        <v>2</v>
      </c>
      <c r="B19" s="48"/>
      <c r="C19" s="11" t="s">
        <v>8</v>
      </c>
      <c r="D19" s="10">
        <v>0.0037500000000000033</v>
      </c>
      <c r="E19" s="10">
        <v>0.0011805555555555514</v>
      </c>
      <c r="F19" s="10">
        <v>0.008541666666666647</v>
      </c>
    </row>
    <row r="20" spans="1:6" ht="12.75">
      <c r="A20" s="8">
        <v>3</v>
      </c>
      <c r="B20" s="48"/>
      <c r="C20" s="11" t="s">
        <v>9</v>
      </c>
      <c r="D20" s="10">
        <v>0.003993055555555553</v>
      </c>
      <c r="E20" s="10">
        <v>0.0010416666666666601</v>
      </c>
      <c r="F20" s="10">
        <v>0.008368055555555554</v>
      </c>
    </row>
    <row r="21" spans="1:6" ht="12.75">
      <c r="A21" s="8">
        <v>4</v>
      </c>
      <c r="B21" s="48"/>
      <c r="C21" s="11" t="s">
        <v>10</v>
      </c>
      <c r="D21" s="10">
        <v>0.003661616161616174</v>
      </c>
      <c r="E21" s="10">
        <v>0.002967171717171724</v>
      </c>
      <c r="F21" s="10">
        <v>0.004419191919191909</v>
      </c>
    </row>
    <row r="22" spans="1:6" ht="12.75">
      <c r="A22" s="8">
        <v>5</v>
      </c>
      <c r="B22" s="48"/>
      <c r="C22" s="11" t="s">
        <v>11</v>
      </c>
      <c r="D22" s="10">
        <v>0.003736772486772484</v>
      </c>
      <c r="E22" s="10">
        <v>0.0008928571428571397</v>
      </c>
      <c r="F22" s="10">
        <v>0.003141534391534391</v>
      </c>
    </row>
    <row r="23" spans="1:6" ht="12.75">
      <c r="A23" s="8">
        <v>6</v>
      </c>
      <c r="B23" s="48"/>
      <c r="C23" s="11" t="s">
        <v>12</v>
      </c>
      <c r="D23" s="10">
        <v>0.003923611111111119</v>
      </c>
      <c r="E23" s="10">
        <v>0.0010416666666666686</v>
      </c>
      <c r="F23" s="10">
        <v>0.004861111111111099</v>
      </c>
    </row>
    <row r="24" spans="1:6" ht="12.75">
      <c r="A24" s="8">
        <v>7</v>
      </c>
      <c r="B24" s="48"/>
      <c r="C24" s="11" t="s">
        <v>13</v>
      </c>
      <c r="D24" s="10">
        <v>0.003188131313131312</v>
      </c>
      <c r="E24" s="10">
        <v>0.0010732323232323245</v>
      </c>
      <c r="F24" s="10">
        <v>0.004261363636363636</v>
      </c>
    </row>
    <row r="25" spans="1:6" ht="12.75">
      <c r="A25" s="8">
        <v>8</v>
      </c>
      <c r="B25" s="48"/>
      <c r="C25" s="11" t="s">
        <v>14</v>
      </c>
      <c r="D25" s="10">
        <v>0.0036044973544973415</v>
      </c>
      <c r="E25" s="10">
        <v>0.0014550264550264498</v>
      </c>
      <c r="F25" s="10">
        <v>0.0032407407407407398</v>
      </c>
    </row>
    <row r="26" spans="1:6" ht="12.75">
      <c r="A26" s="8">
        <v>9</v>
      </c>
      <c r="B26" s="48"/>
      <c r="C26" s="11" t="s">
        <v>15</v>
      </c>
      <c r="D26" s="10">
        <v>0.003124999999999995</v>
      </c>
      <c r="E26" s="10">
        <v>0.0008101851851851885</v>
      </c>
      <c r="F26" s="10">
        <v>0.0030864197530864087</v>
      </c>
    </row>
    <row r="27" spans="1:6" ht="12.75">
      <c r="A27" s="8">
        <v>10</v>
      </c>
      <c r="B27" s="48"/>
      <c r="C27" s="11" t="s">
        <v>16</v>
      </c>
      <c r="D27" s="10"/>
      <c r="E27" s="10"/>
      <c r="F27" s="10"/>
    </row>
    <row r="28" spans="1:6" ht="12.75">
      <c r="A28" s="8">
        <v>11</v>
      </c>
      <c r="B28" s="48"/>
      <c r="C28" s="11" t="s">
        <v>17</v>
      </c>
      <c r="D28" s="10"/>
      <c r="E28" s="10"/>
      <c r="F28" s="10"/>
    </row>
    <row r="29" spans="1:6" ht="13.5" thickBot="1">
      <c r="A29" s="8">
        <v>12</v>
      </c>
      <c r="B29" s="49"/>
      <c r="C29" s="14" t="s">
        <v>18</v>
      </c>
      <c r="D29" s="15"/>
      <c r="E29" s="15"/>
      <c r="F29" s="15"/>
    </row>
    <row r="30" spans="2:6" ht="13.5" thickTop="1">
      <c r="B30" s="16"/>
      <c r="C30" s="11"/>
      <c r="D30" s="10"/>
      <c r="E30" s="10"/>
      <c r="F30" s="10"/>
    </row>
    <row r="31" spans="2:16" ht="27" customHeight="1">
      <c r="B31" s="17" t="s">
        <v>4</v>
      </c>
      <c r="C31" s="43" t="s">
        <v>29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</row>
    <row r="32" spans="2:16" ht="26.25" customHeight="1">
      <c r="B32" s="17" t="s">
        <v>5</v>
      </c>
      <c r="C32" s="43" t="s">
        <v>20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</row>
    <row r="33" spans="2:16" ht="26.25" customHeight="1">
      <c r="B33" s="17" t="s">
        <v>6</v>
      </c>
      <c r="C33" s="43" t="s">
        <v>21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9" ht="12.75">
      <c r="R39" s="18"/>
    </row>
    <row r="49" ht="9.75" customHeight="1"/>
    <row r="55" ht="12.75">
      <c r="R55" s="42"/>
    </row>
    <row r="56" ht="12.75">
      <c r="R56" s="42"/>
    </row>
    <row r="57" ht="12.75">
      <c r="R57" s="20"/>
    </row>
    <row r="58" ht="12.75">
      <c r="R58" s="20"/>
    </row>
    <row r="76" ht="12.75">
      <c r="R76" s="18"/>
    </row>
    <row r="91" ht="7.5" customHeight="1"/>
    <row r="92" ht="12.75">
      <c r="D92" s="19" t="s">
        <v>22</v>
      </c>
    </row>
  </sheetData>
  <sheetProtection/>
  <mergeCells count="7">
    <mergeCell ref="C33:P33"/>
    <mergeCell ref="B2:P2"/>
    <mergeCell ref="O3:P3"/>
    <mergeCell ref="B6:B17"/>
    <mergeCell ref="B18:B29"/>
    <mergeCell ref="C31:P31"/>
    <mergeCell ref="C32:P32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4"/>
  <sheetViews>
    <sheetView showGridLines="0" tabSelected="1" zoomScaleSheetLayoutView="100" zoomScalePageLayoutView="0" workbookViewId="0" topLeftCell="A1">
      <selection activeCell="B4" sqref="B4"/>
    </sheetView>
  </sheetViews>
  <sheetFormatPr defaultColWidth="11.421875" defaultRowHeight="12.75"/>
  <cols>
    <col min="1" max="1" width="4.28125" style="21" customWidth="1"/>
    <col min="2" max="2" width="6.140625" style="21" customWidth="1"/>
    <col min="3" max="3" width="5.57421875" style="21" customWidth="1"/>
    <col min="4" max="4" width="10.421875" style="21" bestFit="1" customWidth="1"/>
    <col min="5" max="8" width="10.140625" style="21" bestFit="1" customWidth="1"/>
    <col min="9" max="9" width="11.57421875" style="21" customWidth="1"/>
    <col min="10" max="13" width="11.421875" style="21" customWidth="1"/>
    <col min="14" max="14" width="8.57421875" style="21" customWidth="1"/>
    <col min="15" max="15" width="3.8515625" style="21" customWidth="1"/>
    <col min="16" max="16" width="4.7109375" style="21" customWidth="1"/>
    <col min="17" max="17" width="11.421875" style="21" customWidth="1"/>
    <col min="18" max="18" width="12.00390625" style="21" bestFit="1" customWidth="1"/>
    <col min="19" max="16384" width="11.421875" style="21" customWidth="1"/>
  </cols>
  <sheetData>
    <row r="2" spans="2:16" ht="18">
      <c r="B2" s="51" t="s">
        <v>33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</row>
    <row r="3" spans="2:16" s="22" customFormat="1" ht="13.5" customHeight="1">
      <c r="B3" s="21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54"/>
      <c r="P3" s="54"/>
    </row>
    <row r="4" spans="2:15" ht="14.25" customHeight="1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2:15" ht="14.25" customHeight="1" thickBot="1">
      <c r="B5" s="26" t="s">
        <v>2</v>
      </c>
      <c r="C5" s="26" t="s">
        <v>3</v>
      </c>
      <c r="D5" s="27" t="s">
        <v>4</v>
      </c>
      <c r="E5" s="27" t="s">
        <v>5</v>
      </c>
      <c r="F5" s="27" t="s">
        <v>6</v>
      </c>
      <c r="G5" s="25"/>
      <c r="H5" s="25"/>
      <c r="I5" s="25"/>
      <c r="J5" s="25"/>
      <c r="K5" s="25"/>
      <c r="L5" s="25"/>
      <c r="M5" s="25"/>
      <c r="N5" s="25"/>
      <c r="O5" s="25"/>
    </row>
    <row r="6" spans="1:15" ht="14.25" customHeight="1" thickTop="1">
      <c r="A6" s="28">
        <v>1</v>
      </c>
      <c r="B6" s="55">
        <v>2012</v>
      </c>
      <c r="C6" s="29" t="s">
        <v>7</v>
      </c>
      <c r="D6" s="30">
        <v>0.00325126262626262</v>
      </c>
      <c r="E6" s="30">
        <v>0.001073232323232332</v>
      </c>
      <c r="F6" s="30">
        <v>0.008680555555555546</v>
      </c>
      <c r="H6" s="25"/>
      <c r="I6" s="25"/>
      <c r="J6" s="25"/>
      <c r="K6" s="25"/>
      <c r="L6" s="25"/>
      <c r="M6" s="25"/>
      <c r="N6" s="25"/>
      <c r="O6" s="25"/>
    </row>
    <row r="7" spans="1:16" ht="14.25" customHeight="1">
      <c r="A7" s="28">
        <v>2</v>
      </c>
      <c r="B7" s="55"/>
      <c r="C7" s="31" t="s">
        <v>8</v>
      </c>
      <c r="D7" s="30">
        <v>0.0036375661375661486</v>
      </c>
      <c r="E7" s="30">
        <v>0.0012235449735449665</v>
      </c>
      <c r="F7" s="30">
        <v>0.00509259259259259</v>
      </c>
      <c r="H7" s="25"/>
      <c r="I7" s="25"/>
      <c r="J7" s="25"/>
      <c r="K7" s="25"/>
      <c r="L7" s="25"/>
      <c r="M7" s="25"/>
      <c r="N7" s="25"/>
      <c r="O7" s="25"/>
      <c r="P7" s="25"/>
    </row>
    <row r="8" spans="1:16" ht="14.25" customHeight="1">
      <c r="A8" s="28">
        <v>3</v>
      </c>
      <c r="B8" s="55"/>
      <c r="C8" s="31" t="s">
        <v>9</v>
      </c>
      <c r="D8" s="30">
        <v>0.004577019818181829</v>
      </c>
      <c r="E8" s="30">
        <v>0.0016098486363636357</v>
      </c>
      <c r="F8" s="30">
        <v>0.00792298045454546</v>
      </c>
      <c r="H8" s="25"/>
      <c r="I8" s="25"/>
      <c r="J8" s="25"/>
      <c r="K8" s="25"/>
      <c r="L8" s="25"/>
      <c r="M8" s="25"/>
      <c r="N8" s="25"/>
      <c r="O8" s="25"/>
      <c r="P8" s="25"/>
    </row>
    <row r="9" spans="1:16" ht="14.25" customHeight="1">
      <c r="A9" s="28">
        <v>4</v>
      </c>
      <c r="B9" s="55"/>
      <c r="C9" s="31" t="s">
        <v>10</v>
      </c>
      <c r="D9" s="30">
        <v>0.004374999999999979</v>
      </c>
      <c r="E9" s="30">
        <v>0.001909722222222221</v>
      </c>
      <c r="F9" s="30">
        <v>0.005833333333333352</v>
      </c>
      <c r="H9" s="25"/>
      <c r="I9" s="25"/>
      <c r="J9" s="25"/>
      <c r="K9" s="25"/>
      <c r="L9" s="25"/>
      <c r="M9" s="25"/>
      <c r="N9" s="25"/>
      <c r="O9" s="25"/>
      <c r="P9" s="25"/>
    </row>
    <row r="10" spans="1:16" ht="14.25" customHeight="1">
      <c r="A10" s="28">
        <v>5</v>
      </c>
      <c r="B10" s="55"/>
      <c r="C10" s="31" t="s">
        <v>11</v>
      </c>
      <c r="D10" s="30">
        <v>0.0034391534391534375</v>
      </c>
      <c r="E10" s="30">
        <v>0.000992063492063507</v>
      </c>
      <c r="F10" s="30">
        <v>0.004067460317460308</v>
      </c>
      <c r="H10" s="25"/>
      <c r="I10" s="25"/>
      <c r="J10" s="25"/>
      <c r="K10" s="25"/>
      <c r="L10" s="25"/>
      <c r="M10" s="25"/>
      <c r="N10" s="25"/>
      <c r="O10" s="25"/>
      <c r="P10" s="25"/>
    </row>
    <row r="11" spans="1:18" ht="14.25" customHeight="1">
      <c r="A11" s="28">
        <v>6</v>
      </c>
      <c r="B11" s="55"/>
      <c r="C11" s="31" t="s">
        <v>12</v>
      </c>
      <c r="D11" s="30">
        <v>0.003571428571428564</v>
      </c>
      <c r="E11" s="30">
        <v>0.0011243386243386282</v>
      </c>
      <c r="F11" s="30">
        <v>0.007275132275132265</v>
      </c>
      <c r="H11" s="25"/>
      <c r="I11" s="25"/>
      <c r="J11" s="25"/>
      <c r="K11" s="25"/>
      <c r="L11" s="25"/>
      <c r="M11" s="25"/>
      <c r="N11" s="25"/>
      <c r="O11" s="25"/>
      <c r="P11" s="25"/>
      <c r="R11" s="32"/>
    </row>
    <row r="12" spans="1:16" ht="14.25" customHeight="1">
      <c r="A12" s="28">
        <v>7</v>
      </c>
      <c r="B12" s="55"/>
      <c r="C12" s="31" t="s">
        <v>13</v>
      </c>
      <c r="D12" s="30">
        <v>0.0033333333333333327</v>
      </c>
      <c r="E12" s="30">
        <v>0.0009374999999999994</v>
      </c>
      <c r="F12" s="30">
        <v>0.004791666666666661</v>
      </c>
      <c r="H12" s="25"/>
      <c r="I12" s="25"/>
      <c r="J12" s="25"/>
      <c r="K12" s="25"/>
      <c r="L12" s="25"/>
      <c r="M12" s="25"/>
      <c r="N12" s="25"/>
      <c r="O12" s="25"/>
      <c r="P12" s="25"/>
    </row>
    <row r="13" spans="1:18" ht="14.25" customHeight="1">
      <c r="A13" s="28">
        <v>8</v>
      </c>
      <c r="B13" s="55"/>
      <c r="C13" s="31" t="s">
        <v>14</v>
      </c>
      <c r="D13" s="30">
        <v>0.0035037878787878814</v>
      </c>
      <c r="E13" s="30">
        <v>0.001041666666666668</v>
      </c>
      <c r="F13" s="30">
        <v>0.005839646464646459</v>
      </c>
      <c r="H13" s="25"/>
      <c r="I13" s="25"/>
      <c r="J13" s="25"/>
      <c r="K13" s="25"/>
      <c r="L13" s="25"/>
      <c r="M13" s="25"/>
      <c r="N13" s="25"/>
      <c r="O13" s="25"/>
      <c r="P13" s="25"/>
      <c r="R13" s="33"/>
    </row>
    <row r="14" spans="1:16" ht="14.25" customHeight="1">
      <c r="A14" s="28">
        <v>9</v>
      </c>
      <c r="B14" s="55"/>
      <c r="C14" s="31" t="s">
        <v>15</v>
      </c>
      <c r="D14" s="30">
        <v>0.003594771241830072</v>
      </c>
      <c r="E14" s="30">
        <v>0.0008986928104575164</v>
      </c>
      <c r="F14" s="30">
        <v>0.004370915032679743</v>
      </c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14.25" customHeight="1">
      <c r="A15" s="28">
        <v>10</v>
      </c>
      <c r="B15" s="55"/>
      <c r="C15" s="31" t="s">
        <v>16</v>
      </c>
      <c r="D15" s="30">
        <v>0.003914141414141411</v>
      </c>
      <c r="E15" s="30">
        <v>0.000978535353535355</v>
      </c>
      <c r="F15" s="30">
        <v>0.0049558080808080884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14.25" customHeight="1">
      <c r="A16" s="28">
        <v>11</v>
      </c>
      <c r="B16" s="55"/>
      <c r="C16" s="31" t="s">
        <v>17</v>
      </c>
      <c r="D16" s="30">
        <v>0.00402777777777778</v>
      </c>
      <c r="E16" s="30">
        <v>0.0011458333333333377</v>
      </c>
      <c r="F16" s="30">
        <v>0.004930555555555554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6" ht="13.5" thickBot="1">
      <c r="A17" s="28">
        <v>12</v>
      </c>
      <c r="B17" s="56"/>
      <c r="C17" s="34" t="s">
        <v>18</v>
      </c>
      <c r="D17" s="35">
        <v>0.004276315789473675</v>
      </c>
      <c r="E17" s="35">
        <v>0.0014254385964912288</v>
      </c>
      <c r="F17" s="35">
        <v>0.0035453216374269174</v>
      </c>
    </row>
    <row r="18" spans="1:6" ht="13.5" thickTop="1">
      <c r="A18" s="28">
        <v>1</v>
      </c>
      <c r="B18" s="55">
        <v>2013</v>
      </c>
      <c r="C18" s="29" t="s">
        <v>7</v>
      </c>
      <c r="D18" s="30">
        <v>0.003598484848484851</v>
      </c>
      <c r="E18" s="30">
        <v>0.0009154040404040473</v>
      </c>
      <c r="F18" s="30">
        <v>0.010290404040404029</v>
      </c>
    </row>
    <row r="19" spans="1:6" ht="12.75">
      <c r="A19" s="28">
        <v>2</v>
      </c>
      <c r="B19" s="55"/>
      <c r="C19" s="31" t="s">
        <v>8</v>
      </c>
      <c r="D19" s="30">
        <v>0.0037500000000000033</v>
      </c>
      <c r="E19" s="30">
        <v>0.0011805555555555514</v>
      </c>
      <c r="F19" s="30">
        <v>0.008541666666666647</v>
      </c>
    </row>
    <row r="20" spans="1:6" ht="12.75">
      <c r="A20" s="28">
        <v>3</v>
      </c>
      <c r="B20" s="55"/>
      <c r="C20" s="31" t="s">
        <v>9</v>
      </c>
      <c r="D20" s="30">
        <v>0.003993055555555553</v>
      </c>
      <c r="E20" s="30">
        <v>0.0010416666666666601</v>
      </c>
      <c r="F20" s="30">
        <v>0.008368055555555554</v>
      </c>
    </row>
    <row r="21" spans="1:6" ht="12.75">
      <c r="A21" s="28">
        <v>4</v>
      </c>
      <c r="B21" s="55"/>
      <c r="C21" s="31" t="s">
        <v>10</v>
      </c>
      <c r="D21" s="30">
        <v>0.003661616161616174</v>
      </c>
      <c r="E21" s="30">
        <v>0.002967171717171724</v>
      </c>
      <c r="F21" s="30">
        <v>0.004419191919191909</v>
      </c>
    </row>
    <row r="22" spans="1:6" ht="12.75">
      <c r="A22" s="28">
        <v>5</v>
      </c>
      <c r="B22" s="55"/>
      <c r="C22" s="31" t="s">
        <v>11</v>
      </c>
      <c r="D22" s="30">
        <v>0.003736772486772484</v>
      </c>
      <c r="E22" s="30">
        <v>0.0008928571428571397</v>
      </c>
      <c r="F22" s="30">
        <v>0.003141534391534391</v>
      </c>
    </row>
    <row r="23" spans="1:6" ht="12.75">
      <c r="A23" s="28">
        <v>6</v>
      </c>
      <c r="B23" s="55"/>
      <c r="C23" s="31" t="s">
        <v>12</v>
      </c>
      <c r="D23" s="30">
        <v>0.003923611111111119</v>
      </c>
      <c r="E23" s="30">
        <v>0.0010416666666666686</v>
      </c>
      <c r="F23" s="30">
        <v>0.004861111111111099</v>
      </c>
    </row>
    <row r="24" spans="1:6" ht="12.75">
      <c r="A24" s="28">
        <v>7</v>
      </c>
      <c r="B24" s="55"/>
      <c r="C24" s="31" t="s">
        <v>13</v>
      </c>
      <c r="D24" s="30">
        <v>0.003188131313131312</v>
      </c>
      <c r="E24" s="30">
        <v>0.0010732323232323245</v>
      </c>
      <c r="F24" s="30">
        <v>0.004261363636363636</v>
      </c>
    </row>
    <row r="25" spans="1:6" ht="12.75">
      <c r="A25" s="28">
        <v>8</v>
      </c>
      <c r="B25" s="55"/>
      <c r="C25" s="31" t="s">
        <v>14</v>
      </c>
      <c r="D25" s="30">
        <v>0.0036044973544973415</v>
      </c>
      <c r="E25" s="30">
        <v>0.0014550264550264498</v>
      </c>
      <c r="F25" s="30">
        <v>0.0032407407407407398</v>
      </c>
    </row>
    <row r="26" spans="1:6" ht="12.75">
      <c r="A26" s="28">
        <v>9</v>
      </c>
      <c r="B26" s="55"/>
      <c r="C26" s="31" t="s">
        <v>15</v>
      </c>
      <c r="D26" s="30">
        <v>0.003124999999999995</v>
      </c>
      <c r="E26" s="30">
        <v>0.0008101851851851885</v>
      </c>
      <c r="F26" s="30">
        <v>0.0030864197530864087</v>
      </c>
    </row>
    <row r="27" spans="1:6" ht="12.75">
      <c r="A27" s="28">
        <v>10</v>
      </c>
      <c r="B27" s="55"/>
      <c r="C27" s="31" t="s">
        <v>16</v>
      </c>
      <c r="D27" s="30">
        <v>0.0033459595959595893</v>
      </c>
      <c r="E27" s="30">
        <v>0.0008207070707070728</v>
      </c>
      <c r="F27" s="30">
        <v>0.0037878787878787793</v>
      </c>
    </row>
    <row r="28" spans="1:6" ht="12.75">
      <c r="A28" s="28">
        <v>11</v>
      </c>
      <c r="B28" s="55"/>
      <c r="C28" s="31" t="s">
        <v>17</v>
      </c>
      <c r="D28" s="30">
        <v>0.003472222222222221</v>
      </c>
      <c r="E28" s="30">
        <v>0.0012499999999999929</v>
      </c>
      <c r="F28" s="30">
        <v>0.0032638888888888882</v>
      </c>
    </row>
    <row r="29" spans="1:6" ht="13.5" thickBot="1">
      <c r="A29" s="28">
        <v>12</v>
      </c>
      <c r="B29" s="56"/>
      <c r="C29" s="34" t="s">
        <v>18</v>
      </c>
      <c r="D29" s="35"/>
      <c r="E29" s="35"/>
      <c r="F29" s="35"/>
    </row>
    <row r="30" spans="2:6" ht="13.5" thickTop="1">
      <c r="B30" s="36"/>
      <c r="C30" s="31"/>
      <c r="D30" s="30"/>
      <c r="E30" s="30"/>
      <c r="F30" s="30"/>
    </row>
    <row r="31" spans="2:16" ht="27" customHeight="1">
      <c r="B31" s="37" t="s">
        <v>4</v>
      </c>
      <c r="C31" s="50" t="s">
        <v>29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2:16" ht="26.25" customHeight="1">
      <c r="B32" s="37" t="s">
        <v>5</v>
      </c>
      <c r="C32" s="50" t="s">
        <v>20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spans="2:16" ht="26.25" customHeight="1">
      <c r="B33" s="37" t="s">
        <v>6</v>
      </c>
      <c r="C33" s="50" t="s">
        <v>21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</row>
    <row r="39" ht="12.75">
      <c r="R39" s="38"/>
    </row>
    <row r="49" ht="9.75" customHeight="1"/>
    <row r="55" ht="12.75">
      <c r="R55" s="42"/>
    </row>
    <row r="56" ht="12.75">
      <c r="R56" s="42"/>
    </row>
    <row r="57" ht="12.75">
      <c r="R57" s="39"/>
    </row>
    <row r="58" ht="12.75">
      <c r="R58" s="39"/>
    </row>
    <row r="76" ht="12.75">
      <c r="R76" s="38"/>
    </row>
    <row r="91" ht="7.5" customHeight="1"/>
    <row r="92" ht="12.75">
      <c r="D92" s="40" t="s">
        <v>22</v>
      </c>
    </row>
    <row r="93" ht="7.5" customHeight="1"/>
    <row r="94" ht="12.75">
      <c r="B94" s="22"/>
    </row>
  </sheetData>
  <sheetProtection/>
  <mergeCells count="7">
    <mergeCell ref="C33:P33"/>
    <mergeCell ref="B2:P2"/>
    <mergeCell ref="O3:P3"/>
    <mergeCell ref="B6:B17"/>
    <mergeCell ref="B18:B29"/>
    <mergeCell ref="C31:P31"/>
    <mergeCell ref="C32:P32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2"/>
  <sheetViews>
    <sheetView showGridLines="0" zoomScaleSheetLayoutView="100" zoomScalePageLayoutView="0" workbookViewId="0" topLeftCell="A1">
      <selection activeCell="Q32" sqref="Q32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8" width="10.140625" style="1" bestFit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6384" width="11.421875" style="1" customWidth="1"/>
  </cols>
  <sheetData>
    <row r="2" spans="2:16" ht="18">
      <c r="B2" s="44" t="s">
        <v>23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2:16" s="2" customFormat="1" ht="13.5" customHeight="1"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7"/>
      <c r="P3" s="47"/>
    </row>
    <row r="4" spans="2:15" ht="14.2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4.25" customHeight="1" thickBot="1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1:15" ht="14.25" customHeight="1" thickTop="1">
      <c r="A6" s="8">
        <v>1</v>
      </c>
      <c r="B6" s="48">
        <v>2012</v>
      </c>
      <c r="C6" s="9" t="s">
        <v>7</v>
      </c>
      <c r="D6" s="10">
        <v>0.00325126262626262</v>
      </c>
      <c r="E6" s="10">
        <v>0.001073232323232332</v>
      </c>
      <c r="F6" s="10">
        <v>0.008680555555555546</v>
      </c>
      <c r="H6" s="5"/>
      <c r="I6" s="5"/>
      <c r="J6" s="5"/>
      <c r="K6" s="5"/>
      <c r="L6" s="5"/>
      <c r="M6" s="5"/>
      <c r="N6" s="5"/>
      <c r="O6" s="5"/>
    </row>
    <row r="7" spans="1:16" ht="14.25" customHeight="1">
      <c r="A7" s="8">
        <v>2</v>
      </c>
      <c r="B7" s="48"/>
      <c r="C7" s="11" t="s">
        <v>8</v>
      </c>
      <c r="D7" s="10">
        <v>0.0036375661375661486</v>
      </c>
      <c r="E7" s="10">
        <v>0.0012235449735449665</v>
      </c>
      <c r="F7" s="10">
        <v>0.00509259259259259</v>
      </c>
      <c r="H7" s="5"/>
      <c r="I7" s="5"/>
      <c r="J7" s="5"/>
      <c r="K7" s="5"/>
      <c r="L7" s="5"/>
      <c r="M7" s="5"/>
      <c r="N7" s="5"/>
      <c r="O7" s="5"/>
      <c r="P7" s="5"/>
    </row>
    <row r="8" spans="1:16" ht="14.25" customHeight="1">
      <c r="A8" s="8">
        <v>3</v>
      </c>
      <c r="B8" s="48"/>
      <c r="C8" s="11" t="s">
        <v>9</v>
      </c>
      <c r="D8" s="10">
        <v>0.004577019818181829</v>
      </c>
      <c r="E8" s="10">
        <v>0.0016098486363636357</v>
      </c>
      <c r="F8" s="10">
        <v>0.00792298045454546</v>
      </c>
      <c r="H8" s="5"/>
      <c r="I8" s="5"/>
      <c r="J8" s="5"/>
      <c r="K8" s="5"/>
      <c r="L8" s="5"/>
      <c r="M8" s="5"/>
      <c r="N8" s="5"/>
      <c r="O8" s="5"/>
      <c r="P8" s="5"/>
    </row>
    <row r="9" spans="1:16" ht="14.25" customHeight="1">
      <c r="A9" s="8">
        <v>4</v>
      </c>
      <c r="B9" s="48"/>
      <c r="C9" s="11" t="s">
        <v>10</v>
      </c>
      <c r="D9" s="10">
        <v>0.004374999999999979</v>
      </c>
      <c r="E9" s="10">
        <v>0.001909722222222221</v>
      </c>
      <c r="F9" s="10">
        <v>0.005833333333333352</v>
      </c>
      <c r="H9" s="5"/>
      <c r="I9" s="5"/>
      <c r="J9" s="5"/>
      <c r="K9" s="5"/>
      <c r="L9" s="5"/>
      <c r="M9" s="5"/>
      <c r="N9" s="5"/>
      <c r="O9" s="5"/>
      <c r="P9" s="5"/>
    </row>
    <row r="10" spans="1:16" ht="14.25" customHeight="1">
      <c r="A10" s="8">
        <v>5</v>
      </c>
      <c r="B10" s="48"/>
      <c r="C10" s="11" t="s">
        <v>11</v>
      </c>
      <c r="D10" s="10">
        <v>0.0034391534391534375</v>
      </c>
      <c r="E10" s="10">
        <v>0.000992063492063507</v>
      </c>
      <c r="F10" s="10">
        <v>0.004067460317460308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>
      <c r="A11" s="8">
        <v>6</v>
      </c>
      <c r="B11" s="48"/>
      <c r="C11" s="11" t="s">
        <v>12</v>
      </c>
      <c r="D11" s="10">
        <v>0.003571428571428564</v>
      </c>
      <c r="E11" s="10">
        <v>0.0011243386243386282</v>
      </c>
      <c r="F11" s="10">
        <v>0.007275132275132265</v>
      </c>
      <c r="H11" s="5"/>
      <c r="I11" s="5"/>
      <c r="J11" s="5"/>
      <c r="K11" s="5"/>
      <c r="L11" s="5"/>
      <c r="M11" s="5"/>
      <c r="N11" s="5"/>
      <c r="O11" s="5"/>
      <c r="P11" s="5"/>
      <c r="R11" s="12"/>
    </row>
    <row r="12" spans="1:16" ht="14.25" customHeight="1">
      <c r="A12" s="8">
        <v>7</v>
      </c>
      <c r="B12" s="48"/>
      <c r="C12" s="11" t="s">
        <v>13</v>
      </c>
      <c r="D12" s="10">
        <v>0.0033333333333333327</v>
      </c>
      <c r="E12" s="10">
        <v>0.0009374999999999994</v>
      </c>
      <c r="F12" s="10">
        <v>0.004791666666666661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>
      <c r="A13" s="8">
        <v>8</v>
      </c>
      <c r="B13" s="48"/>
      <c r="C13" s="11" t="s">
        <v>14</v>
      </c>
      <c r="D13" s="10">
        <v>0.0035037878787878814</v>
      </c>
      <c r="E13" s="10">
        <v>0.001041666666666668</v>
      </c>
      <c r="F13" s="10">
        <v>0.005839646464646459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6" ht="14.25" customHeight="1">
      <c r="A14" s="8">
        <v>9</v>
      </c>
      <c r="B14" s="48"/>
      <c r="C14" s="11" t="s">
        <v>15</v>
      </c>
      <c r="D14" s="10">
        <v>0.003594771241830072</v>
      </c>
      <c r="E14" s="10">
        <v>0.0008986928104575164</v>
      </c>
      <c r="F14" s="10">
        <v>0.004370915032679743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ht="14.25" customHeight="1">
      <c r="A15" s="8">
        <v>10</v>
      </c>
      <c r="B15" s="48"/>
      <c r="C15" s="11" t="s">
        <v>16</v>
      </c>
      <c r="D15" s="10">
        <v>0.003914141414141411</v>
      </c>
      <c r="E15" s="10">
        <v>0.000978535353535355</v>
      </c>
      <c r="F15" s="10">
        <v>0.0049558080808080884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4.25" customHeight="1">
      <c r="A16" s="8">
        <v>11</v>
      </c>
      <c r="B16" s="48"/>
      <c r="C16" s="11" t="s">
        <v>17</v>
      </c>
      <c r="D16" s="10">
        <v>0.00402777777777778</v>
      </c>
      <c r="E16" s="10">
        <v>0.0011458333333333377</v>
      </c>
      <c r="F16" s="10">
        <v>0.004930555555555554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6" ht="13.5" thickBot="1">
      <c r="A17" s="8">
        <v>12</v>
      </c>
      <c r="B17" s="49"/>
      <c r="C17" s="14" t="s">
        <v>18</v>
      </c>
      <c r="D17" s="15">
        <v>0.004276315789473675</v>
      </c>
      <c r="E17" s="15">
        <v>0.0014254385964912288</v>
      </c>
      <c r="F17" s="15">
        <v>0.0035453216374269174</v>
      </c>
    </row>
    <row r="18" spans="1:6" ht="13.5" thickTop="1">
      <c r="A18" s="8">
        <v>1</v>
      </c>
      <c r="B18" s="48">
        <v>2013</v>
      </c>
      <c r="C18" s="9" t="s">
        <v>7</v>
      </c>
      <c r="D18" s="10">
        <v>0.003598484848484851</v>
      </c>
      <c r="E18" s="10">
        <v>0.0009154040404040473</v>
      </c>
      <c r="F18" s="10">
        <v>0.010290404040404029</v>
      </c>
    </row>
    <row r="19" spans="1:6" ht="12.75">
      <c r="A19" s="8">
        <v>2</v>
      </c>
      <c r="B19" s="48"/>
      <c r="C19" s="11" t="s">
        <v>8</v>
      </c>
      <c r="D19" s="10">
        <v>0.0037500000000000033</v>
      </c>
      <c r="E19" s="10">
        <v>0.0011805555555555514</v>
      </c>
      <c r="F19" s="10">
        <v>0.008541666666666647</v>
      </c>
    </row>
    <row r="20" spans="1:6" ht="12.75">
      <c r="A20" s="8">
        <v>3</v>
      </c>
      <c r="B20" s="48"/>
      <c r="C20" s="11" t="s">
        <v>9</v>
      </c>
      <c r="D20" s="10"/>
      <c r="E20" s="10"/>
      <c r="F20" s="10"/>
    </row>
    <row r="21" spans="1:6" ht="12.75">
      <c r="A21" s="8">
        <v>4</v>
      </c>
      <c r="B21" s="48"/>
      <c r="C21" s="11" t="s">
        <v>10</v>
      </c>
      <c r="D21" s="10"/>
      <c r="E21" s="10"/>
      <c r="F21" s="10"/>
    </row>
    <row r="22" spans="1:6" ht="12.75">
      <c r="A22" s="8">
        <v>5</v>
      </c>
      <c r="B22" s="48"/>
      <c r="C22" s="11" t="s">
        <v>11</v>
      </c>
      <c r="D22" s="10"/>
      <c r="E22" s="10"/>
      <c r="F22" s="10"/>
    </row>
    <row r="23" spans="1:6" ht="12.75">
      <c r="A23" s="8">
        <v>6</v>
      </c>
      <c r="B23" s="48"/>
      <c r="C23" s="11" t="s">
        <v>12</v>
      </c>
      <c r="D23" s="10"/>
      <c r="E23" s="10"/>
      <c r="F23" s="10"/>
    </row>
    <row r="24" spans="1:6" ht="12.75">
      <c r="A24" s="8">
        <v>7</v>
      </c>
      <c r="B24" s="48"/>
      <c r="C24" s="11" t="s">
        <v>13</v>
      </c>
      <c r="D24" s="10"/>
      <c r="E24" s="10"/>
      <c r="F24" s="10"/>
    </row>
    <row r="25" spans="1:6" ht="12.75">
      <c r="A25" s="8">
        <v>8</v>
      </c>
      <c r="B25" s="48"/>
      <c r="C25" s="11" t="s">
        <v>14</v>
      </c>
      <c r="D25" s="10"/>
      <c r="E25" s="10"/>
      <c r="F25" s="10"/>
    </row>
    <row r="26" spans="1:6" ht="12.75">
      <c r="A26" s="8">
        <v>9</v>
      </c>
      <c r="B26" s="48"/>
      <c r="C26" s="11" t="s">
        <v>15</v>
      </c>
      <c r="D26" s="10"/>
      <c r="E26" s="10"/>
      <c r="F26" s="10"/>
    </row>
    <row r="27" spans="1:6" ht="12.75">
      <c r="A27" s="8">
        <v>10</v>
      </c>
      <c r="B27" s="48"/>
      <c r="C27" s="11" t="s">
        <v>16</v>
      </c>
      <c r="D27" s="10"/>
      <c r="E27" s="10"/>
      <c r="F27" s="10"/>
    </row>
    <row r="28" spans="1:6" ht="12.75">
      <c r="A28" s="8">
        <v>11</v>
      </c>
      <c r="B28" s="48"/>
      <c r="C28" s="11" t="s">
        <v>17</v>
      </c>
      <c r="D28" s="10"/>
      <c r="E28" s="10"/>
      <c r="F28" s="10"/>
    </row>
    <row r="29" spans="1:6" ht="13.5" thickBot="1">
      <c r="A29" s="8">
        <v>12</v>
      </c>
      <c r="B29" s="49"/>
      <c r="C29" s="14" t="s">
        <v>18</v>
      </c>
      <c r="D29" s="15"/>
      <c r="E29" s="15"/>
      <c r="F29" s="15"/>
    </row>
    <row r="30" spans="2:6" ht="13.5" thickTop="1">
      <c r="B30" s="16"/>
      <c r="C30" s="11"/>
      <c r="D30" s="10"/>
      <c r="E30" s="10"/>
      <c r="F30" s="10"/>
    </row>
    <row r="31" spans="2:16" ht="27" customHeight="1">
      <c r="B31" s="17" t="s">
        <v>4</v>
      </c>
      <c r="C31" s="43" t="s">
        <v>19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</row>
    <row r="32" spans="2:16" ht="26.25" customHeight="1">
      <c r="B32" s="17" t="s">
        <v>5</v>
      </c>
      <c r="C32" s="43" t="s">
        <v>20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</row>
    <row r="33" spans="2:16" ht="26.25" customHeight="1">
      <c r="B33" s="17" t="s">
        <v>6</v>
      </c>
      <c r="C33" s="43" t="s">
        <v>21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9" ht="12.75">
      <c r="R39" s="18"/>
    </row>
    <row r="49" ht="9.75" customHeight="1"/>
    <row r="76" ht="12.75">
      <c r="R76" s="18"/>
    </row>
    <row r="91" ht="7.5" customHeight="1"/>
    <row r="92" ht="12.75">
      <c r="D92" s="19" t="s">
        <v>22</v>
      </c>
    </row>
  </sheetData>
  <sheetProtection/>
  <mergeCells count="7">
    <mergeCell ref="C32:P32"/>
    <mergeCell ref="C33:P33"/>
    <mergeCell ref="B2:P2"/>
    <mergeCell ref="O3:P3"/>
    <mergeCell ref="B6:B17"/>
    <mergeCell ref="B18:B29"/>
    <mergeCell ref="C31:P31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2"/>
  <sheetViews>
    <sheetView showGridLines="0" zoomScaleSheetLayoutView="100" zoomScalePageLayoutView="0" workbookViewId="0" topLeftCell="A1">
      <selection activeCell="B3" sqref="B3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8" width="10.140625" style="1" bestFit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6384" width="11.421875" style="1" customWidth="1"/>
  </cols>
  <sheetData>
    <row r="2" spans="2:16" ht="18">
      <c r="B2" s="44" t="s">
        <v>24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2:16" s="2" customFormat="1" ht="13.5" customHeight="1"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7"/>
      <c r="P3" s="47"/>
    </row>
    <row r="4" spans="2:15" ht="14.2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4.25" customHeight="1" thickBot="1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1:15" ht="14.25" customHeight="1" thickTop="1">
      <c r="A6" s="8">
        <v>1</v>
      </c>
      <c r="B6" s="48">
        <v>2012</v>
      </c>
      <c r="C6" s="9" t="s">
        <v>7</v>
      </c>
      <c r="D6" s="10">
        <v>0.00325126262626262</v>
      </c>
      <c r="E6" s="10">
        <v>0.001073232323232332</v>
      </c>
      <c r="F6" s="10">
        <v>0.008680555555555546</v>
      </c>
      <c r="H6" s="5"/>
      <c r="I6" s="5"/>
      <c r="J6" s="5"/>
      <c r="K6" s="5"/>
      <c r="L6" s="5"/>
      <c r="M6" s="5"/>
      <c r="N6" s="5"/>
      <c r="O6" s="5"/>
    </row>
    <row r="7" spans="1:16" ht="14.25" customHeight="1">
      <c r="A7" s="8">
        <v>2</v>
      </c>
      <c r="B7" s="48"/>
      <c r="C7" s="11" t="s">
        <v>8</v>
      </c>
      <c r="D7" s="10">
        <v>0.0036375661375661486</v>
      </c>
      <c r="E7" s="10">
        <v>0.0012235449735449665</v>
      </c>
      <c r="F7" s="10">
        <v>0.00509259259259259</v>
      </c>
      <c r="H7" s="5"/>
      <c r="I7" s="5"/>
      <c r="J7" s="5"/>
      <c r="K7" s="5"/>
      <c r="L7" s="5"/>
      <c r="M7" s="5"/>
      <c r="N7" s="5"/>
      <c r="O7" s="5"/>
      <c r="P7" s="5"/>
    </row>
    <row r="8" spans="1:16" ht="14.25" customHeight="1">
      <c r="A8" s="8">
        <v>3</v>
      </c>
      <c r="B8" s="48"/>
      <c r="C8" s="11" t="s">
        <v>9</v>
      </c>
      <c r="D8" s="10">
        <v>0.004577019818181829</v>
      </c>
      <c r="E8" s="10">
        <v>0.0016098486363636357</v>
      </c>
      <c r="F8" s="10">
        <v>0.00792298045454546</v>
      </c>
      <c r="H8" s="5"/>
      <c r="I8" s="5"/>
      <c r="J8" s="5"/>
      <c r="K8" s="5"/>
      <c r="L8" s="5"/>
      <c r="M8" s="5"/>
      <c r="N8" s="5"/>
      <c r="O8" s="5"/>
      <c r="P8" s="5"/>
    </row>
    <row r="9" spans="1:16" ht="14.25" customHeight="1">
      <c r="A9" s="8">
        <v>4</v>
      </c>
      <c r="B9" s="48"/>
      <c r="C9" s="11" t="s">
        <v>10</v>
      </c>
      <c r="D9" s="10">
        <v>0.004374999999999979</v>
      </c>
      <c r="E9" s="10">
        <v>0.001909722222222221</v>
      </c>
      <c r="F9" s="10">
        <v>0.005833333333333352</v>
      </c>
      <c r="H9" s="5"/>
      <c r="I9" s="5"/>
      <c r="J9" s="5"/>
      <c r="K9" s="5"/>
      <c r="L9" s="5"/>
      <c r="M9" s="5"/>
      <c r="N9" s="5"/>
      <c r="O9" s="5"/>
      <c r="P9" s="5"/>
    </row>
    <row r="10" spans="1:16" ht="14.25" customHeight="1">
      <c r="A10" s="8">
        <v>5</v>
      </c>
      <c r="B10" s="48"/>
      <c r="C10" s="11" t="s">
        <v>11</v>
      </c>
      <c r="D10" s="10">
        <v>0.0034391534391534375</v>
      </c>
      <c r="E10" s="10">
        <v>0.000992063492063507</v>
      </c>
      <c r="F10" s="10">
        <v>0.004067460317460308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>
      <c r="A11" s="8">
        <v>6</v>
      </c>
      <c r="B11" s="48"/>
      <c r="C11" s="11" t="s">
        <v>12</v>
      </c>
      <c r="D11" s="10">
        <v>0.003571428571428564</v>
      </c>
      <c r="E11" s="10">
        <v>0.0011243386243386282</v>
      </c>
      <c r="F11" s="10">
        <v>0.007275132275132265</v>
      </c>
      <c r="H11" s="5"/>
      <c r="I11" s="5"/>
      <c r="J11" s="5"/>
      <c r="K11" s="5"/>
      <c r="L11" s="5"/>
      <c r="M11" s="5"/>
      <c r="N11" s="5"/>
      <c r="O11" s="5"/>
      <c r="P11" s="5"/>
      <c r="R11" s="12"/>
    </row>
    <row r="12" spans="1:16" ht="14.25" customHeight="1">
      <c r="A12" s="8">
        <v>7</v>
      </c>
      <c r="B12" s="48"/>
      <c r="C12" s="11" t="s">
        <v>13</v>
      </c>
      <c r="D12" s="10">
        <v>0.0033333333333333327</v>
      </c>
      <c r="E12" s="10">
        <v>0.0009374999999999994</v>
      </c>
      <c r="F12" s="10">
        <v>0.004791666666666661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>
      <c r="A13" s="8">
        <v>8</v>
      </c>
      <c r="B13" s="48"/>
      <c r="C13" s="11" t="s">
        <v>14</v>
      </c>
      <c r="D13" s="10">
        <v>0.0035037878787878814</v>
      </c>
      <c r="E13" s="10">
        <v>0.001041666666666668</v>
      </c>
      <c r="F13" s="10">
        <v>0.005839646464646459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6" ht="14.25" customHeight="1">
      <c r="A14" s="8">
        <v>9</v>
      </c>
      <c r="B14" s="48"/>
      <c r="C14" s="11" t="s">
        <v>15</v>
      </c>
      <c r="D14" s="10">
        <v>0.003594771241830072</v>
      </c>
      <c r="E14" s="10">
        <v>0.0008986928104575164</v>
      </c>
      <c r="F14" s="10">
        <v>0.004370915032679743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ht="14.25" customHeight="1">
      <c r="A15" s="8">
        <v>10</v>
      </c>
      <c r="B15" s="48"/>
      <c r="C15" s="11" t="s">
        <v>16</v>
      </c>
      <c r="D15" s="10">
        <v>0.003914141414141411</v>
      </c>
      <c r="E15" s="10">
        <v>0.000978535353535355</v>
      </c>
      <c r="F15" s="10">
        <v>0.0049558080808080884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4.25" customHeight="1">
      <c r="A16" s="8">
        <v>11</v>
      </c>
      <c r="B16" s="48"/>
      <c r="C16" s="11" t="s">
        <v>17</v>
      </c>
      <c r="D16" s="10">
        <v>0.00402777777777778</v>
      </c>
      <c r="E16" s="10">
        <v>0.0011458333333333377</v>
      </c>
      <c r="F16" s="10">
        <v>0.004930555555555554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6" ht="13.5" thickBot="1">
      <c r="A17" s="8">
        <v>12</v>
      </c>
      <c r="B17" s="49"/>
      <c r="C17" s="14" t="s">
        <v>18</v>
      </c>
      <c r="D17" s="15">
        <v>0.004276315789473675</v>
      </c>
      <c r="E17" s="15">
        <v>0.0014254385964912288</v>
      </c>
      <c r="F17" s="15">
        <v>0.0035453216374269174</v>
      </c>
    </row>
    <row r="18" spans="1:6" ht="13.5" thickTop="1">
      <c r="A18" s="8">
        <v>1</v>
      </c>
      <c r="B18" s="48">
        <v>2013</v>
      </c>
      <c r="C18" s="9" t="s">
        <v>7</v>
      </c>
      <c r="D18" s="10">
        <v>0.003598484848484851</v>
      </c>
      <c r="E18" s="10">
        <v>0.0009154040404040473</v>
      </c>
      <c r="F18" s="10">
        <v>0.010290404040404029</v>
      </c>
    </row>
    <row r="19" spans="1:6" ht="12.75">
      <c r="A19" s="8">
        <v>2</v>
      </c>
      <c r="B19" s="48"/>
      <c r="C19" s="11" t="s">
        <v>8</v>
      </c>
      <c r="D19" s="10">
        <v>0.0037500000000000033</v>
      </c>
      <c r="E19" s="10">
        <v>0.0011805555555555514</v>
      </c>
      <c r="F19" s="10">
        <v>0.008541666666666647</v>
      </c>
    </row>
    <row r="20" spans="1:6" ht="12.75">
      <c r="A20" s="8">
        <v>3</v>
      </c>
      <c r="B20" s="48"/>
      <c r="C20" s="11" t="s">
        <v>9</v>
      </c>
      <c r="D20" s="10">
        <v>0.003993055555555553</v>
      </c>
      <c r="E20" s="10">
        <v>0.0010416666666666601</v>
      </c>
      <c r="F20" s="10">
        <v>0.008368055555555554</v>
      </c>
    </row>
    <row r="21" spans="1:6" ht="12.75">
      <c r="A21" s="8">
        <v>4</v>
      </c>
      <c r="B21" s="48"/>
      <c r="C21" s="11" t="s">
        <v>10</v>
      </c>
      <c r="D21" s="10"/>
      <c r="E21" s="10"/>
      <c r="F21" s="10"/>
    </row>
    <row r="22" spans="1:6" ht="12.75">
      <c r="A22" s="8">
        <v>5</v>
      </c>
      <c r="B22" s="48"/>
      <c r="C22" s="11" t="s">
        <v>11</v>
      </c>
      <c r="D22" s="10"/>
      <c r="E22" s="10"/>
      <c r="F22" s="10"/>
    </row>
    <row r="23" spans="1:6" ht="12.75">
      <c r="A23" s="8">
        <v>6</v>
      </c>
      <c r="B23" s="48"/>
      <c r="C23" s="11" t="s">
        <v>12</v>
      </c>
      <c r="D23" s="10"/>
      <c r="E23" s="10"/>
      <c r="F23" s="10"/>
    </row>
    <row r="24" spans="1:6" ht="12.75">
      <c r="A24" s="8">
        <v>7</v>
      </c>
      <c r="B24" s="48"/>
      <c r="C24" s="11" t="s">
        <v>13</v>
      </c>
      <c r="D24" s="10"/>
      <c r="E24" s="10"/>
      <c r="F24" s="10"/>
    </row>
    <row r="25" spans="1:6" ht="12.75">
      <c r="A25" s="8">
        <v>8</v>
      </c>
      <c r="B25" s="48"/>
      <c r="C25" s="11" t="s">
        <v>14</v>
      </c>
      <c r="D25" s="10"/>
      <c r="E25" s="10"/>
      <c r="F25" s="10"/>
    </row>
    <row r="26" spans="1:6" ht="12.75">
      <c r="A26" s="8">
        <v>9</v>
      </c>
      <c r="B26" s="48"/>
      <c r="C26" s="11" t="s">
        <v>15</v>
      </c>
      <c r="D26" s="10"/>
      <c r="E26" s="10"/>
      <c r="F26" s="10"/>
    </row>
    <row r="27" spans="1:6" ht="12.75">
      <c r="A27" s="8">
        <v>10</v>
      </c>
      <c r="B27" s="48"/>
      <c r="C27" s="11" t="s">
        <v>16</v>
      </c>
      <c r="D27" s="10"/>
      <c r="E27" s="10"/>
      <c r="F27" s="10"/>
    </row>
    <row r="28" spans="1:6" ht="12.75">
      <c r="A28" s="8">
        <v>11</v>
      </c>
      <c r="B28" s="48"/>
      <c r="C28" s="11" t="s">
        <v>17</v>
      </c>
      <c r="D28" s="10"/>
      <c r="E28" s="10"/>
      <c r="F28" s="10"/>
    </row>
    <row r="29" spans="1:6" ht="13.5" thickBot="1">
      <c r="A29" s="8">
        <v>12</v>
      </c>
      <c r="B29" s="49"/>
      <c r="C29" s="14" t="s">
        <v>18</v>
      </c>
      <c r="D29" s="15"/>
      <c r="E29" s="15"/>
      <c r="F29" s="15"/>
    </row>
    <row r="30" spans="2:6" ht="13.5" thickTop="1">
      <c r="B30" s="16"/>
      <c r="C30" s="11"/>
      <c r="D30" s="10"/>
      <c r="E30" s="10"/>
      <c r="F30" s="10"/>
    </row>
    <row r="31" spans="2:16" ht="27" customHeight="1">
      <c r="B31" s="17" t="s">
        <v>4</v>
      </c>
      <c r="C31" s="43" t="s">
        <v>19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</row>
    <row r="32" spans="2:16" ht="26.25" customHeight="1">
      <c r="B32" s="17" t="s">
        <v>5</v>
      </c>
      <c r="C32" s="43" t="s">
        <v>20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</row>
    <row r="33" spans="2:16" ht="26.25" customHeight="1">
      <c r="B33" s="17" t="s">
        <v>6</v>
      </c>
      <c r="C33" s="43" t="s">
        <v>21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9" ht="12.75">
      <c r="R39" s="18"/>
    </row>
    <row r="49" ht="9.75" customHeight="1"/>
    <row r="76" ht="12.75">
      <c r="R76" s="18"/>
    </row>
    <row r="91" ht="7.5" customHeight="1"/>
    <row r="92" ht="12.75">
      <c r="D92" s="19" t="s">
        <v>22</v>
      </c>
    </row>
  </sheetData>
  <sheetProtection/>
  <mergeCells count="7">
    <mergeCell ref="C33:P33"/>
    <mergeCell ref="B2:P2"/>
    <mergeCell ref="O3:P3"/>
    <mergeCell ref="B6:B17"/>
    <mergeCell ref="B18:B29"/>
    <mergeCell ref="C31:P31"/>
    <mergeCell ref="C32:P32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2"/>
  <sheetViews>
    <sheetView showGridLines="0" zoomScaleSheetLayoutView="100" zoomScalePageLayoutView="0" workbookViewId="0" topLeftCell="A1">
      <selection activeCell="B4" sqref="B4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8" width="10.140625" style="1" bestFit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6384" width="11.421875" style="1" customWidth="1"/>
  </cols>
  <sheetData>
    <row r="2" spans="2:16" ht="18">
      <c r="B2" s="44" t="s">
        <v>25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2:16" s="2" customFormat="1" ht="13.5" customHeight="1"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7"/>
      <c r="P3" s="47"/>
    </row>
    <row r="4" spans="2:15" ht="14.2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4.25" customHeight="1" thickBot="1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1:15" ht="14.25" customHeight="1" thickTop="1">
      <c r="A6" s="8">
        <v>1</v>
      </c>
      <c r="B6" s="48">
        <v>2012</v>
      </c>
      <c r="C6" s="9" t="s">
        <v>7</v>
      </c>
      <c r="D6" s="10">
        <v>0.00325126262626262</v>
      </c>
      <c r="E6" s="10">
        <v>0.001073232323232332</v>
      </c>
      <c r="F6" s="10">
        <v>0.008680555555555546</v>
      </c>
      <c r="H6" s="5"/>
      <c r="I6" s="5"/>
      <c r="J6" s="5"/>
      <c r="K6" s="5"/>
      <c r="L6" s="5"/>
      <c r="M6" s="5"/>
      <c r="N6" s="5"/>
      <c r="O6" s="5"/>
    </row>
    <row r="7" spans="1:16" ht="14.25" customHeight="1">
      <c r="A7" s="8">
        <v>2</v>
      </c>
      <c r="B7" s="48"/>
      <c r="C7" s="11" t="s">
        <v>8</v>
      </c>
      <c r="D7" s="10">
        <v>0.0036375661375661486</v>
      </c>
      <c r="E7" s="10">
        <v>0.0012235449735449665</v>
      </c>
      <c r="F7" s="10">
        <v>0.00509259259259259</v>
      </c>
      <c r="H7" s="5"/>
      <c r="I7" s="5"/>
      <c r="J7" s="5"/>
      <c r="K7" s="5"/>
      <c r="L7" s="5"/>
      <c r="M7" s="5"/>
      <c r="N7" s="5"/>
      <c r="O7" s="5"/>
      <c r="P7" s="5"/>
    </row>
    <row r="8" spans="1:16" ht="14.25" customHeight="1">
      <c r="A8" s="8">
        <v>3</v>
      </c>
      <c r="B8" s="48"/>
      <c r="C8" s="11" t="s">
        <v>9</v>
      </c>
      <c r="D8" s="10">
        <v>0.004577019818181829</v>
      </c>
      <c r="E8" s="10">
        <v>0.0016098486363636357</v>
      </c>
      <c r="F8" s="10">
        <v>0.00792298045454546</v>
      </c>
      <c r="H8" s="5"/>
      <c r="I8" s="5"/>
      <c r="J8" s="5"/>
      <c r="K8" s="5"/>
      <c r="L8" s="5"/>
      <c r="M8" s="5"/>
      <c r="N8" s="5"/>
      <c r="O8" s="5"/>
      <c r="P8" s="5"/>
    </row>
    <row r="9" spans="1:16" ht="14.25" customHeight="1">
      <c r="A9" s="8">
        <v>4</v>
      </c>
      <c r="B9" s="48"/>
      <c r="C9" s="11" t="s">
        <v>10</v>
      </c>
      <c r="D9" s="10">
        <v>0.004374999999999979</v>
      </c>
      <c r="E9" s="10">
        <v>0.001909722222222221</v>
      </c>
      <c r="F9" s="10">
        <v>0.005833333333333352</v>
      </c>
      <c r="H9" s="5"/>
      <c r="I9" s="5"/>
      <c r="J9" s="5"/>
      <c r="K9" s="5"/>
      <c r="L9" s="5"/>
      <c r="M9" s="5"/>
      <c r="N9" s="5"/>
      <c r="O9" s="5"/>
      <c r="P9" s="5"/>
    </row>
    <row r="10" spans="1:16" ht="14.25" customHeight="1">
      <c r="A10" s="8">
        <v>5</v>
      </c>
      <c r="B10" s="48"/>
      <c r="C10" s="11" t="s">
        <v>11</v>
      </c>
      <c r="D10" s="10">
        <v>0.0034391534391534375</v>
      </c>
      <c r="E10" s="10">
        <v>0.000992063492063507</v>
      </c>
      <c r="F10" s="10">
        <v>0.004067460317460308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>
      <c r="A11" s="8">
        <v>6</v>
      </c>
      <c r="B11" s="48"/>
      <c r="C11" s="11" t="s">
        <v>12</v>
      </c>
      <c r="D11" s="10">
        <v>0.003571428571428564</v>
      </c>
      <c r="E11" s="10">
        <v>0.0011243386243386282</v>
      </c>
      <c r="F11" s="10">
        <v>0.007275132275132265</v>
      </c>
      <c r="H11" s="5"/>
      <c r="I11" s="5"/>
      <c r="J11" s="5"/>
      <c r="K11" s="5"/>
      <c r="L11" s="5"/>
      <c r="M11" s="5"/>
      <c r="N11" s="5"/>
      <c r="O11" s="5"/>
      <c r="P11" s="5"/>
      <c r="R11" s="12"/>
    </row>
    <row r="12" spans="1:16" ht="14.25" customHeight="1">
      <c r="A12" s="8">
        <v>7</v>
      </c>
      <c r="B12" s="48"/>
      <c r="C12" s="11" t="s">
        <v>13</v>
      </c>
      <c r="D12" s="10">
        <v>0.0033333333333333327</v>
      </c>
      <c r="E12" s="10">
        <v>0.0009374999999999994</v>
      </c>
      <c r="F12" s="10">
        <v>0.004791666666666661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>
      <c r="A13" s="8">
        <v>8</v>
      </c>
      <c r="B13" s="48"/>
      <c r="C13" s="11" t="s">
        <v>14</v>
      </c>
      <c r="D13" s="10">
        <v>0.0035037878787878814</v>
      </c>
      <c r="E13" s="10">
        <v>0.001041666666666668</v>
      </c>
      <c r="F13" s="10">
        <v>0.005839646464646459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6" ht="14.25" customHeight="1">
      <c r="A14" s="8">
        <v>9</v>
      </c>
      <c r="B14" s="48"/>
      <c r="C14" s="11" t="s">
        <v>15</v>
      </c>
      <c r="D14" s="10">
        <v>0.003594771241830072</v>
      </c>
      <c r="E14" s="10">
        <v>0.0008986928104575164</v>
      </c>
      <c r="F14" s="10">
        <v>0.004370915032679743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ht="14.25" customHeight="1">
      <c r="A15" s="8">
        <v>10</v>
      </c>
      <c r="B15" s="48"/>
      <c r="C15" s="11" t="s">
        <v>16</v>
      </c>
      <c r="D15" s="10">
        <v>0.003914141414141411</v>
      </c>
      <c r="E15" s="10">
        <v>0.000978535353535355</v>
      </c>
      <c r="F15" s="10">
        <v>0.0049558080808080884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4.25" customHeight="1">
      <c r="A16" s="8">
        <v>11</v>
      </c>
      <c r="B16" s="48"/>
      <c r="C16" s="11" t="s">
        <v>17</v>
      </c>
      <c r="D16" s="10">
        <v>0.00402777777777778</v>
      </c>
      <c r="E16" s="10">
        <v>0.0011458333333333377</v>
      </c>
      <c r="F16" s="10">
        <v>0.004930555555555554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6" ht="13.5" thickBot="1">
      <c r="A17" s="8">
        <v>12</v>
      </c>
      <c r="B17" s="49"/>
      <c r="C17" s="14" t="s">
        <v>18</v>
      </c>
      <c r="D17" s="15">
        <v>0.004276315789473675</v>
      </c>
      <c r="E17" s="15">
        <v>0.0014254385964912288</v>
      </c>
      <c r="F17" s="15">
        <v>0.0035453216374269174</v>
      </c>
    </row>
    <row r="18" spans="1:6" ht="13.5" thickTop="1">
      <c r="A18" s="8">
        <v>1</v>
      </c>
      <c r="B18" s="48">
        <v>2013</v>
      </c>
      <c r="C18" s="9" t="s">
        <v>7</v>
      </c>
      <c r="D18" s="10">
        <v>0.003598484848484851</v>
      </c>
      <c r="E18" s="10">
        <v>0.0009154040404040473</v>
      </c>
      <c r="F18" s="10">
        <v>0.010290404040404029</v>
      </c>
    </row>
    <row r="19" spans="1:6" ht="12.75">
      <c r="A19" s="8">
        <v>2</v>
      </c>
      <c r="B19" s="48"/>
      <c r="C19" s="11" t="s">
        <v>8</v>
      </c>
      <c r="D19" s="10">
        <v>0.0037500000000000033</v>
      </c>
      <c r="E19" s="10">
        <v>0.0011805555555555514</v>
      </c>
      <c r="F19" s="10">
        <v>0.008541666666666647</v>
      </c>
    </row>
    <row r="20" spans="1:6" ht="12.75">
      <c r="A20" s="8">
        <v>3</v>
      </c>
      <c r="B20" s="48"/>
      <c r="C20" s="11" t="s">
        <v>9</v>
      </c>
      <c r="D20" s="10">
        <v>0.003993055555555553</v>
      </c>
      <c r="E20" s="10">
        <v>0.0010416666666666601</v>
      </c>
      <c r="F20" s="10">
        <v>0.008368055555555554</v>
      </c>
    </row>
    <row r="21" spans="1:6" ht="12.75">
      <c r="A21" s="8">
        <v>4</v>
      </c>
      <c r="B21" s="48"/>
      <c r="C21" s="11" t="s">
        <v>10</v>
      </c>
      <c r="D21" s="10">
        <v>0.003661616161616174</v>
      </c>
      <c r="E21" s="10">
        <v>0.002967171717171724</v>
      </c>
      <c r="F21" s="10">
        <v>0.004419191919191909</v>
      </c>
    </row>
    <row r="22" spans="1:6" ht="12.75">
      <c r="A22" s="8">
        <v>5</v>
      </c>
      <c r="B22" s="48"/>
      <c r="C22" s="11" t="s">
        <v>11</v>
      </c>
      <c r="D22" s="10"/>
      <c r="E22" s="10"/>
      <c r="F22" s="10"/>
    </row>
    <row r="23" spans="1:6" ht="12.75">
      <c r="A23" s="8">
        <v>6</v>
      </c>
      <c r="B23" s="48"/>
      <c r="C23" s="11" t="s">
        <v>12</v>
      </c>
      <c r="D23" s="10"/>
      <c r="E23" s="10"/>
      <c r="F23" s="10"/>
    </row>
    <row r="24" spans="1:6" ht="12.75">
      <c r="A24" s="8">
        <v>7</v>
      </c>
      <c r="B24" s="48"/>
      <c r="C24" s="11" t="s">
        <v>13</v>
      </c>
      <c r="D24" s="10"/>
      <c r="E24" s="10"/>
      <c r="F24" s="10"/>
    </row>
    <row r="25" spans="1:6" ht="12.75">
      <c r="A25" s="8">
        <v>8</v>
      </c>
      <c r="B25" s="48"/>
      <c r="C25" s="11" t="s">
        <v>14</v>
      </c>
      <c r="D25" s="10"/>
      <c r="E25" s="10"/>
      <c r="F25" s="10"/>
    </row>
    <row r="26" spans="1:6" ht="12.75">
      <c r="A26" s="8">
        <v>9</v>
      </c>
      <c r="B26" s="48"/>
      <c r="C26" s="11" t="s">
        <v>15</v>
      </c>
      <c r="D26" s="10"/>
      <c r="E26" s="10"/>
      <c r="F26" s="10"/>
    </row>
    <row r="27" spans="1:6" ht="12.75">
      <c r="A27" s="8">
        <v>10</v>
      </c>
      <c r="B27" s="48"/>
      <c r="C27" s="11" t="s">
        <v>16</v>
      </c>
      <c r="D27" s="10"/>
      <c r="E27" s="10"/>
      <c r="F27" s="10"/>
    </row>
    <row r="28" spans="1:6" ht="12.75">
      <c r="A28" s="8">
        <v>11</v>
      </c>
      <c r="B28" s="48"/>
      <c r="C28" s="11" t="s">
        <v>17</v>
      </c>
      <c r="D28" s="10"/>
      <c r="E28" s="10"/>
      <c r="F28" s="10"/>
    </row>
    <row r="29" spans="1:6" ht="13.5" thickBot="1">
      <c r="A29" s="8">
        <v>12</v>
      </c>
      <c r="B29" s="49"/>
      <c r="C29" s="14" t="s">
        <v>18</v>
      </c>
      <c r="D29" s="15"/>
      <c r="E29" s="15"/>
      <c r="F29" s="15"/>
    </row>
    <row r="30" spans="2:6" ht="13.5" thickTop="1">
      <c r="B30" s="16"/>
      <c r="C30" s="11"/>
      <c r="D30" s="10"/>
      <c r="E30" s="10"/>
      <c r="F30" s="10"/>
    </row>
    <row r="31" spans="2:16" ht="27" customHeight="1">
      <c r="B31" s="17" t="s">
        <v>4</v>
      </c>
      <c r="C31" s="43" t="s">
        <v>19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</row>
    <row r="32" spans="2:16" ht="26.25" customHeight="1">
      <c r="B32" s="17" t="s">
        <v>5</v>
      </c>
      <c r="C32" s="43" t="s">
        <v>20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</row>
    <row r="33" spans="2:16" ht="26.25" customHeight="1">
      <c r="B33" s="17" t="s">
        <v>6</v>
      </c>
      <c r="C33" s="43" t="s">
        <v>21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9" ht="12.75">
      <c r="R39" s="18"/>
    </row>
    <row r="49" ht="9.75" customHeight="1"/>
    <row r="76" ht="12.75">
      <c r="R76" s="18"/>
    </row>
    <row r="91" ht="7.5" customHeight="1"/>
    <row r="92" ht="12.75">
      <c r="D92" s="19" t="s">
        <v>22</v>
      </c>
    </row>
  </sheetData>
  <sheetProtection/>
  <mergeCells count="7">
    <mergeCell ref="C33:P33"/>
    <mergeCell ref="B2:P2"/>
    <mergeCell ref="O3:P3"/>
    <mergeCell ref="B6:B17"/>
    <mergeCell ref="B18:B29"/>
    <mergeCell ref="C31:P31"/>
    <mergeCell ref="C32:P32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2"/>
  <sheetViews>
    <sheetView showGridLines="0" zoomScaleSheetLayoutView="100" zoomScalePageLayoutView="0" workbookViewId="0" topLeftCell="A1">
      <selection activeCell="B4" sqref="B4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8" width="10.140625" style="1" bestFit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6384" width="11.421875" style="1" customWidth="1"/>
  </cols>
  <sheetData>
    <row r="2" spans="2:16" ht="18">
      <c r="B2" s="44" t="s">
        <v>26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2:16" s="2" customFormat="1" ht="13.5" customHeight="1"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7"/>
      <c r="P3" s="47"/>
    </row>
    <row r="4" spans="2:15" ht="14.2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4.25" customHeight="1" thickBot="1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1:15" ht="14.25" customHeight="1" thickTop="1">
      <c r="A6" s="8">
        <v>1</v>
      </c>
      <c r="B6" s="48">
        <v>2012</v>
      </c>
      <c r="C6" s="9" t="s">
        <v>7</v>
      </c>
      <c r="D6" s="10">
        <v>0.00325126262626262</v>
      </c>
      <c r="E6" s="10">
        <v>0.001073232323232332</v>
      </c>
      <c r="F6" s="10">
        <v>0.008680555555555546</v>
      </c>
      <c r="H6" s="5"/>
      <c r="I6" s="5"/>
      <c r="J6" s="5"/>
      <c r="K6" s="5"/>
      <c r="L6" s="5"/>
      <c r="M6" s="5"/>
      <c r="N6" s="5"/>
      <c r="O6" s="5"/>
    </row>
    <row r="7" spans="1:16" ht="14.25" customHeight="1">
      <c r="A7" s="8">
        <v>2</v>
      </c>
      <c r="B7" s="48"/>
      <c r="C7" s="11" t="s">
        <v>8</v>
      </c>
      <c r="D7" s="10">
        <v>0.0036375661375661486</v>
      </c>
      <c r="E7" s="10">
        <v>0.0012235449735449665</v>
      </c>
      <c r="F7" s="10">
        <v>0.00509259259259259</v>
      </c>
      <c r="H7" s="5"/>
      <c r="I7" s="5"/>
      <c r="J7" s="5"/>
      <c r="K7" s="5"/>
      <c r="L7" s="5"/>
      <c r="M7" s="5"/>
      <c r="N7" s="5"/>
      <c r="O7" s="5"/>
      <c r="P7" s="5"/>
    </row>
    <row r="8" spans="1:16" ht="14.25" customHeight="1">
      <c r="A8" s="8">
        <v>3</v>
      </c>
      <c r="B8" s="48"/>
      <c r="C8" s="11" t="s">
        <v>9</v>
      </c>
      <c r="D8" s="10">
        <v>0.004577019818181829</v>
      </c>
      <c r="E8" s="10">
        <v>0.0016098486363636357</v>
      </c>
      <c r="F8" s="10">
        <v>0.00792298045454546</v>
      </c>
      <c r="H8" s="5"/>
      <c r="I8" s="5"/>
      <c r="J8" s="5"/>
      <c r="K8" s="5"/>
      <c r="L8" s="5"/>
      <c r="M8" s="5"/>
      <c r="N8" s="5"/>
      <c r="O8" s="5"/>
      <c r="P8" s="5"/>
    </row>
    <row r="9" spans="1:16" ht="14.25" customHeight="1">
      <c r="A9" s="8">
        <v>4</v>
      </c>
      <c r="B9" s="48"/>
      <c r="C9" s="11" t="s">
        <v>10</v>
      </c>
      <c r="D9" s="10">
        <v>0.004374999999999979</v>
      </c>
      <c r="E9" s="10">
        <v>0.001909722222222221</v>
      </c>
      <c r="F9" s="10">
        <v>0.005833333333333352</v>
      </c>
      <c r="H9" s="5"/>
      <c r="I9" s="5"/>
      <c r="J9" s="5"/>
      <c r="K9" s="5"/>
      <c r="L9" s="5"/>
      <c r="M9" s="5"/>
      <c r="N9" s="5"/>
      <c r="O9" s="5"/>
      <c r="P9" s="5"/>
    </row>
    <row r="10" spans="1:16" ht="14.25" customHeight="1">
      <c r="A10" s="8">
        <v>5</v>
      </c>
      <c r="B10" s="48"/>
      <c r="C10" s="11" t="s">
        <v>11</v>
      </c>
      <c r="D10" s="10">
        <v>0.0034391534391534375</v>
      </c>
      <c r="E10" s="10">
        <v>0.000992063492063507</v>
      </c>
      <c r="F10" s="10">
        <v>0.004067460317460308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>
      <c r="A11" s="8">
        <v>6</v>
      </c>
      <c r="B11" s="48"/>
      <c r="C11" s="11" t="s">
        <v>12</v>
      </c>
      <c r="D11" s="10">
        <v>0.003571428571428564</v>
      </c>
      <c r="E11" s="10">
        <v>0.0011243386243386282</v>
      </c>
      <c r="F11" s="10">
        <v>0.007275132275132265</v>
      </c>
      <c r="H11" s="5"/>
      <c r="I11" s="5"/>
      <c r="J11" s="5"/>
      <c r="K11" s="5"/>
      <c r="L11" s="5"/>
      <c r="M11" s="5"/>
      <c r="N11" s="5"/>
      <c r="O11" s="5"/>
      <c r="P11" s="5"/>
      <c r="R11" s="12"/>
    </row>
    <row r="12" spans="1:16" ht="14.25" customHeight="1">
      <c r="A12" s="8">
        <v>7</v>
      </c>
      <c r="B12" s="48"/>
      <c r="C12" s="11" t="s">
        <v>13</v>
      </c>
      <c r="D12" s="10">
        <v>0.0033333333333333327</v>
      </c>
      <c r="E12" s="10">
        <v>0.0009374999999999994</v>
      </c>
      <c r="F12" s="10">
        <v>0.004791666666666661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>
      <c r="A13" s="8">
        <v>8</v>
      </c>
      <c r="B13" s="48"/>
      <c r="C13" s="11" t="s">
        <v>14</v>
      </c>
      <c r="D13" s="10">
        <v>0.0035037878787878814</v>
      </c>
      <c r="E13" s="10">
        <v>0.001041666666666668</v>
      </c>
      <c r="F13" s="10">
        <v>0.005839646464646459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6" ht="14.25" customHeight="1">
      <c r="A14" s="8">
        <v>9</v>
      </c>
      <c r="B14" s="48"/>
      <c r="C14" s="11" t="s">
        <v>15</v>
      </c>
      <c r="D14" s="10">
        <v>0.003594771241830072</v>
      </c>
      <c r="E14" s="10">
        <v>0.0008986928104575164</v>
      </c>
      <c r="F14" s="10">
        <v>0.004370915032679743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ht="14.25" customHeight="1">
      <c r="A15" s="8">
        <v>10</v>
      </c>
      <c r="B15" s="48"/>
      <c r="C15" s="11" t="s">
        <v>16</v>
      </c>
      <c r="D15" s="10">
        <v>0.003914141414141411</v>
      </c>
      <c r="E15" s="10">
        <v>0.000978535353535355</v>
      </c>
      <c r="F15" s="10">
        <v>0.0049558080808080884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4.25" customHeight="1">
      <c r="A16" s="8">
        <v>11</v>
      </c>
      <c r="B16" s="48"/>
      <c r="C16" s="11" t="s">
        <v>17</v>
      </c>
      <c r="D16" s="10">
        <v>0.00402777777777778</v>
      </c>
      <c r="E16" s="10">
        <v>0.0011458333333333377</v>
      </c>
      <c r="F16" s="10">
        <v>0.004930555555555554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6" ht="13.5" thickBot="1">
      <c r="A17" s="8">
        <v>12</v>
      </c>
      <c r="B17" s="49"/>
      <c r="C17" s="14" t="s">
        <v>18</v>
      </c>
      <c r="D17" s="15">
        <v>0.004276315789473675</v>
      </c>
      <c r="E17" s="15">
        <v>0.0014254385964912288</v>
      </c>
      <c r="F17" s="15">
        <v>0.0035453216374269174</v>
      </c>
    </row>
    <row r="18" spans="1:6" ht="13.5" thickTop="1">
      <c r="A18" s="8">
        <v>1</v>
      </c>
      <c r="B18" s="48">
        <v>2013</v>
      </c>
      <c r="C18" s="9" t="s">
        <v>7</v>
      </c>
      <c r="D18" s="10">
        <v>0.003598484848484851</v>
      </c>
      <c r="E18" s="10">
        <v>0.0009154040404040473</v>
      </c>
      <c r="F18" s="10">
        <v>0.010290404040404029</v>
      </c>
    </row>
    <row r="19" spans="1:6" ht="12.75">
      <c r="A19" s="8">
        <v>2</v>
      </c>
      <c r="B19" s="48"/>
      <c r="C19" s="11" t="s">
        <v>8</v>
      </c>
      <c r="D19" s="10">
        <v>0.0037500000000000033</v>
      </c>
      <c r="E19" s="10">
        <v>0.0011805555555555514</v>
      </c>
      <c r="F19" s="10">
        <v>0.008541666666666647</v>
      </c>
    </row>
    <row r="20" spans="1:6" ht="12.75">
      <c r="A20" s="8">
        <v>3</v>
      </c>
      <c r="B20" s="48"/>
      <c r="C20" s="11" t="s">
        <v>9</v>
      </c>
      <c r="D20" s="10">
        <v>0.003993055555555553</v>
      </c>
      <c r="E20" s="10">
        <v>0.0010416666666666601</v>
      </c>
      <c r="F20" s="10">
        <v>0.008368055555555554</v>
      </c>
    </row>
    <row r="21" spans="1:6" ht="12.75">
      <c r="A21" s="8">
        <v>4</v>
      </c>
      <c r="B21" s="48"/>
      <c r="C21" s="11" t="s">
        <v>10</v>
      </c>
      <c r="D21" s="10">
        <v>0.003661616161616174</v>
      </c>
      <c r="E21" s="10">
        <v>0.002967171717171724</v>
      </c>
      <c r="F21" s="10">
        <v>0.004419191919191909</v>
      </c>
    </row>
    <row r="22" spans="1:6" ht="12.75">
      <c r="A22" s="8">
        <v>5</v>
      </c>
      <c r="B22" s="48"/>
      <c r="C22" s="11" t="s">
        <v>11</v>
      </c>
      <c r="D22" s="10">
        <v>0.003736772486772484</v>
      </c>
      <c r="E22" s="10">
        <v>0.0008928571428571397</v>
      </c>
      <c r="F22" s="10">
        <v>0.003141534391534391</v>
      </c>
    </row>
    <row r="23" spans="1:6" ht="12.75">
      <c r="A23" s="8">
        <v>6</v>
      </c>
      <c r="B23" s="48"/>
      <c r="C23" s="11" t="s">
        <v>12</v>
      </c>
      <c r="D23" s="10"/>
      <c r="E23" s="10"/>
      <c r="F23" s="10"/>
    </row>
    <row r="24" spans="1:6" ht="12.75">
      <c r="A24" s="8">
        <v>7</v>
      </c>
      <c r="B24" s="48"/>
      <c r="C24" s="11" t="s">
        <v>13</v>
      </c>
      <c r="D24" s="10"/>
      <c r="E24" s="10"/>
      <c r="F24" s="10"/>
    </row>
    <row r="25" spans="1:6" ht="12.75">
      <c r="A25" s="8">
        <v>8</v>
      </c>
      <c r="B25" s="48"/>
      <c r="C25" s="11" t="s">
        <v>14</v>
      </c>
      <c r="D25" s="10"/>
      <c r="E25" s="10"/>
      <c r="F25" s="10"/>
    </row>
    <row r="26" spans="1:6" ht="12.75">
      <c r="A26" s="8">
        <v>9</v>
      </c>
      <c r="B26" s="48"/>
      <c r="C26" s="11" t="s">
        <v>15</v>
      </c>
      <c r="D26" s="10"/>
      <c r="E26" s="10"/>
      <c r="F26" s="10"/>
    </row>
    <row r="27" spans="1:6" ht="12.75">
      <c r="A27" s="8">
        <v>10</v>
      </c>
      <c r="B27" s="48"/>
      <c r="C27" s="11" t="s">
        <v>16</v>
      </c>
      <c r="D27" s="10"/>
      <c r="E27" s="10"/>
      <c r="F27" s="10"/>
    </row>
    <row r="28" spans="1:6" ht="12.75">
      <c r="A28" s="8">
        <v>11</v>
      </c>
      <c r="B28" s="48"/>
      <c r="C28" s="11" t="s">
        <v>17</v>
      </c>
      <c r="D28" s="10"/>
      <c r="E28" s="10"/>
      <c r="F28" s="10"/>
    </row>
    <row r="29" spans="1:6" ht="13.5" thickBot="1">
      <c r="A29" s="8">
        <v>12</v>
      </c>
      <c r="B29" s="49"/>
      <c r="C29" s="14" t="s">
        <v>18</v>
      </c>
      <c r="D29" s="15"/>
      <c r="E29" s="15"/>
      <c r="F29" s="15"/>
    </row>
    <row r="30" spans="2:6" ht="13.5" thickTop="1">
      <c r="B30" s="16"/>
      <c r="C30" s="11"/>
      <c r="D30" s="10"/>
      <c r="E30" s="10"/>
      <c r="F30" s="10"/>
    </row>
    <row r="31" spans="2:16" ht="27" customHeight="1">
      <c r="B31" s="17" t="s">
        <v>4</v>
      </c>
      <c r="C31" s="43" t="s">
        <v>19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</row>
    <row r="32" spans="2:16" ht="26.25" customHeight="1">
      <c r="B32" s="17" t="s">
        <v>5</v>
      </c>
      <c r="C32" s="43" t="s">
        <v>20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</row>
    <row r="33" spans="2:16" ht="26.25" customHeight="1">
      <c r="B33" s="17" t="s">
        <v>6</v>
      </c>
      <c r="C33" s="43" t="s">
        <v>21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9" ht="12.75">
      <c r="R39" s="18"/>
    </row>
    <row r="49" ht="9.75" customHeight="1"/>
    <row r="57" ht="12.75">
      <c r="R57" s="20"/>
    </row>
    <row r="58" ht="12.75">
      <c r="R58" s="20"/>
    </row>
    <row r="76" ht="12.75">
      <c r="R76" s="18"/>
    </row>
    <row r="91" ht="7.5" customHeight="1"/>
    <row r="92" ht="12.75">
      <c r="D92" s="19" t="s">
        <v>22</v>
      </c>
    </row>
    <row r="93" ht="7.5" customHeight="1"/>
  </sheetData>
  <sheetProtection/>
  <mergeCells count="7">
    <mergeCell ref="C33:P33"/>
    <mergeCell ref="B2:P2"/>
    <mergeCell ref="O3:P3"/>
    <mergeCell ref="B6:B17"/>
    <mergeCell ref="B18:B29"/>
    <mergeCell ref="C31:P31"/>
    <mergeCell ref="C32:P32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2"/>
  <sheetViews>
    <sheetView showGridLines="0" zoomScaleSheetLayoutView="100" zoomScalePageLayoutView="0" workbookViewId="0" topLeftCell="A1">
      <selection activeCell="B3" sqref="B3"/>
    </sheetView>
  </sheetViews>
  <sheetFormatPr defaultColWidth="11.421875" defaultRowHeight="12.75"/>
  <cols>
    <col min="1" max="1" width="4.28125" style="21" customWidth="1"/>
    <col min="2" max="2" width="6.140625" style="21" customWidth="1"/>
    <col min="3" max="3" width="5.57421875" style="21" customWidth="1"/>
    <col min="4" max="4" width="10.421875" style="21" bestFit="1" customWidth="1"/>
    <col min="5" max="8" width="10.140625" style="21" bestFit="1" customWidth="1"/>
    <col min="9" max="9" width="11.57421875" style="21" customWidth="1"/>
    <col min="10" max="13" width="11.421875" style="21" customWidth="1"/>
    <col min="14" max="14" width="8.57421875" style="21" customWidth="1"/>
    <col min="15" max="15" width="3.8515625" style="21" customWidth="1"/>
    <col min="16" max="16" width="4.7109375" style="21" customWidth="1"/>
    <col min="17" max="16384" width="11.421875" style="21" customWidth="1"/>
  </cols>
  <sheetData>
    <row r="2" spans="2:16" ht="18">
      <c r="B2" s="51" t="s">
        <v>27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</row>
    <row r="3" spans="2:16" s="22" customFormat="1" ht="13.5" customHeight="1">
      <c r="B3" s="21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54"/>
      <c r="P3" s="54"/>
    </row>
    <row r="4" spans="2:15" ht="14.25" customHeight="1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2:15" ht="14.25" customHeight="1" thickBot="1">
      <c r="B5" s="26" t="s">
        <v>2</v>
      </c>
      <c r="C5" s="26" t="s">
        <v>3</v>
      </c>
      <c r="D5" s="27" t="s">
        <v>4</v>
      </c>
      <c r="E5" s="27" t="s">
        <v>5</v>
      </c>
      <c r="F5" s="27" t="s">
        <v>6</v>
      </c>
      <c r="G5" s="25"/>
      <c r="H5" s="25"/>
      <c r="I5" s="25"/>
      <c r="J5" s="25"/>
      <c r="K5" s="25"/>
      <c r="L5" s="25"/>
      <c r="M5" s="25"/>
      <c r="N5" s="25"/>
      <c r="O5" s="25"/>
    </row>
    <row r="6" spans="1:15" ht="14.25" customHeight="1" thickTop="1">
      <c r="A6" s="28">
        <v>1</v>
      </c>
      <c r="B6" s="55">
        <v>2012</v>
      </c>
      <c r="C6" s="29" t="s">
        <v>7</v>
      </c>
      <c r="D6" s="30">
        <v>0.00325126262626262</v>
      </c>
      <c r="E6" s="30">
        <v>0.001073232323232332</v>
      </c>
      <c r="F6" s="30">
        <v>0.008680555555555546</v>
      </c>
      <c r="H6" s="25"/>
      <c r="I6" s="25"/>
      <c r="J6" s="25"/>
      <c r="K6" s="25"/>
      <c r="L6" s="25"/>
      <c r="M6" s="25"/>
      <c r="N6" s="25"/>
      <c r="O6" s="25"/>
    </row>
    <row r="7" spans="1:16" ht="14.25" customHeight="1">
      <c r="A7" s="28">
        <v>2</v>
      </c>
      <c r="B7" s="55"/>
      <c r="C7" s="31" t="s">
        <v>8</v>
      </c>
      <c r="D7" s="30">
        <v>0.0036375661375661486</v>
      </c>
      <c r="E7" s="30">
        <v>0.0012235449735449665</v>
      </c>
      <c r="F7" s="30">
        <v>0.00509259259259259</v>
      </c>
      <c r="H7" s="25"/>
      <c r="I7" s="25"/>
      <c r="J7" s="25"/>
      <c r="K7" s="25"/>
      <c r="L7" s="25"/>
      <c r="M7" s="25"/>
      <c r="N7" s="25"/>
      <c r="O7" s="25"/>
      <c r="P7" s="25"/>
    </row>
    <row r="8" spans="1:16" ht="14.25" customHeight="1">
      <c r="A8" s="28">
        <v>3</v>
      </c>
      <c r="B8" s="55"/>
      <c r="C8" s="31" t="s">
        <v>9</v>
      </c>
      <c r="D8" s="30">
        <v>0.004577019818181829</v>
      </c>
      <c r="E8" s="30">
        <v>0.0016098486363636357</v>
      </c>
      <c r="F8" s="30">
        <v>0.00792298045454546</v>
      </c>
      <c r="H8" s="25"/>
      <c r="I8" s="25"/>
      <c r="J8" s="25"/>
      <c r="K8" s="25"/>
      <c r="L8" s="25"/>
      <c r="M8" s="25"/>
      <c r="N8" s="25"/>
      <c r="O8" s="25"/>
      <c r="P8" s="25"/>
    </row>
    <row r="9" spans="1:16" ht="14.25" customHeight="1">
      <c r="A9" s="28">
        <v>4</v>
      </c>
      <c r="B9" s="55"/>
      <c r="C9" s="31" t="s">
        <v>10</v>
      </c>
      <c r="D9" s="30">
        <v>0.004374999999999979</v>
      </c>
      <c r="E9" s="30">
        <v>0.001909722222222221</v>
      </c>
      <c r="F9" s="30">
        <v>0.005833333333333352</v>
      </c>
      <c r="H9" s="25"/>
      <c r="I9" s="25"/>
      <c r="J9" s="25"/>
      <c r="K9" s="25"/>
      <c r="L9" s="25"/>
      <c r="M9" s="25"/>
      <c r="N9" s="25"/>
      <c r="O9" s="25"/>
      <c r="P9" s="25"/>
    </row>
    <row r="10" spans="1:16" ht="14.25" customHeight="1">
      <c r="A10" s="28">
        <v>5</v>
      </c>
      <c r="B10" s="55"/>
      <c r="C10" s="31" t="s">
        <v>11</v>
      </c>
      <c r="D10" s="30">
        <v>0.0034391534391534375</v>
      </c>
      <c r="E10" s="30">
        <v>0.000992063492063507</v>
      </c>
      <c r="F10" s="30">
        <v>0.004067460317460308</v>
      </c>
      <c r="H10" s="25"/>
      <c r="I10" s="25"/>
      <c r="J10" s="25"/>
      <c r="K10" s="25"/>
      <c r="L10" s="25"/>
      <c r="M10" s="25"/>
      <c r="N10" s="25"/>
      <c r="O10" s="25"/>
      <c r="P10" s="25"/>
    </row>
    <row r="11" spans="1:18" ht="14.25" customHeight="1">
      <c r="A11" s="28">
        <v>6</v>
      </c>
      <c r="B11" s="55"/>
      <c r="C11" s="31" t="s">
        <v>12</v>
      </c>
      <c r="D11" s="30">
        <v>0.003571428571428564</v>
      </c>
      <c r="E11" s="30">
        <v>0.0011243386243386282</v>
      </c>
      <c r="F11" s="30">
        <v>0.007275132275132265</v>
      </c>
      <c r="H11" s="25"/>
      <c r="I11" s="25"/>
      <c r="J11" s="25"/>
      <c r="K11" s="25"/>
      <c r="L11" s="25"/>
      <c r="M11" s="25"/>
      <c r="N11" s="25"/>
      <c r="O11" s="25"/>
      <c r="P11" s="25"/>
      <c r="R11" s="32"/>
    </row>
    <row r="12" spans="1:16" ht="14.25" customHeight="1">
      <c r="A12" s="28">
        <v>7</v>
      </c>
      <c r="B12" s="55"/>
      <c r="C12" s="31" t="s">
        <v>13</v>
      </c>
      <c r="D12" s="30">
        <v>0.0033333333333333327</v>
      </c>
      <c r="E12" s="30">
        <v>0.0009374999999999994</v>
      </c>
      <c r="F12" s="30">
        <v>0.004791666666666661</v>
      </c>
      <c r="H12" s="25"/>
      <c r="I12" s="25"/>
      <c r="J12" s="25"/>
      <c r="K12" s="25"/>
      <c r="L12" s="25"/>
      <c r="M12" s="25"/>
      <c r="N12" s="25"/>
      <c r="O12" s="25"/>
      <c r="P12" s="25"/>
    </row>
    <row r="13" spans="1:18" ht="14.25" customHeight="1">
      <c r="A13" s="28">
        <v>8</v>
      </c>
      <c r="B13" s="55"/>
      <c r="C13" s="31" t="s">
        <v>14</v>
      </c>
      <c r="D13" s="30">
        <v>0.0035037878787878814</v>
      </c>
      <c r="E13" s="30">
        <v>0.001041666666666668</v>
      </c>
      <c r="F13" s="30">
        <v>0.005839646464646459</v>
      </c>
      <c r="H13" s="25"/>
      <c r="I13" s="25"/>
      <c r="J13" s="25"/>
      <c r="K13" s="25"/>
      <c r="L13" s="25"/>
      <c r="M13" s="25"/>
      <c r="N13" s="25"/>
      <c r="O13" s="25"/>
      <c r="P13" s="25"/>
      <c r="R13" s="33"/>
    </row>
    <row r="14" spans="1:16" ht="14.25" customHeight="1">
      <c r="A14" s="28">
        <v>9</v>
      </c>
      <c r="B14" s="55"/>
      <c r="C14" s="31" t="s">
        <v>15</v>
      </c>
      <c r="D14" s="30">
        <v>0.003594771241830072</v>
      </c>
      <c r="E14" s="30">
        <v>0.0008986928104575164</v>
      </c>
      <c r="F14" s="30">
        <v>0.004370915032679743</v>
      </c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14.25" customHeight="1">
      <c r="A15" s="28">
        <v>10</v>
      </c>
      <c r="B15" s="55"/>
      <c r="C15" s="31" t="s">
        <v>16</v>
      </c>
      <c r="D15" s="30">
        <v>0.003914141414141411</v>
      </c>
      <c r="E15" s="30">
        <v>0.000978535353535355</v>
      </c>
      <c r="F15" s="30">
        <v>0.0049558080808080884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14.25" customHeight="1">
      <c r="A16" s="28">
        <v>11</v>
      </c>
      <c r="B16" s="55"/>
      <c r="C16" s="31" t="s">
        <v>17</v>
      </c>
      <c r="D16" s="30">
        <v>0.00402777777777778</v>
      </c>
      <c r="E16" s="30">
        <v>0.0011458333333333377</v>
      </c>
      <c r="F16" s="30">
        <v>0.004930555555555554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6" ht="13.5" thickBot="1">
      <c r="A17" s="28">
        <v>12</v>
      </c>
      <c r="B17" s="56"/>
      <c r="C17" s="34" t="s">
        <v>18</v>
      </c>
      <c r="D17" s="35">
        <v>0.004276315789473675</v>
      </c>
      <c r="E17" s="35">
        <v>0.0014254385964912288</v>
      </c>
      <c r="F17" s="35">
        <v>0.0035453216374269174</v>
      </c>
    </row>
    <row r="18" spans="1:6" ht="13.5" thickTop="1">
      <c r="A18" s="28">
        <v>1</v>
      </c>
      <c r="B18" s="55">
        <v>2013</v>
      </c>
      <c r="C18" s="29" t="s">
        <v>7</v>
      </c>
      <c r="D18" s="30">
        <v>0.003598484848484851</v>
      </c>
      <c r="E18" s="30">
        <v>0.0009154040404040473</v>
      </c>
      <c r="F18" s="30">
        <v>0.010290404040404029</v>
      </c>
    </row>
    <row r="19" spans="1:6" ht="12.75">
      <c r="A19" s="28">
        <v>2</v>
      </c>
      <c r="B19" s="55"/>
      <c r="C19" s="31" t="s">
        <v>8</v>
      </c>
      <c r="D19" s="30">
        <v>0.0037500000000000033</v>
      </c>
      <c r="E19" s="30">
        <v>0.0011805555555555514</v>
      </c>
      <c r="F19" s="30">
        <v>0.008541666666666647</v>
      </c>
    </row>
    <row r="20" spans="1:6" ht="12.75">
      <c r="A20" s="28">
        <v>3</v>
      </c>
      <c r="B20" s="55"/>
      <c r="C20" s="31" t="s">
        <v>9</v>
      </c>
      <c r="D20" s="30">
        <v>0.003993055555555553</v>
      </c>
      <c r="E20" s="30">
        <v>0.0010416666666666601</v>
      </c>
      <c r="F20" s="30">
        <v>0.008368055555555554</v>
      </c>
    </row>
    <row r="21" spans="1:6" ht="12.75">
      <c r="A21" s="28">
        <v>4</v>
      </c>
      <c r="B21" s="55"/>
      <c r="C21" s="31" t="s">
        <v>10</v>
      </c>
      <c r="D21" s="30">
        <v>0.003661616161616174</v>
      </c>
      <c r="E21" s="30">
        <v>0.002967171717171724</v>
      </c>
      <c r="F21" s="30">
        <v>0.004419191919191909</v>
      </c>
    </row>
    <row r="22" spans="1:6" ht="12.75">
      <c r="A22" s="28">
        <v>5</v>
      </c>
      <c r="B22" s="55"/>
      <c r="C22" s="31" t="s">
        <v>11</v>
      </c>
      <c r="D22" s="30">
        <v>0.003736772486772484</v>
      </c>
      <c r="E22" s="30">
        <v>0.0008928571428571397</v>
      </c>
      <c r="F22" s="30">
        <v>0.003141534391534391</v>
      </c>
    </row>
    <row r="23" spans="1:6" ht="12.75">
      <c r="A23" s="28">
        <v>6</v>
      </c>
      <c r="B23" s="55"/>
      <c r="C23" s="31" t="s">
        <v>12</v>
      </c>
      <c r="D23" s="30">
        <v>0.003923611111111119</v>
      </c>
      <c r="E23" s="30">
        <v>0.0010416666666666686</v>
      </c>
      <c r="F23" s="30">
        <v>0.004861111111111099</v>
      </c>
    </row>
    <row r="24" spans="1:6" ht="12.75">
      <c r="A24" s="28">
        <v>7</v>
      </c>
      <c r="B24" s="55"/>
      <c r="C24" s="31" t="s">
        <v>13</v>
      </c>
      <c r="D24" s="30"/>
      <c r="E24" s="30"/>
      <c r="F24" s="30"/>
    </row>
    <row r="25" spans="1:6" ht="12.75">
      <c r="A25" s="28">
        <v>8</v>
      </c>
      <c r="B25" s="55"/>
      <c r="C25" s="31" t="s">
        <v>14</v>
      </c>
      <c r="D25" s="30"/>
      <c r="E25" s="30"/>
      <c r="F25" s="30"/>
    </row>
    <row r="26" spans="1:6" ht="12.75">
      <c r="A26" s="28">
        <v>9</v>
      </c>
      <c r="B26" s="55"/>
      <c r="C26" s="31" t="s">
        <v>15</v>
      </c>
      <c r="D26" s="30"/>
      <c r="E26" s="30"/>
      <c r="F26" s="30"/>
    </row>
    <row r="27" spans="1:6" ht="12.75">
      <c r="A27" s="28">
        <v>10</v>
      </c>
      <c r="B27" s="55"/>
      <c r="C27" s="31" t="s">
        <v>16</v>
      </c>
      <c r="D27" s="30"/>
      <c r="E27" s="30"/>
      <c r="F27" s="30"/>
    </row>
    <row r="28" spans="1:6" ht="12.75">
      <c r="A28" s="28">
        <v>11</v>
      </c>
      <c r="B28" s="55"/>
      <c r="C28" s="31" t="s">
        <v>17</v>
      </c>
      <c r="D28" s="30"/>
      <c r="E28" s="30"/>
      <c r="F28" s="30"/>
    </row>
    <row r="29" spans="1:6" ht="13.5" thickBot="1">
      <c r="A29" s="28">
        <v>12</v>
      </c>
      <c r="B29" s="56"/>
      <c r="C29" s="34" t="s">
        <v>18</v>
      </c>
      <c r="D29" s="35"/>
      <c r="E29" s="35"/>
      <c r="F29" s="35"/>
    </row>
    <row r="30" spans="2:6" ht="13.5" thickTop="1">
      <c r="B30" s="36"/>
      <c r="C30" s="31"/>
      <c r="D30" s="30"/>
      <c r="E30" s="30"/>
      <c r="F30" s="30"/>
    </row>
    <row r="31" spans="2:16" ht="27" customHeight="1">
      <c r="B31" s="37" t="s">
        <v>4</v>
      </c>
      <c r="C31" s="50" t="s">
        <v>19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2:16" ht="26.25" customHeight="1">
      <c r="B32" s="37" t="s">
        <v>5</v>
      </c>
      <c r="C32" s="50" t="s">
        <v>20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spans="2:16" ht="26.25" customHeight="1">
      <c r="B33" s="37" t="s">
        <v>6</v>
      </c>
      <c r="C33" s="50" t="s">
        <v>21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</row>
    <row r="39" ht="12.75">
      <c r="R39" s="38"/>
    </row>
    <row r="49" ht="9.75" customHeight="1"/>
    <row r="57" ht="12.75">
      <c r="R57" s="39"/>
    </row>
    <row r="58" ht="12.75">
      <c r="R58" s="39"/>
    </row>
    <row r="76" ht="12.75">
      <c r="R76" s="38"/>
    </row>
    <row r="91" ht="7.5" customHeight="1"/>
    <row r="92" ht="12.75">
      <c r="D92" s="40" t="s">
        <v>22</v>
      </c>
    </row>
    <row r="93" ht="7.5" customHeight="1"/>
  </sheetData>
  <sheetProtection/>
  <mergeCells count="7">
    <mergeCell ref="C33:P33"/>
    <mergeCell ref="B2:P2"/>
    <mergeCell ref="O3:P3"/>
    <mergeCell ref="B6:B17"/>
    <mergeCell ref="B18:B29"/>
    <mergeCell ref="C31:P31"/>
    <mergeCell ref="C32:P32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2"/>
  <sheetViews>
    <sheetView showGridLines="0" zoomScaleSheetLayoutView="100" zoomScalePageLayoutView="0" workbookViewId="0" topLeftCell="A1">
      <selection activeCell="O3" sqref="O3:P3"/>
    </sheetView>
  </sheetViews>
  <sheetFormatPr defaultColWidth="11.421875" defaultRowHeight="12.75"/>
  <cols>
    <col min="1" max="1" width="4.28125" style="21" customWidth="1"/>
    <col min="2" max="2" width="6.140625" style="21" customWidth="1"/>
    <col min="3" max="3" width="5.57421875" style="21" customWidth="1"/>
    <col min="4" max="4" width="10.421875" style="21" bestFit="1" customWidth="1"/>
    <col min="5" max="8" width="10.140625" style="21" bestFit="1" customWidth="1"/>
    <col min="9" max="9" width="11.57421875" style="21" customWidth="1"/>
    <col min="10" max="13" width="11.421875" style="21" customWidth="1"/>
    <col min="14" max="14" width="8.57421875" style="21" customWidth="1"/>
    <col min="15" max="15" width="3.8515625" style="21" customWidth="1"/>
    <col min="16" max="16" width="4.7109375" style="21" customWidth="1"/>
    <col min="17" max="16384" width="11.421875" style="21" customWidth="1"/>
  </cols>
  <sheetData>
    <row r="2" spans="2:16" ht="18">
      <c r="B2" s="51" t="s">
        <v>28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</row>
    <row r="3" spans="2:16" s="22" customFormat="1" ht="13.5" customHeight="1">
      <c r="B3" s="21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54"/>
      <c r="P3" s="54"/>
    </row>
    <row r="4" spans="2:15" ht="14.25" customHeight="1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2:15" ht="14.25" customHeight="1" thickBot="1">
      <c r="B5" s="26" t="s">
        <v>2</v>
      </c>
      <c r="C5" s="26" t="s">
        <v>3</v>
      </c>
      <c r="D5" s="27" t="s">
        <v>4</v>
      </c>
      <c r="E5" s="27" t="s">
        <v>5</v>
      </c>
      <c r="F5" s="27" t="s">
        <v>6</v>
      </c>
      <c r="G5" s="25"/>
      <c r="H5" s="25"/>
      <c r="I5" s="25"/>
      <c r="J5" s="25"/>
      <c r="K5" s="25"/>
      <c r="L5" s="25"/>
      <c r="M5" s="25"/>
      <c r="N5" s="25"/>
      <c r="O5" s="25"/>
    </row>
    <row r="6" spans="1:15" ht="14.25" customHeight="1" thickTop="1">
      <c r="A6" s="28">
        <v>1</v>
      </c>
      <c r="B6" s="55">
        <v>2012</v>
      </c>
      <c r="C6" s="29" t="s">
        <v>7</v>
      </c>
      <c r="D6" s="30">
        <v>0.00325126262626262</v>
      </c>
      <c r="E6" s="30">
        <v>0.001073232323232332</v>
      </c>
      <c r="F6" s="30">
        <v>0.008680555555555546</v>
      </c>
      <c r="H6" s="25"/>
      <c r="I6" s="25"/>
      <c r="J6" s="25"/>
      <c r="K6" s="25"/>
      <c r="L6" s="25"/>
      <c r="M6" s="25"/>
      <c r="N6" s="25"/>
      <c r="O6" s="25"/>
    </row>
    <row r="7" spans="1:16" ht="14.25" customHeight="1">
      <c r="A7" s="28">
        <v>2</v>
      </c>
      <c r="B7" s="55"/>
      <c r="C7" s="31" t="s">
        <v>8</v>
      </c>
      <c r="D7" s="30">
        <v>0.0036375661375661486</v>
      </c>
      <c r="E7" s="30">
        <v>0.0012235449735449665</v>
      </c>
      <c r="F7" s="30">
        <v>0.00509259259259259</v>
      </c>
      <c r="H7" s="25"/>
      <c r="I7" s="25"/>
      <c r="J7" s="25"/>
      <c r="K7" s="25"/>
      <c r="L7" s="25"/>
      <c r="M7" s="25"/>
      <c r="N7" s="25"/>
      <c r="O7" s="25"/>
      <c r="P7" s="25"/>
    </row>
    <row r="8" spans="1:16" ht="14.25" customHeight="1">
      <c r="A8" s="28">
        <v>3</v>
      </c>
      <c r="B8" s="55"/>
      <c r="C8" s="31" t="s">
        <v>9</v>
      </c>
      <c r="D8" s="30">
        <v>0.004577019818181829</v>
      </c>
      <c r="E8" s="30">
        <v>0.0016098486363636357</v>
      </c>
      <c r="F8" s="30">
        <v>0.00792298045454546</v>
      </c>
      <c r="H8" s="25"/>
      <c r="I8" s="25"/>
      <c r="J8" s="25"/>
      <c r="K8" s="25"/>
      <c r="L8" s="25"/>
      <c r="M8" s="25"/>
      <c r="N8" s="25"/>
      <c r="O8" s="25"/>
      <c r="P8" s="25"/>
    </row>
    <row r="9" spans="1:16" ht="14.25" customHeight="1">
      <c r="A9" s="28">
        <v>4</v>
      </c>
      <c r="B9" s="55"/>
      <c r="C9" s="31" t="s">
        <v>10</v>
      </c>
      <c r="D9" s="30">
        <v>0.004374999999999979</v>
      </c>
      <c r="E9" s="30">
        <v>0.001909722222222221</v>
      </c>
      <c r="F9" s="30">
        <v>0.005833333333333352</v>
      </c>
      <c r="H9" s="25"/>
      <c r="I9" s="25"/>
      <c r="J9" s="25"/>
      <c r="K9" s="25"/>
      <c r="L9" s="25"/>
      <c r="M9" s="25"/>
      <c r="N9" s="25"/>
      <c r="O9" s="25"/>
      <c r="P9" s="25"/>
    </row>
    <row r="10" spans="1:16" ht="14.25" customHeight="1">
      <c r="A10" s="28">
        <v>5</v>
      </c>
      <c r="B10" s="55"/>
      <c r="C10" s="31" t="s">
        <v>11</v>
      </c>
      <c r="D10" s="30">
        <v>0.0034391534391534375</v>
      </c>
      <c r="E10" s="30">
        <v>0.000992063492063507</v>
      </c>
      <c r="F10" s="30">
        <v>0.004067460317460308</v>
      </c>
      <c r="H10" s="25"/>
      <c r="I10" s="25"/>
      <c r="J10" s="25"/>
      <c r="K10" s="25"/>
      <c r="L10" s="25"/>
      <c r="M10" s="25"/>
      <c r="N10" s="25"/>
      <c r="O10" s="25"/>
      <c r="P10" s="25"/>
    </row>
    <row r="11" spans="1:18" ht="14.25" customHeight="1">
      <c r="A11" s="28">
        <v>6</v>
      </c>
      <c r="B11" s="55"/>
      <c r="C11" s="31" t="s">
        <v>12</v>
      </c>
      <c r="D11" s="30">
        <v>0.003571428571428564</v>
      </c>
      <c r="E11" s="30">
        <v>0.0011243386243386282</v>
      </c>
      <c r="F11" s="30">
        <v>0.007275132275132265</v>
      </c>
      <c r="H11" s="25"/>
      <c r="I11" s="25"/>
      <c r="J11" s="25"/>
      <c r="K11" s="25"/>
      <c r="L11" s="25"/>
      <c r="M11" s="25"/>
      <c r="N11" s="25"/>
      <c r="O11" s="25"/>
      <c r="P11" s="25"/>
      <c r="R11" s="32"/>
    </row>
    <row r="12" spans="1:16" ht="14.25" customHeight="1">
      <c r="A12" s="28">
        <v>7</v>
      </c>
      <c r="B12" s="55"/>
      <c r="C12" s="31" t="s">
        <v>13</v>
      </c>
      <c r="D12" s="30">
        <v>0.0033333333333333327</v>
      </c>
      <c r="E12" s="30">
        <v>0.0009374999999999994</v>
      </c>
      <c r="F12" s="30">
        <v>0.004791666666666661</v>
      </c>
      <c r="H12" s="25"/>
      <c r="I12" s="25"/>
      <c r="J12" s="25"/>
      <c r="K12" s="25"/>
      <c r="L12" s="25"/>
      <c r="M12" s="25"/>
      <c r="N12" s="25"/>
      <c r="O12" s="25"/>
      <c r="P12" s="25"/>
    </row>
    <row r="13" spans="1:18" ht="14.25" customHeight="1">
      <c r="A13" s="28">
        <v>8</v>
      </c>
      <c r="B13" s="55"/>
      <c r="C13" s="31" t="s">
        <v>14</v>
      </c>
      <c r="D13" s="30">
        <v>0.0035037878787878814</v>
      </c>
      <c r="E13" s="30">
        <v>0.001041666666666668</v>
      </c>
      <c r="F13" s="30">
        <v>0.005839646464646459</v>
      </c>
      <c r="H13" s="25"/>
      <c r="I13" s="25"/>
      <c r="J13" s="25"/>
      <c r="K13" s="25"/>
      <c r="L13" s="25"/>
      <c r="M13" s="25"/>
      <c r="N13" s="25"/>
      <c r="O13" s="25"/>
      <c r="P13" s="25"/>
      <c r="R13" s="33"/>
    </row>
    <row r="14" spans="1:16" ht="14.25" customHeight="1">
      <c r="A14" s="28">
        <v>9</v>
      </c>
      <c r="B14" s="55"/>
      <c r="C14" s="31" t="s">
        <v>15</v>
      </c>
      <c r="D14" s="30">
        <v>0.003594771241830072</v>
      </c>
      <c r="E14" s="30">
        <v>0.0008986928104575164</v>
      </c>
      <c r="F14" s="30">
        <v>0.004370915032679743</v>
      </c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14.25" customHeight="1">
      <c r="A15" s="28">
        <v>10</v>
      </c>
      <c r="B15" s="55"/>
      <c r="C15" s="31" t="s">
        <v>16</v>
      </c>
      <c r="D15" s="30">
        <v>0.003914141414141411</v>
      </c>
      <c r="E15" s="30">
        <v>0.000978535353535355</v>
      </c>
      <c r="F15" s="30">
        <v>0.0049558080808080884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14.25" customHeight="1">
      <c r="A16" s="28">
        <v>11</v>
      </c>
      <c r="B16" s="55"/>
      <c r="C16" s="31" t="s">
        <v>17</v>
      </c>
      <c r="D16" s="30">
        <v>0.00402777777777778</v>
      </c>
      <c r="E16" s="30">
        <v>0.0011458333333333377</v>
      </c>
      <c r="F16" s="30">
        <v>0.004930555555555554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6" ht="13.5" thickBot="1">
      <c r="A17" s="28">
        <v>12</v>
      </c>
      <c r="B17" s="56"/>
      <c r="C17" s="34" t="s">
        <v>18</v>
      </c>
      <c r="D17" s="35">
        <v>0.004276315789473675</v>
      </c>
      <c r="E17" s="35">
        <v>0.0014254385964912288</v>
      </c>
      <c r="F17" s="35">
        <v>0.0035453216374269174</v>
      </c>
    </row>
    <row r="18" spans="1:6" ht="13.5" thickTop="1">
      <c r="A18" s="28">
        <v>1</v>
      </c>
      <c r="B18" s="55">
        <v>2013</v>
      </c>
      <c r="C18" s="29" t="s">
        <v>7</v>
      </c>
      <c r="D18" s="30">
        <v>0.003598484848484851</v>
      </c>
      <c r="E18" s="30">
        <v>0.0009154040404040473</v>
      </c>
      <c r="F18" s="30">
        <v>0.010290404040404029</v>
      </c>
    </row>
    <row r="19" spans="1:6" ht="12.75">
      <c r="A19" s="28">
        <v>2</v>
      </c>
      <c r="B19" s="55"/>
      <c r="C19" s="31" t="s">
        <v>8</v>
      </c>
      <c r="D19" s="30">
        <v>0.0037500000000000033</v>
      </c>
      <c r="E19" s="30">
        <v>0.0011805555555555514</v>
      </c>
      <c r="F19" s="30">
        <v>0.008541666666666647</v>
      </c>
    </row>
    <row r="20" spans="1:6" ht="12.75">
      <c r="A20" s="28">
        <v>3</v>
      </c>
      <c r="B20" s="55"/>
      <c r="C20" s="31" t="s">
        <v>9</v>
      </c>
      <c r="D20" s="30">
        <v>0.003993055555555553</v>
      </c>
      <c r="E20" s="30">
        <v>0.0010416666666666601</v>
      </c>
      <c r="F20" s="30">
        <v>0.008368055555555554</v>
      </c>
    </row>
    <row r="21" spans="1:6" ht="12.75">
      <c r="A21" s="28">
        <v>4</v>
      </c>
      <c r="B21" s="55"/>
      <c r="C21" s="31" t="s">
        <v>10</v>
      </c>
      <c r="D21" s="30">
        <v>0.003661616161616174</v>
      </c>
      <c r="E21" s="30">
        <v>0.002967171717171724</v>
      </c>
      <c r="F21" s="30">
        <v>0.004419191919191909</v>
      </c>
    </row>
    <row r="22" spans="1:6" ht="12.75">
      <c r="A22" s="28">
        <v>5</v>
      </c>
      <c r="B22" s="55"/>
      <c r="C22" s="31" t="s">
        <v>11</v>
      </c>
      <c r="D22" s="30">
        <v>0.003736772486772484</v>
      </c>
      <c r="E22" s="30">
        <v>0.0008928571428571397</v>
      </c>
      <c r="F22" s="30">
        <v>0.003141534391534391</v>
      </c>
    </row>
    <row r="23" spans="1:6" ht="12.75">
      <c r="A23" s="28">
        <v>6</v>
      </c>
      <c r="B23" s="55"/>
      <c r="C23" s="31" t="s">
        <v>12</v>
      </c>
      <c r="D23" s="30">
        <v>0.003923611111111119</v>
      </c>
      <c r="E23" s="30">
        <v>0.0010416666666666686</v>
      </c>
      <c r="F23" s="30">
        <v>0.004861111111111099</v>
      </c>
    </row>
    <row r="24" spans="1:6" ht="12.75">
      <c r="A24" s="28">
        <v>7</v>
      </c>
      <c r="B24" s="55"/>
      <c r="C24" s="31" t="s">
        <v>13</v>
      </c>
      <c r="D24" s="30">
        <v>0.003188131313131312</v>
      </c>
      <c r="E24" s="30">
        <v>0.0010732323232323245</v>
      </c>
      <c r="F24" s="30">
        <v>0.004261363636363636</v>
      </c>
    </row>
    <row r="25" spans="1:6" ht="12.75">
      <c r="A25" s="28">
        <v>8</v>
      </c>
      <c r="B25" s="55"/>
      <c r="C25" s="31" t="s">
        <v>14</v>
      </c>
      <c r="D25" s="30"/>
      <c r="E25" s="30"/>
      <c r="F25" s="30"/>
    </row>
    <row r="26" spans="1:6" ht="12.75">
      <c r="A26" s="28">
        <v>9</v>
      </c>
      <c r="B26" s="55"/>
      <c r="C26" s="31" t="s">
        <v>15</v>
      </c>
      <c r="D26" s="30"/>
      <c r="E26" s="30"/>
      <c r="F26" s="30"/>
    </row>
    <row r="27" spans="1:6" ht="12.75">
      <c r="A27" s="28">
        <v>10</v>
      </c>
      <c r="B27" s="55"/>
      <c r="C27" s="31" t="s">
        <v>16</v>
      </c>
      <c r="D27" s="30"/>
      <c r="E27" s="30"/>
      <c r="F27" s="30"/>
    </row>
    <row r="28" spans="1:6" ht="12.75">
      <c r="A28" s="28">
        <v>11</v>
      </c>
      <c r="B28" s="55"/>
      <c r="C28" s="31" t="s">
        <v>17</v>
      </c>
      <c r="D28" s="30"/>
      <c r="E28" s="30"/>
      <c r="F28" s="30"/>
    </row>
    <row r="29" spans="1:6" ht="13.5" thickBot="1">
      <c r="A29" s="28">
        <v>12</v>
      </c>
      <c r="B29" s="56"/>
      <c r="C29" s="34" t="s">
        <v>18</v>
      </c>
      <c r="D29" s="35"/>
      <c r="E29" s="35"/>
      <c r="F29" s="35"/>
    </row>
    <row r="30" spans="2:6" ht="13.5" thickTop="1">
      <c r="B30" s="36"/>
      <c r="C30" s="31"/>
      <c r="D30" s="30"/>
      <c r="E30" s="30"/>
      <c r="F30" s="30"/>
    </row>
    <row r="31" spans="2:16" ht="27" customHeight="1">
      <c r="B31" s="37" t="s">
        <v>4</v>
      </c>
      <c r="C31" s="50" t="s">
        <v>29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2:16" ht="26.25" customHeight="1">
      <c r="B32" s="37" t="s">
        <v>5</v>
      </c>
      <c r="C32" s="50" t="s">
        <v>20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spans="2:16" ht="26.25" customHeight="1">
      <c r="B33" s="37" t="s">
        <v>6</v>
      </c>
      <c r="C33" s="50" t="s">
        <v>21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</row>
    <row r="39" ht="12.75">
      <c r="R39" s="38"/>
    </row>
    <row r="49" ht="9.75" customHeight="1"/>
    <row r="57" ht="12.75">
      <c r="R57" s="39"/>
    </row>
    <row r="58" ht="12.75">
      <c r="R58" s="39"/>
    </row>
    <row r="76" ht="12.75">
      <c r="R76" s="38"/>
    </row>
    <row r="91" ht="7.5" customHeight="1"/>
    <row r="92" ht="12.75">
      <c r="D92" s="40" t="s">
        <v>22</v>
      </c>
    </row>
    <row r="93" ht="7.5" customHeight="1"/>
  </sheetData>
  <sheetProtection/>
  <mergeCells count="7">
    <mergeCell ref="C33:P33"/>
    <mergeCell ref="B2:P2"/>
    <mergeCell ref="O3:P3"/>
    <mergeCell ref="B6:B17"/>
    <mergeCell ref="B18:B29"/>
    <mergeCell ref="C31:P31"/>
    <mergeCell ref="C32:P32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2"/>
  <sheetViews>
    <sheetView showGridLines="0" zoomScaleSheetLayoutView="100" zoomScalePageLayoutView="0" workbookViewId="0" topLeftCell="A1">
      <selection activeCell="C32" sqref="C32:P32"/>
    </sheetView>
  </sheetViews>
  <sheetFormatPr defaultColWidth="11.421875" defaultRowHeight="12.75"/>
  <cols>
    <col min="1" max="1" width="4.28125" style="21" customWidth="1"/>
    <col min="2" max="2" width="6.140625" style="21" customWidth="1"/>
    <col min="3" max="3" width="5.57421875" style="21" customWidth="1"/>
    <col min="4" max="4" width="10.421875" style="21" bestFit="1" customWidth="1"/>
    <col min="5" max="8" width="10.140625" style="21" bestFit="1" customWidth="1"/>
    <col min="9" max="9" width="11.57421875" style="21" customWidth="1"/>
    <col min="10" max="13" width="11.421875" style="21" customWidth="1"/>
    <col min="14" max="14" width="8.57421875" style="21" customWidth="1"/>
    <col min="15" max="15" width="3.8515625" style="21" customWidth="1"/>
    <col min="16" max="16" width="4.7109375" style="21" customWidth="1"/>
    <col min="17" max="17" width="11.421875" style="21" customWidth="1"/>
    <col min="18" max="18" width="12.00390625" style="21" bestFit="1" customWidth="1"/>
    <col min="19" max="16384" width="11.421875" style="21" customWidth="1"/>
  </cols>
  <sheetData>
    <row r="2" spans="2:16" ht="18">
      <c r="B2" s="51" t="s">
        <v>30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</row>
    <row r="3" spans="2:16" s="22" customFormat="1" ht="13.5" customHeight="1">
      <c r="B3" s="21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54"/>
      <c r="P3" s="54"/>
    </row>
    <row r="4" spans="2:15" ht="14.25" customHeight="1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2:15" ht="14.25" customHeight="1" thickBot="1">
      <c r="B5" s="26" t="s">
        <v>2</v>
      </c>
      <c r="C5" s="26" t="s">
        <v>3</v>
      </c>
      <c r="D5" s="27" t="s">
        <v>4</v>
      </c>
      <c r="E5" s="27" t="s">
        <v>5</v>
      </c>
      <c r="F5" s="27" t="s">
        <v>6</v>
      </c>
      <c r="G5" s="25"/>
      <c r="H5" s="25"/>
      <c r="I5" s="25"/>
      <c r="J5" s="25"/>
      <c r="K5" s="25"/>
      <c r="L5" s="25"/>
      <c r="M5" s="25"/>
      <c r="N5" s="25"/>
      <c r="O5" s="25"/>
    </row>
    <row r="6" spans="1:15" ht="14.25" customHeight="1" thickTop="1">
      <c r="A6" s="28">
        <v>1</v>
      </c>
      <c r="B6" s="55">
        <v>2012</v>
      </c>
      <c r="C6" s="29" t="s">
        <v>7</v>
      </c>
      <c r="D6" s="30">
        <v>0.00325126262626262</v>
      </c>
      <c r="E6" s="30">
        <v>0.001073232323232332</v>
      </c>
      <c r="F6" s="30">
        <v>0.008680555555555546</v>
      </c>
      <c r="H6" s="25"/>
      <c r="I6" s="25"/>
      <c r="J6" s="25"/>
      <c r="K6" s="25"/>
      <c r="L6" s="25"/>
      <c r="M6" s="25"/>
      <c r="N6" s="25"/>
      <c r="O6" s="25"/>
    </row>
    <row r="7" spans="1:16" ht="14.25" customHeight="1">
      <c r="A7" s="28">
        <v>2</v>
      </c>
      <c r="B7" s="55"/>
      <c r="C7" s="31" t="s">
        <v>8</v>
      </c>
      <c r="D7" s="30">
        <v>0.0036375661375661486</v>
      </c>
      <c r="E7" s="30">
        <v>0.0012235449735449665</v>
      </c>
      <c r="F7" s="30">
        <v>0.00509259259259259</v>
      </c>
      <c r="H7" s="25"/>
      <c r="I7" s="25"/>
      <c r="J7" s="25"/>
      <c r="K7" s="25"/>
      <c r="L7" s="25"/>
      <c r="M7" s="25"/>
      <c r="N7" s="25"/>
      <c r="O7" s="25"/>
      <c r="P7" s="25"/>
    </row>
    <row r="8" spans="1:16" ht="14.25" customHeight="1">
      <c r="A8" s="28">
        <v>3</v>
      </c>
      <c r="B8" s="55"/>
      <c r="C8" s="31" t="s">
        <v>9</v>
      </c>
      <c r="D8" s="30">
        <v>0.004577019818181829</v>
      </c>
      <c r="E8" s="30">
        <v>0.0016098486363636357</v>
      </c>
      <c r="F8" s="30">
        <v>0.00792298045454546</v>
      </c>
      <c r="H8" s="25"/>
      <c r="I8" s="25"/>
      <c r="J8" s="25"/>
      <c r="K8" s="25"/>
      <c r="L8" s="25"/>
      <c r="M8" s="25"/>
      <c r="N8" s="25"/>
      <c r="O8" s="25"/>
      <c r="P8" s="25"/>
    </row>
    <row r="9" spans="1:16" ht="14.25" customHeight="1">
      <c r="A9" s="28">
        <v>4</v>
      </c>
      <c r="B9" s="55"/>
      <c r="C9" s="31" t="s">
        <v>10</v>
      </c>
      <c r="D9" s="30">
        <v>0.004374999999999979</v>
      </c>
      <c r="E9" s="30">
        <v>0.001909722222222221</v>
      </c>
      <c r="F9" s="30">
        <v>0.005833333333333352</v>
      </c>
      <c r="H9" s="25"/>
      <c r="I9" s="25"/>
      <c r="J9" s="25"/>
      <c r="K9" s="25"/>
      <c r="L9" s="25"/>
      <c r="M9" s="25"/>
      <c r="N9" s="25"/>
      <c r="O9" s="25"/>
      <c r="P9" s="25"/>
    </row>
    <row r="10" spans="1:16" ht="14.25" customHeight="1">
      <c r="A10" s="28">
        <v>5</v>
      </c>
      <c r="B10" s="55"/>
      <c r="C10" s="31" t="s">
        <v>11</v>
      </c>
      <c r="D10" s="30">
        <v>0.0034391534391534375</v>
      </c>
      <c r="E10" s="30">
        <v>0.000992063492063507</v>
      </c>
      <c r="F10" s="30">
        <v>0.004067460317460308</v>
      </c>
      <c r="H10" s="25"/>
      <c r="I10" s="25"/>
      <c r="J10" s="25"/>
      <c r="K10" s="25"/>
      <c r="L10" s="25"/>
      <c r="M10" s="25"/>
      <c r="N10" s="25"/>
      <c r="O10" s="25"/>
      <c r="P10" s="25"/>
    </row>
    <row r="11" spans="1:18" ht="14.25" customHeight="1">
      <c r="A11" s="28">
        <v>6</v>
      </c>
      <c r="B11" s="55"/>
      <c r="C11" s="31" t="s">
        <v>12</v>
      </c>
      <c r="D11" s="30">
        <v>0.003571428571428564</v>
      </c>
      <c r="E11" s="30">
        <v>0.0011243386243386282</v>
      </c>
      <c r="F11" s="30">
        <v>0.007275132275132265</v>
      </c>
      <c r="H11" s="25"/>
      <c r="I11" s="25"/>
      <c r="J11" s="25"/>
      <c r="K11" s="25"/>
      <c r="L11" s="25"/>
      <c r="M11" s="25"/>
      <c r="N11" s="25"/>
      <c r="O11" s="25"/>
      <c r="P11" s="25"/>
      <c r="R11" s="32"/>
    </row>
    <row r="12" spans="1:16" ht="14.25" customHeight="1">
      <c r="A12" s="28">
        <v>7</v>
      </c>
      <c r="B12" s="55"/>
      <c r="C12" s="31" t="s">
        <v>13</v>
      </c>
      <c r="D12" s="30">
        <v>0.0033333333333333327</v>
      </c>
      <c r="E12" s="30">
        <v>0.0009374999999999994</v>
      </c>
      <c r="F12" s="30">
        <v>0.004791666666666661</v>
      </c>
      <c r="H12" s="25"/>
      <c r="I12" s="25"/>
      <c r="J12" s="25"/>
      <c r="K12" s="25"/>
      <c r="L12" s="25"/>
      <c r="M12" s="25"/>
      <c r="N12" s="25"/>
      <c r="O12" s="25"/>
      <c r="P12" s="25"/>
    </row>
    <row r="13" spans="1:18" ht="14.25" customHeight="1">
      <c r="A13" s="28">
        <v>8</v>
      </c>
      <c r="B13" s="55"/>
      <c r="C13" s="31" t="s">
        <v>14</v>
      </c>
      <c r="D13" s="30">
        <v>0.0035037878787878814</v>
      </c>
      <c r="E13" s="30">
        <v>0.001041666666666668</v>
      </c>
      <c r="F13" s="30">
        <v>0.005839646464646459</v>
      </c>
      <c r="H13" s="25"/>
      <c r="I13" s="25"/>
      <c r="J13" s="25"/>
      <c r="K13" s="25"/>
      <c r="L13" s="25"/>
      <c r="M13" s="25"/>
      <c r="N13" s="25"/>
      <c r="O13" s="25"/>
      <c r="P13" s="25"/>
      <c r="R13" s="33"/>
    </row>
    <row r="14" spans="1:16" ht="14.25" customHeight="1">
      <c r="A14" s="28">
        <v>9</v>
      </c>
      <c r="B14" s="55"/>
      <c r="C14" s="31" t="s">
        <v>15</v>
      </c>
      <c r="D14" s="30">
        <v>0.003594771241830072</v>
      </c>
      <c r="E14" s="30">
        <v>0.0008986928104575164</v>
      </c>
      <c r="F14" s="30">
        <v>0.004370915032679743</v>
      </c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14.25" customHeight="1">
      <c r="A15" s="28">
        <v>10</v>
      </c>
      <c r="B15" s="55"/>
      <c r="C15" s="31" t="s">
        <v>16</v>
      </c>
      <c r="D15" s="30">
        <v>0.003914141414141411</v>
      </c>
      <c r="E15" s="30">
        <v>0.000978535353535355</v>
      </c>
      <c r="F15" s="30">
        <v>0.0049558080808080884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14.25" customHeight="1">
      <c r="A16" s="28">
        <v>11</v>
      </c>
      <c r="B16" s="55"/>
      <c r="C16" s="31" t="s">
        <v>17</v>
      </c>
      <c r="D16" s="30">
        <v>0.00402777777777778</v>
      </c>
      <c r="E16" s="30">
        <v>0.0011458333333333377</v>
      </c>
      <c r="F16" s="30">
        <v>0.004930555555555554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6" ht="13.5" thickBot="1">
      <c r="A17" s="28">
        <v>12</v>
      </c>
      <c r="B17" s="56"/>
      <c r="C17" s="34" t="s">
        <v>18</v>
      </c>
      <c r="D17" s="35">
        <v>0.004276315789473675</v>
      </c>
      <c r="E17" s="35">
        <v>0.0014254385964912288</v>
      </c>
      <c r="F17" s="35">
        <v>0.0035453216374269174</v>
      </c>
    </row>
    <row r="18" spans="1:6" ht="13.5" thickTop="1">
      <c r="A18" s="28">
        <v>1</v>
      </c>
      <c r="B18" s="55">
        <v>2013</v>
      </c>
      <c r="C18" s="29" t="s">
        <v>7</v>
      </c>
      <c r="D18" s="30">
        <v>0.003598484848484851</v>
      </c>
      <c r="E18" s="30">
        <v>0.0009154040404040473</v>
      </c>
      <c r="F18" s="30">
        <v>0.010290404040404029</v>
      </c>
    </row>
    <row r="19" spans="1:6" ht="12.75">
      <c r="A19" s="28">
        <v>2</v>
      </c>
      <c r="B19" s="55"/>
      <c r="C19" s="31" t="s">
        <v>8</v>
      </c>
      <c r="D19" s="30">
        <v>0.0037500000000000033</v>
      </c>
      <c r="E19" s="30">
        <v>0.0011805555555555514</v>
      </c>
      <c r="F19" s="30">
        <v>0.008541666666666647</v>
      </c>
    </row>
    <row r="20" spans="1:6" ht="12.75">
      <c r="A20" s="28">
        <v>3</v>
      </c>
      <c r="B20" s="55"/>
      <c r="C20" s="31" t="s">
        <v>9</v>
      </c>
      <c r="D20" s="30">
        <v>0.003993055555555553</v>
      </c>
      <c r="E20" s="30">
        <v>0.0010416666666666601</v>
      </c>
      <c r="F20" s="30">
        <v>0.008368055555555554</v>
      </c>
    </row>
    <row r="21" spans="1:6" ht="12.75">
      <c r="A21" s="28">
        <v>4</v>
      </c>
      <c r="B21" s="55"/>
      <c r="C21" s="31" t="s">
        <v>10</v>
      </c>
      <c r="D21" s="30">
        <v>0.003661616161616174</v>
      </c>
      <c r="E21" s="30">
        <v>0.002967171717171724</v>
      </c>
      <c r="F21" s="30">
        <v>0.004419191919191909</v>
      </c>
    </row>
    <row r="22" spans="1:6" ht="12.75">
      <c r="A22" s="28">
        <v>5</v>
      </c>
      <c r="B22" s="55"/>
      <c r="C22" s="31" t="s">
        <v>11</v>
      </c>
      <c r="D22" s="30">
        <v>0.003736772486772484</v>
      </c>
      <c r="E22" s="30">
        <v>0.0008928571428571397</v>
      </c>
      <c r="F22" s="30">
        <v>0.003141534391534391</v>
      </c>
    </row>
    <row r="23" spans="1:6" ht="12.75">
      <c r="A23" s="28">
        <v>6</v>
      </c>
      <c r="B23" s="55"/>
      <c r="C23" s="31" t="s">
        <v>12</v>
      </c>
      <c r="D23" s="30">
        <v>0.003923611111111119</v>
      </c>
      <c r="E23" s="30">
        <v>0.0010416666666666686</v>
      </c>
      <c r="F23" s="30">
        <v>0.004861111111111099</v>
      </c>
    </row>
    <row r="24" spans="1:6" ht="12.75">
      <c r="A24" s="28">
        <v>7</v>
      </c>
      <c r="B24" s="55"/>
      <c r="C24" s="31" t="s">
        <v>13</v>
      </c>
      <c r="D24" s="30">
        <v>0.003188131313131312</v>
      </c>
      <c r="E24" s="30">
        <v>0.0010732323232323245</v>
      </c>
      <c r="F24" s="30">
        <v>0.004261363636363636</v>
      </c>
    </row>
    <row r="25" spans="1:6" ht="12.75">
      <c r="A25" s="28">
        <v>8</v>
      </c>
      <c r="B25" s="55"/>
      <c r="C25" s="31" t="s">
        <v>14</v>
      </c>
      <c r="D25" s="30">
        <v>0.0036044973544973415</v>
      </c>
      <c r="E25" s="30">
        <v>0.0014550264550264498</v>
      </c>
      <c r="F25" s="30">
        <v>0.0032407407407407398</v>
      </c>
    </row>
    <row r="26" spans="1:6" ht="12.75">
      <c r="A26" s="28">
        <v>9</v>
      </c>
      <c r="B26" s="55"/>
      <c r="C26" s="31" t="s">
        <v>15</v>
      </c>
      <c r="D26" s="30"/>
      <c r="E26" s="30"/>
      <c r="F26" s="30"/>
    </row>
    <row r="27" spans="1:6" ht="12.75">
      <c r="A27" s="28">
        <v>10</v>
      </c>
      <c r="B27" s="55"/>
      <c r="C27" s="31" t="s">
        <v>16</v>
      </c>
      <c r="D27" s="30"/>
      <c r="E27" s="30"/>
      <c r="F27" s="30"/>
    </row>
    <row r="28" spans="1:6" ht="12.75">
      <c r="A28" s="28">
        <v>11</v>
      </c>
      <c r="B28" s="55"/>
      <c r="C28" s="31" t="s">
        <v>17</v>
      </c>
      <c r="D28" s="30"/>
      <c r="E28" s="30"/>
      <c r="F28" s="30"/>
    </row>
    <row r="29" spans="1:6" ht="13.5" thickBot="1">
      <c r="A29" s="28">
        <v>12</v>
      </c>
      <c r="B29" s="56"/>
      <c r="C29" s="34" t="s">
        <v>18</v>
      </c>
      <c r="D29" s="35"/>
      <c r="E29" s="35"/>
      <c r="F29" s="35"/>
    </row>
    <row r="30" spans="2:6" ht="13.5" thickTop="1">
      <c r="B30" s="36"/>
      <c r="C30" s="31"/>
      <c r="D30" s="30"/>
      <c r="E30" s="30"/>
      <c r="F30" s="30"/>
    </row>
    <row r="31" spans="2:16" ht="27" customHeight="1">
      <c r="B31" s="37" t="s">
        <v>4</v>
      </c>
      <c r="C31" s="50" t="s">
        <v>29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2:16" ht="26.25" customHeight="1">
      <c r="B32" s="37" t="s">
        <v>5</v>
      </c>
      <c r="C32" s="50" t="s">
        <v>20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spans="2:16" ht="26.25" customHeight="1">
      <c r="B33" s="37" t="s">
        <v>6</v>
      </c>
      <c r="C33" s="50" t="s">
        <v>21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</row>
    <row r="39" ht="12.75">
      <c r="R39" s="38"/>
    </row>
    <row r="49" ht="9.75" customHeight="1"/>
    <row r="55" ht="12.75">
      <c r="R55" s="41"/>
    </row>
    <row r="56" ht="12.75">
      <c r="R56" s="41"/>
    </row>
    <row r="57" ht="12.75">
      <c r="R57" s="39"/>
    </row>
    <row r="58" ht="12.75">
      <c r="R58" s="39"/>
    </row>
    <row r="76" ht="12.75">
      <c r="R76" s="38"/>
    </row>
    <row r="91" ht="7.5" customHeight="1"/>
    <row r="92" ht="12.75">
      <c r="D92" s="40" t="s">
        <v>22</v>
      </c>
    </row>
    <row r="93" ht="7.5" customHeight="1"/>
  </sheetData>
  <sheetProtection/>
  <mergeCells count="7">
    <mergeCell ref="C33:P33"/>
    <mergeCell ref="B2:P2"/>
    <mergeCell ref="O3:P3"/>
    <mergeCell ref="B6:B17"/>
    <mergeCell ref="B18:B29"/>
    <mergeCell ref="C31:P31"/>
    <mergeCell ref="C32:P32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2"/>
  <sheetViews>
    <sheetView showGridLines="0" zoomScaleSheetLayoutView="100" zoomScalePageLayoutView="0" workbookViewId="0" topLeftCell="A1">
      <selection activeCell="B4" sqref="B4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8" width="10.140625" style="1" bestFit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7" width="11.421875" style="1" customWidth="1"/>
    <col min="18" max="18" width="12.00390625" style="1" bestFit="1" customWidth="1"/>
    <col min="19" max="16384" width="11.421875" style="1" customWidth="1"/>
  </cols>
  <sheetData>
    <row r="2" spans="2:16" ht="18">
      <c r="B2" s="44" t="s">
        <v>31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2:16" s="2" customFormat="1" ht="13.5" customHeight="1"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7"/>
      <c r="P3" s="47"/>
    </row>
    <row r="4" spans="2:15" ht="14.2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4.25" customHeight="1" thickBot="1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1:15" ht="14.25" customHeight="1" thickTop="1">
      <c r="A6" s="8">
        <v>1</v>
      </c>
      <c r="B6" s="48">
        <v>2012</v>
      </c>
      <c r="C6" s="9" t="s">
        <v>7</v>
      </c>
      <c r="D6" s="10">
        <v>0.00325126262626262</v>
      </c>
      <c r="E6" s="10">
        <v>0.001073232323232332</v>
      </c>
      <c r="F6" s="10">
        <v>0.008680555555555546</v>
      </c>
      <c r="H6" s="5"/>
      <c r="I6" s="5"/>
      <c r="J6" s="5"/>
      <c r="K6" s="5"/>
      <c r="L6" s="5"/>
      <c r="M6" s="5"/>
      <c r="N6" s="5"/>
      <c r="O6" s="5"/>
    </row>
    <row r="7" spans="1:16" ht="14.25" customHeight="1">
      <c r="A7" s="8">
        <v>2</v>
      </c>
      <c r="B7" s="48"/>
      <c r="C7" s="11" t="s">
        <v>8</v>
      </c>
      <c r="D7" s="10">
        <v>0.0036375661375661486</v>
      </c>
      <c r="E7" s="10">
        <v>0.0012235449735449665</v>
      </c>
      <c r="F7" s="10">
        <v>0.00509259259259259</v>
      </c>
      <c r="H7" s="5"/>
      <c r="I7" s="5"/>
      <c r="J7" s="5"/>
      <c r="K7" s="5"/>
      <c r="L7" s="5"/>
      <c r="M7" s="5"/>
      <c r="N7" s="5"/>
      <c r="O7" s="5"/>
      <c r="P7" s="5"/>
    </row>
    <row r="8" spans="1:16" ht="14.25" customHeight="1">
      <c r="A8" s="8">
        <v>3</v>
      </c>
      <c r="B8" s="48"/>
      <c r="C8" s="11" t="s">
        <v>9</v>
      </c>
      <c r="D8" s="10">
        <v>0.004577019818181829</v>
      </c>
      <c r="E8" s="10">
        <v>0.0016098486363636357</v>
      </c>
      <c r="F8" s="10">
        <v>0.00792298045454546</v>
      </c>
      <c r="H8" s="5"/>
      <c r="I8" s="5"/>
      <c r="J8" s="5"/>
      <c r="K8" s="5"/>
      <c r="L8" s="5"/>
      <c r="M8" s="5"/>
      <c r="N8" s="5"/>
      <c r="O8" s="5"/>
      <c r="P8" s="5"/>
    </row>
    <row r="9" spans="1:16" ht="14.25" customHeight="1">
      <c r="A9" s="8">
        <v>4</v>
      </c>
      <c r="B9" s="48"/>
      <c r="C9" s="11" t="s">
        <v>10</v>
      </c>
      <c r="D9" s="10">
        <v>0.004374999999999979</v>
      </c>
      <c r="E9" s="10">
        <v>0.001909722222222221</v>
      </c>
      <c r="F9" s="10">
        <v>0.005833333333333352</v>
      </c>
      <c r="H9" s="5"/>
      <c r="I9" s="5"/>
      <c r="J9" s="5"/>
      <c r="K9" s="5"/>
      <c r="L9" s="5"/>
      <c r="M9" s="5"/>
      <c r="N9" s="5"/>
      <c r="O9" s="5"/>
      <c r="P9" s="5"/>
    </row>
    <row r="10" spans="1:16" ht="14.25" customHeight="1">
      <c r="A10" s="8">
        <v>5</v>
      </c>
      <c r="B10" s="48"/>
      <c r="C10" s="11" t="s">
        <v>11</v>
      </c>
      <c r="D10" s="10">
        <v>0.0034391534391534375</v>
      </c>
      <c r="E10" s="10">
        <v>0.000992063492063507</v>
      </c>
      <c r="F10" s="10">
        <v>0.004067460317460308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>
      <c r="A11" s="8">
        <v>6</v>
      </c>
      <c r="B11" s="48"/>
      <c r="C11" s="11" t="s">
        <v>12</v>
      </c>
      <c r="D11" s="10">
        <v>0.003571428571428564</v>
      </c>
      <c r="E11" s="10">
        <v>0.0011243386243386282</v>
      </c>
      <c r="F11" s="10">
        <v>0.007275132275132265</v>
      </c>
      <c r="H11" s="5"/>
      <c r="I11" s="5"/>
      <c r="J11" s="5"/>
      <c r="K11" s="5"/>
      <c r="L11" s="5"/>
      <c r="M11" s="5"/>
      <c r="N11" s="5"/>
      <c r="O11" s="5"/>
      <c r="P11" s="5"/>
      <c r="R11" s="12"/>
    </row>
    <row r="12" spans="1:16" ht="14.25" customHeight="1">
      <c r="A12" s="8">
        <v>7</v>
      </c>
      <c r="B12" s="48"/>
      <c r="C12" s="11" t="s">
        <v>13</v>
      </c>
      <c r="D12" s="10">
        <v>0.0033333333333333327</v>
      </c>
      <c r="E12" s="10">
        <v>0.0009374999999999994</v>
      </c>
      <c r="F12" s="10">
        <v>0.004791666666666661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>
      <c r="A13" s="8">
        <v>8</v>
      </c>
      <c r="B13" s="48"/>
      <c r="C13" s="11" t="s">
        <v>14</v>
      </c>
      <c r="D13" s="10">
        <v>0.0035037878787878814</v>
      </c>
      <c r="E13" s="10">
        <v>0.001041666666666668</v>
      </c>
      <c r="F13" s="10">
        <v>0.005839646464646459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6" ht="14.25" customHeight="1">
      <c r="A14" s="8">
        <v>9</v>
      </c>
      <c r="B14" s="48"/>
      <c r="C14" s="11" t="s">
        <v>15</v>
      </c>
      <c r="D14" s="10">
        <v>0.003594771241830072</v>
      </c>
      <c r="E14" s="10">
        <v>0.0008986928104575164</v>
      </c>
      <c r="F14" s="10">
        <v>0.004370915032679743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ht="14.25" customHeight="1">
      <c r="A15" s="8">
        <v>10</v>
      </c>
      <c r="B15" s="48"/>
      <c r="C15" s="11" t="s">
        <v>16</v>
      </c>
      <c r="D15" s="10">
        <v>0.003914141414141411</v>
      </c>
      <c r="E15" s="10">
        <v>0.000978535353535355</v>
      </c>
      <c r="F15" s="10">
        <v>0.0049558080808080884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4.25" customHeight="1">
      <c r="A16" s="8">
        <v>11</v>
      </c>
      <c r="B16" s="48"/>
      <c r="C16" s="11" t="s">
        <v>17</v>
      </c>
      <c r="D16" s="10">
        <v>0.00402777777777778</v>
      </c>
      <c r="E16" s="10">
        <v>0.0011458333333333377</v>
      </c>
      <c r="F16" s="10">
        <v>0.004930555555555554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6" ht="13.5" thickBot="1">
      <c r="A17" s="8">
        <v>12</v>
      </c>
      <c r="B17" s="49"/>
      <c r="C17" s="14" t="s">
        <v>18</v>
      </c>
      <c r="D17" s="15">
        <v>0.004276315789473675</v>
      </c>
      <c r="E17" s="15">
        <v>0.0014254385964912288</v>
      </c>
      <c r="F17" s="15">
        <v>0.0035453216374269174</v>
      </c>
    </row>
    <row r="18" spans="1:6" ht="13.5" thickTop="1">
      <c r="A18" s="8">
        <v>1</v>
      </c>
      <c r="B18" s="48">
        <v>2013</v>
      </c>
      <c r="C18" s="9" t="s">
        <v>7</v>
      </c>
      <c r="D18" s="10">
        <v>0.003598484848484851</v>
      </c>
      <c r="E18" s="10">
        <v>0.0009154040404040473</v>
      </c>
      <c r="F18" s="10">
        <v>0.010290404040404029</v>
      </c>
    </row>
    <row r="19" spans="1:6" ht="12.75">
      <c r="A19" s="8">
        <v>2</v>
      </c>
      <c r="B19" s="48"/>
      <c r="C19" s="11" t="s">
        <v>8</v>
      </c>
      <c r="D19" s="10">
        <v>0.0037500000000000033</v>
      </c>
      <c r="E19" s="10">
        <v>0.0011805555555555514</v>
      </c>
      <c r="F19" s="10">
        <v>0.008541666666666647</v>
      </c>
    </row>
    <row r="20" spans="1:6" ht="12.75">
      <c r="A20" s="8">
        <v>3</v>
      </c>
      <c r="B20" s="48"/>
      <c r="C20" s="11" t="s">
        <v>9</v>
      </c>
      <c r="D20" s="10">
        <v>0.003993055555555553</v>
      </c>
      <c r="E20" s="10">
        <v>0.0010416666666666601</v>
      </c>
      <c r="F20" s="10">
        <v>0.008368055555555554</v>
      </c>
    </row>
    <row r="21" spans="1:6" ht="12.75">
      <c r="A21" s="8">
        <v>4</v>
      </c>
      <c r="B21" s="48"/>
      <c r="C21" s="11" t="s">
        <v>10</v>
      </c>
      <c r="D21" s="10">
        <v>0.003661616161616174</v>
      </c>
      <c r="E21" s="10">
        <v>0.002967171717171724</v>
      </c>
      <c r="F21" s="10">
        <v>0.004419191919191909</v>
      </c>
    </row>
    <row r="22" spans="1:6" ht="12.75">
      <c r="A22" s="8">
        <v>5</v>
      </c>
      <c r="B22" s="48"/>
      <c r="C22" s="11" t="s">
        <v>11</v>
      </c>
      <c r="D22" s="10">
        <v>0.003736772486772484</v>
      </c>
      <c r="E22" s="10">
        <v>0.0008928571428571397</v>
      </c>
      <c r="F22" s="10">
        <v>0.003141534391534391</v>
      </c>
    </row>
    <row r="23" spans="1:6" ht="12.75">
      <c r="A23" s="8">
        <v>6</v>
      </c>
      <c r="B23" s="48"/>
      <c r="C23" s="11" t="s">
        <v>12</v>
      </c>
      <c r="D23" s="10">
        <v>0.003923611111111119</v>
      </c>
      <c r="E23" s="10">
        <v>0.0010416666666666686</v>
      </c>
      <c r="F23" s="10">
        <v>0.004861111111111099</v>
      </c>
    </row>
    <row r="24" spans="1:6" ht="12.75">
      <c r="A24" s="8">
        <v>7</v>
      </c>
      <c r="B24" s="48"/>
      <c r="C24" s="11" t="s">
        <v>13</v>
      </c>
      <c r="D24" s="10">
        <v>0.003188131313131312</v>
      </c>
      <c r="E24" s="10">
        <v>0.0010732323232323245</v>
      </c>
      <c r="F24" s="10">
        <v>0.004261363636363636</v>
      </c>
    </row>
    <row r="25" spans="1:6" ht="12.75">
      <c r="A25" s="8">
        <v>8</v>
      </c>
      <c r="B25" s="48"/>
      <c r="C25" s="11" t="s">
        <v>14</v>
      </c>
      <c r="D25" s="10">
        <v>0.0036044973544973415</v>
      </c>
      <c r="E25" s="10">
        <v>0.0014550264550264498</v>
      </c>
      <c r="F25" s="10">
        <v>0.0032407407407407398</v>
      </c>
    </row>
    <row r="26" spans="1:6" ht="12.75">
      <c r="A26" s="8">
        <v>9</v>
      </c>
      <c r="B26" s="48"/>
      <c r="C26" s="11" t="s">
        <v>15</v>
      </c>
      <c r="D26" s="10">
        <v>0.003124999999999995</v>
      </c>
      <c r="E26" s="10">
        <v>0.0008101851851851885</v>
      </c>
      <c r="F26" s="10">
        <v>0.0030864197530864087</v>
      </c>
    </row>
    <row r="27" spans="1:6" ht="12.75">
      <c r="A27" s="8">
        <v>10</v>
      </c>
      <c r="B27" s="48"/>
      <c r="C27" s="11" t="s">
        <v>16</v>
      </c>
      <c r="D27" s="10"/>
      <c r="E27" s="10"/>
      <c r="F27" s="10"/>
    </row>
    <row r="28" spans="1:6" ht="12.75">
      <c r="A28" s="8">
        <v>11</v>
      </c>
      <c r="B28" s="48"/>
      <c r="C28" s="11" t="s">
        <v>17</v>
      </c>
      <c r="D28" s="10"/>
      <c r="E28" s="10"/>
      <c r="F28" s="10"/>
    </row>
    <row r="29" spans="1:6" ht="13.5" thickBot="1">
      <c r="A29" s="8">
        <v>12</v>
      </c>
      <c r="B29" s="49"/>
      <c r="C29" s="14" t="s">
        <v>18</v>
      </c>
      <c r="D29" s="15"/>
      <c r="E29" s="15"/>
      <c r="F29" s="15"/>
    </row>
    <row r="30" spans="2:6" ht="13.5" thickTop="1">
      <c r="B30" s="16"/>
      <c r="C30" s="11"/>
      <c r="D30" s="10"/>
      <c r="E30" s="10"/>
      <c r="F30" s="10"/>
    </row>
    <row r="31" spans="2:16" ht="27" customHeight="1">
      <c r="B31" s="17" t="s">
        <v>4</v>
      </c>
      <c r="C31" s="43" t="s">
        <v>29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</row>
    <row r="32" spans="2:16" ht="26.25" customHeight="1">
      <c r="B32" s="17" t="s">
        <v>5</v>
      </c>
      <c r="C32" s="43" t="s">
        <v>20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</row>
    <row r="33" spans="2:16" ht="26.25" customHeight="1">
      <c r="B33" s="17" t="s">
        <v>6</v>
      </c>
      <c r="C33" s="43" t="s">
        <v>21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9" ht="12.75">
      <c r="R39" s="18"/>
    </row>
    <row r="49" ht="9.75" customHeight="1"/>
    <row r="55" ht="12.75">
      <c r="R55" s="42"/>
    </row>
    <row r="56" ht="12.75">
      <c r="R56" s="42"/>
    </row>
    <row r="57" ht="12.75">
      <c r="R57" s="20"/>
    </row>
    <row r="58" ht="12.75">
      <c r="R58" s="20"/>
    </row>
    <row r="76" ht="12.75">
      <c r="R76" s="18"/>
    </row>
    <row r="91" ht="7.5" customHeight="1"/>
    <row r="92" ht="12.75">
      <c r="D92" s="19" t="s">
        <v>22</v>
      </c>
    </row>
  </sheetData>
  <sheetProtection/>
  <mergeCells count="7">
    <mergeCell ref="C33:P33"/>
    <mergeCell ref="B2:P2"/>
    <mergeCell ref="O3:P3"/>
    <mergeCell ref="B6:B17"/>
    <mergeCell ref="B18:B29"/>
    <mergeCell ref="C31:P31"/>
    <mergeCell ref="C32:P32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Rodríguez Rodríguez Roxana Graciela</dc:creator>
  <cp:keywords/>
  <dc:description/>
  <cp:lastModifiedBy>Rodríguez Rodríguez Roxana Graciela</cp:lastModifiedBy>
  <dcterms:created xsi:type="dcterms:W3CDTF">2013-03-06T19:29:28Z</dcterms:created>
  <dcterms:modified xsi:type="dcterms:W3CDTF">2014-01-08T14:10:31Z</dcterms:modified>
  <cp:category/>
  <cp:version/>
  <cp:contentType/>
  <cp:contentStatus/>
</cp:coreProperties>
</file>