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315" windowHeight="8445" activeTab="0"/>
  </bookViews>
  <sheets>
    <sheet name="Jul 2011" sheetId="1" r:id="rId1"/>
  </sheets>
  <definedNames>
    <definedName name="_xlfn.BAHTTEXT" hidden="1">#NAME?</definedName>
    <definedName name="_xlnm.Print_Area" localSheetId="0">'Jul 2011'!$A$1:$Q$100</definedName>
  </definedNames>
  <calcPr fullCalcOnLoad="1"/>
</workbook>
</file>

<file path=xl/sharedStrings.xml><?xml version="1.0" encoding="utf-8"?>
<sst xmlns="http://schemas.openxmlformats.org/spreadsheetml/2006/main" count="53" uniqueCount="24">
  <si>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JULIO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</si>
  <si>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</si>
  <si>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Año</t>
  </si>
  <si>
    <t>Mes</t>
  </si>
  <si>
    <t>RV</t>
  </si>
  <si>
    <t>PM</t>
  </si>
  <si>
    <t>PH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</si>
  <si>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</si>
  <si>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</si>
  <si>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</si>
  <si>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</si>
  <si>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</si>
  <si>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</si>
  <si>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</si>
  <si>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</si>
  <si>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</si>
  <si>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</si>
  <si>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</si>
  <si>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</si>
  <si>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--</t>
  </si>
  <si>
    <t>Operaciones liquidadas a través del Sistema de Contraparte Central que agrupa a operaciones de instrumentos de acciones y cuotas de fondos de inversión, con condición de liquidación contrado normal.</t>
  </si>
  <si>
    <t>Operaciones liquidadas a través del Sistema de Cámara de Compensación que agrupa a operaciones de instrumentos de renta fija e intermediación financiera, con condición de liquidación pagadero mañana.</t>
  </si>
  <si>
    <t>Operaciones liquidadas a través del Sistema de Cámara de Compensación que agrupa a operaciones de instrumentos de renta fija, intermediación financiera y acciones asociadas a operaciones simultáneas, con condición de liquidación pagadero hoy.</t>
  </si>
  <si>
    <t>* El umbral corresponde al promedio de tres meses móviles mas tres veces su deviación estándar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</si>
</sst>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_ ;\-#,##0\ "/>
    <numFmt numFmtId="187" formatCode="#,##0.0_ ;\-#,##0.0\ "/>
    <numFmt numFmtId="188" formatCode="[$-C0A]dddd\,\ dd&quot; de &quot;mmmm&quot; de &quot;yyyy"/>
    <numFmt numFmtId="189" formatCode="[$-F400]h:mm:ss\ AM/PM"/>
    <numFmt numFmtId="190" formatCode="0.0%"/>
    <numFmt numFmtId="191" formatCode="mmm\-yyyy"/>
    <numFmt numFmtId="192" formatCode="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0.000%"/>
    <numFmt numFmtId="197" formatCode="0.0000%"/>
    <numFmt numFmtId="198" formatCode="0.00000%"/>
    <numFmt numFmtId="199" formatCode="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[$€-2]\ #,##0.00_);[Red]\([$€-2]\ #,##0.00\)"/>
    <numFmt numFmtId="205" formatCode="_-[$€-2]\ * #,##0.00_-;\-[$€-2]\ * #,##0.00_-;_-[$€-2]\ * &quot;-&quot;??_-"/>
    <numFmt numFmtId="206" formatCode="0.0000"/>
    <numFmt numFmtId="207" formatCode="#,##0.0000"/>
    <numFmt numFmtId="208" formatCode="0.0"/>
    <numFmt numFmtId="209" formatCode="0.00000"/>
    <numFmt numFmtId="210" formatCode="###"/>
    <numFmt numFmtId="211" formatCode="dd\-mm\-yy;@"/>
    <numFmt numFmtId="212" formatCode="h:mm;@"/>
    <numFmt numFmtId="213" formatCode="0.000"/>
    <numFmt numFmtId="214" formatCode="[h]:mm:ss;0"/>
    <numFmt numFmtId="215" formatCode="0.0000000000000"/>
    <numFmt numFmtId="216" formatCode="0.0000000000"/>
  </numFmts>
  <fonts count="19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b/>
      <sz val="9.75"/>
      <name val="Arial"/>
      <family val="2"/>
    </font>
    <font>
      <sz val="11.5"/>
      <name val="Arial"/>
      <family val="0"/>
    </font>
    <font>
      <b/>
      <sz val="8"/>
      <name val="Arial Narrow"/>
      <family val="2"/>
    </font>
    <font>
      <sz val="8.25"/>
      <name val="Arial Narrow"/>
      <family val="2"/>
    </font>
    <font>
      <sz val="8"/>
      <name val="Arial Narrow"/>
      <family val="2"/>
    </font>
    <font>
      <b/>
      <sz val="10.25"/>
      <name val="Arial Narrow"/>
      <family val="2"/>
    </font>
    <font>
      <sz val="10.2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5" fillId="0" borderId="6" xfId="0" applyFont="1" applyBorder="1" applyAlignment="1">
      <alignment/>
    </xf>
    <xf numFmtId="2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16" fontId="5" fillId="0" borderId="0" xfId="0" applyNumberFormat="1" applyFont="1" applyAlignment="1">
      <alignment/>
    </xf>
    <xf numFmtId="0" fontId="5" fillId="0" borderId="5" xfId="0" applyFont="1" applyBorder="1" applyAlignment="1">
      <alignment horizontal="center" vertical="center" textRotation="90"/>
    </xf>
    <xf numFmtId="0" fontId="5" fillId="0" borderId="5" xfId="0" applyFont="1" applyBorder="1" applyAlignment="1">
      <alignment/>
    </xf>
    <xf numFmtId="214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Alignment="1">
      <alignment horizontal="left" vertical="top" indent="1"/>
    </xf>
    <xf numFmtId="0" fontId="5" fillId="0" borderId="0" xfId="0" applyFont="1" applyBorder="1" applyAlignment="1">
      <alignment horizontal="left" vertical="top" wrapText="1"/>
    </xf>
    <xf numFmtId="2" fontId="5" fillId="0" borderId="0" xfId="0" applyNumberFormat="1" applyFont="1" applyAlignment="1">
      <alignment/>
    </xf>
    <xf numFmtId="0" fontId="5" fillId="0" borderId="0" xfId="0" applyFont="1" applyAlignment="1" quotePrefix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Tiempo de Liquidación PH - Julio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"/>
          <c:w val="0.981"/>
          <c:h val="0.78025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1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ptCount val="21"/>
              <c:pt idx="0">
                <c:v>0.03402777777777777</c:v>
              </c:pt>
              <c:pt idx="1">
                <c:v>0.002083333333333326</c:v>
              </c:pt>
              <c:pt idx="2">
                <c:v>0.002083333333333326</c:v>
              </c:pt>
              <c:pt idx="3">
                <c:v>0.002083333333333326</c:v>
              </c:pt>
              <c:pt idx="4">
                <c:v>0.004166666666666652</c:v>
              </c:pt>
              <c:pt idx="5">
                <c:v>0.002083333333333326</c:v>
              </c:pt>
              <c:pt idx="6">
                <c:v>0.002083333333333326</c:v>
              </c:pt>
              <c:pt idx="7">
                <c:v>0.002083333333333326</c:v>
              </c:pt>
              <c:pt idx="8">
                <c:v>0.021527777777777812</c:v>
              </c:pt>
              <c:pt idx="9">
                <c:v>0.002083333333333326</c:v>
              </c:pt>
              <c:pt idx="10">
                <c:v>0.002083333333333326</c:v>
              </c:pt>
              <c:pt idx="11">
                <c:v>0.018750000000000044</c:v>
              </c:pt>
              <c:pt idx="12">
                <c:v>0.002083333333333326</c:v>
              </c:pt>
              <c:pt idx="13">
                <c:v>0.002083333333333326</c:v>
              </c:pt>
              <c:pt idx="14">
                <c:v>0.002083333333333326</c:v>
              </c:pt>
              <c:pt idx="15">
                <c:v>0.001388888888888884</c:v>
              </c:pt>
              <c:pt idx="16">
                <c:v>0.01666666666666672</c:v>
              </c:pt>
              <c:pt idx="17">
                <c:v>0.002777777777777768</c:v>
              </c:pt>
              <c:pt idx="18">
                <c:v>0.004861111111111094</c:v>
              </c:pt>
              <c:pt idx="19">
                <c:v>0.002083333333333326</c:v>
              </c:pt>
              <c:pt idx="20">
                <c:v>0.02777777777777779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ptCount val="21"/>
              <c:pt idx="0">
                <c:v>0.0673714743179567</c:v>
              </c:pt>
              <c:pt idx="1">
                <c:v>0.0673714743179567</c:v>
              </c:pt>
              <c:pt idx="2">
                <c:v>0.0673714743179567</c:v>
              </c:pt>
              <c:pt idx="3">
                <c:v>0.0673714743179567</c:v>
              </c:pt>
              <c:pt idx="4">
                <c:v>0.0673714743179567</c:v>
              </c:pt>
              <c:pt idx="5">
                <c:v>0.0673714743179567</c:v>
              </c:pt>
              <c:pt idx="6">
                <c:v>0.0673714743179567</c:v>
              </c:pt>
              <c:pt idx="7">
                <c:v>0.0673714743179567</c:v>
              </c:pt>
              <c:pt idx="8">
                <c:v>0.0673714743179567</c:v>
              </c:pt>
              <c:pt idx="9">
                <c:v>0.0673714743179567</c:v>
              </c:pt>
              <c:pt idx="10">
                <c:v>0.0673714743179567</c:v>
              </c:pt>
              <c:pt idx="11">
                <c:v>0.0673714743179567</c:v>
              </c:pt>
              <c:pt idx="12">
                <c:v>0.0673714743179567</c:v>
              </c:pt>
              <c:pt idx="13">
                <c:v>0.0673714743179567</c:v>
              </c:pt>
              <c:pt idx="14">
                <c:v>0.0673714743179567</c:v>
              </c:pt>
              <c:pt idx="15">
                <c:v>0.0673714743179567</c:v>
              </c:pt>
              <c:pt idx="16">
                <c:v>0.0673714743179567</c:v>
              </c:pt>
              <c:pt idx="17">
                <c:v>0.0673714743179567</c:v>
              </c:pt>
              <c:pt idx="18">
                <c:v>0.0673714743179567</c:v>
              </c:pt>
              <c:pt idx="19">
                <c:v>0.0673714743179567</c:v>
              </c:pt>
              <c:pt idx="20">
                <c:v>0.0673714743179567</c:v>
              </c:pt>
            </c:numLit>
          </c:val>
          <c:smooth val="0"/>
        </c:ser>
        <c:axId val="28427329"/>
        <c:axId val="54519370"/>
      </c:lineChart>
      <c:catAx>
        <c:axId val="2842732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519370"/>
        <c:crosses val="autoZero"/>
        <c:auto val="1"/>
        <c:lblOffset val="100"/>
        <c:noMultiLvlLbl val="0"/>
      </c:catAx>
      <c:valAx>
        <c:axId val="54519370"/>
        <c:scaling>
          <c:orientation val="minMax"/>
          <c:max val="0.16666666666666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: Minuto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427329"/>
        <c:crossesAt val="1"/>
        <c:crossBetween val="between"/>
        <c:dispUnits/>
        <c:majorUnit val="0.0208333333333333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Tiempo Promedio de Liquidación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77"/>
          <c:w val="0.95325"/>
          <c:h val="0.856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2011'!$B$6:$C$29</c:f>
              <c:multiLvlStrCache/>
            </c:multiLvlStrRef>
          </c:cat>
          <c:val>
            <c:numRef>
              <c:f>'Jul 2011'!$D$6:$D$24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2011'!$B$6:$C$29</c:f>
              <c:multiLvlStrCache/>
            </c:multiLvlStrRef>
          </c:cat>
          <c:val>
            <c:numRef>
              <c:f>'Jul 2011'!$E$6:$E$24</c:f>
              <c:numCache/>
            </c:numRef>
          </c:val>
          <c:smooth val="0"/>
        </c:ser>
        <c:ser>
          <c:idx val="0"/>
          <c:order val="2"/>
          <c:tx>
            <c:v>Tiempo PH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marker>
              <c:symbol val="auto"/>
            </c:marker>
          </c:dPt>
          <c:cat>
            <c:multiLvlStrRef>
              <c:f>'Jul 2011'!$B$6:$C$29</c:f>
              <c:multiLvlStrCache/>
            </c:multiLvlStrRef>
          </c:cat>
          <c:val>
            <c:numRef>
              <c:f>'Jul 2011'!$F$6:$F$24</c:f>
              <c:numCache/>
            </c:numRef>
          </c:val>
          <c:smooth val="0"/>
        </c:ser>
        <c:marker val="1"/>
        <c:axId val="20912283"/>
        <c:axId val="53992820"/>
      </c:lineChart>
      <c:catAx>
        <c:axId val="2091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3992820"/>
        <c:crosses val="autoZero"/>
        <c:auto val="1"/>
        <c:lblOffset val="100"/>
        <c:noMultiLvlLbl val="0"/>
      </c:catAx>
      <c:valAx>
        <c:axId val="53992820"/>
        <c:scaling>
          <c:orientation val="minMax"/>
          <c:max val="0.06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Horas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912283"/>
        <c:crossesAt val="1"/>
        <c:crossBetween val="between"/>
        <c:dispUnits/>
        <c:majorUnit val="0.01041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Tiempo de Liquidación PM - Julio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9925"/>
          <c:w val="0.97275"/>
          <c:h val="0.781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1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ptCount val="21"/>
              <c:pt idx="0">
                <c:v>0.000694444444444442</c:v>
              </c:pt>
              <c:pt idx="1">
                <c:v>0.000694444444444442</c:v>
              </c:pt>
              <c:pt idx="2">
                <c:v>0.000694444444444442</c:v>
              </c:pt>
              <c:pt idx="3">
                <c:v>0.000694444444444442</c:v>
              </c:pt>
              <c:pt idx="4">
                <c:v>0.001388888888888884</c:v>
              </c:pt>
              <c:pt idx="5">
                <c:v>0.001388888888888884</c:v>
              </c:pt>
              <c:pt idx="6">
                <c:v>0.0006944444444444975</c:v>
              </c:pt>
              <c:pt idx="7">
                <c:v>0.0006944444444443865</c:v>
              </c:pt>
              <c:pt idx="8">
                <c:v>0.000694444444444442</c:v>
              </c:pt>
              <c:pt idx="9">
                <c:v>0.001388888888888884</c:v>
              </c:pt>
              <c:pt idx="10">
                <c:v>0.000694444444444442</c:v>
              </c:pt>
              <c:pt idx="11">
                <c:v>0.000694444444444442</c:v>
              </c:pt>
              <c:pt idx="12">
                <c:v>0.0006944444444443865</c:v>
              </c:pt>
              <c:pt idx="13">
                <c:v>0.001388888888888884</c:v>
              </c:pt>
              <c:pt idx="14">
                <c:v>0.001388888888888884</c:v>
              </c:pt>
              <c:pt idx="15">
                <c:v>0.000694444444444442</c:v>
              </c:pt>
              <c:pt idx="16">
                <c:v>0.0006944444444443865</c:v>
              </c:pt>
              <c:pt idx="17">
                <c:v>0.0006944444444443865</c:v>
              </c:pt>
              <c:pt idx="18">
                <c:v>0.0006944444444443865</c:v>
              </c:pt>
              <c:pt idx="19">
                <c:v>0.001388888888888995</c:v>
              </c:pt>
              <c:pt idx="20">
                <c:v>0.0006944444444443865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ptCount val="21"/>
              <c:pt idx="0">
                <c:v>0.002308071286806399</c:v>
              </c:pt>
              <c:pt idx="1">
                <c:v>0.002308071286806399</c:v>
              </c:pt>
              <c:pt idx="2">
                <c:v>0.002308071286806399</c:v>
              </c:pt>
              <c:pt idx="3">
                <c:v>0.002308071286806399</c:v>
              </c:pt>
              <c:pt idx="4">
                <c:v>0.002308071286806399</c:v>
              </c:pt>
              <c:pt idx="5">
                <c:v>0.002308071286806399</c:v>
              </c:pt>
              <c:pt idx="6">
                <c:v>0.002308071286806399</c:v>
              </c:pt>
              <c:pt idx="7">
                <c:v>0.002308071286806399</c:v>
              </c:pt>
              <c:pt idx="8">
                <c:v>0.002308071286806399</c:v>
              </c:pt>
              <c:pt idx="9">
                <c:v>0.002308071286806399</c:v>
              </c:pt>
              <c:pt idx="10">
                <c:v>0.002308071286806399</c:v>
              </c:pt>
              <c:pt idx="11">
                <c:v>0.002308071286806399</c:v>
              </c:pt>
              <c:pt idx="12">
                <c:v>0.002308071286806399</c:v>
              </c:pt>
              <c:pt idx="13">
                <c:v>0.002308071286806399</c:v>
              </c:pt>
              <c:pt idx="14">
                <c:v>0.002308071286806399</c:v>
              </c:pt>
              <c:pt idx="15">
                <c:v>0.002308071286806399</c:v>
              </c:pt>
              <c:pt idx="16">
                <c:v>0.002308071286806399</c:v>
              </c:pt>
              <c:pt idx="17">
                <c:v>0.002308071286806399</c:v>
              </c:pt>
              <c:pt idx="18">
                <c:v>0.002308071286806399</c:v>
              </c:pt>
              <c:pt idx="19">
                <c:v>0.002308071286806399</c:v>
              </c:pt>
              <c:pt idx="20">
                <c:v>0.002308071286806399</c:v>
              </c:pt>
            </c:numLit>
          </c:val>
          <c:smooth val="0"/>
        </c:ser>
        <c:axId val="16173333"/>
        <c:axId val="11342270"/>
      </c:lineChart>
      <c:catAx>
        <c:axId val="1617333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342270"/>
        <c:crosses val="autoZero"/>
        <c:auto val="1"/>
        <c:lblOffset val="100"/>
        <c:noMultiLvlLbl val="0"/>
      </c:catAx>
      <c:valAx>
        <c:axId val="11342270"/>
        <c:scaling>
          <c:orientation val="minMax"/>
          <c:max val="0.00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: Minuto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173333"/>
        <c:crossesAt val="1"/>
        <c:crossBetween val="between"/>
        <c:dispUnits/>
        <c:majorUnit val="0.001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Tiempo de Liquidación RV - Julio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99"/>
          <c:w val="0.97375"/>
          <c:h val="0.782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1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ptCount val="21"/>
              <c:pt idx="0">
                <c:v>0.004861111111111094</c:v>
              </c:pt>
              <c:pt idx="1">
                <c:v>0.00347222222222221</c:v>
              </c:pt>
              <c:pt idx="2">
                <c:v>0.00347222222222221</c:v>
              </c:pt>
              <c:pt idx="3">
                <c:v>0.00347222222222221</c:v>
              </c:pt>
              <c:pt idx="4">
                <c:v>0.00347222222222221</c:v>
              </c:pt>
              <c:pt idx="5">
                <c:v>0.00347222222222221</c:v>
              </c:pt>
              <c:pt idx="6">
                <c:v>0.00347222222222221</c:v>
              </c:pt>
              <c:pt idx="7">
                <c:v>0.002777777777777879</c:v>
              </c:pt>
              <c:pt idx="8">
                <c:v>0.002777777777777768</c:v>
              </c:pt>
              <c:pt idx="9">
                <c:v>0.00347222222222221</c:v>
              </c:pt>
              <c:pt idx="10">
                <c:v>0.00347222222222221</c:v>
              </c:pt>
              <c:pt idx="11">
                <c:v>0.003472222222222321</c:v>
              </c:pt>
              <c:pt idx="12">
                <c:v>0.00347222222222221</c:v>
              </c:pt>
              <c:pt idx="13">
                <c:v>0.002777777777777768</c:v>
              </c:pt>
              <c:pt idx="14">
                <c:v>0.003472222222222099</c:v>
              </c:pt>
              <c:pt idx="15">
                <c:v>0.00347222222222221</c:v>
              </c:pt>
              <c:pt idx="16">
                <c:v>0.00347222222222221</c:v>
              </c:pt>
              <c:pt idx="17">
                <c:v>0.00347222222222221</c:v>
              </c:pt>
              <c:pt idx="18">
                <c:v>0.00347222222222221</c:v>
              </c:pt>
              <c:pt idx="19">
                <c:v>0.00347222222222221</c:v>
              </c:pt>
              <c:pt idx="20">
                <c:v>0.004166666666666652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ptCount val="21"/>
              <c:pt idx="0">
                <c:v>0.005414604012595491</c:v>
              </c:pt>
              <c:pt idx="1">
                <c:v>0.005414604012595491</c:v>
              </c:pt>
              <c:pt idx="2">
                <c:v>0.005414604012595491</c:v>
              </c:pt>
              <c:pt idx="3">
                <c:v>0.005414604012595491</c:v>
              </c:pt>
              <c:pt idx="4">
                <c:v>0.005414604012595491</c:v>
              </c:pt>
              <c:pt idx="5">
                <c:v>0.005414604012595491</c:v>
              </c:pt>
              <c:pt idx="6">
                <c:v>0.005414604012595491</c:v>
              </c:pt>
              <c:pt idx="7">
                <c:v>0.005414604012595491</c:v>
              </c:pt>
              <c:pt idx="8">
                <c:v>0.005414604012595491</c:v>
              </c:pt>
              <c:pt idx="9">
                <c:v>0.005414604012595491</c:v>
              </c:pt>
              <c:pt idx="10">
                <c:v>0.005414604012595491</c:v>
              </c:pt>
              <c:pt idx="11">
                <c:v>0.005414604012595491</c:v>
              </c:pt>
              <c:pt idx="12">
                <c:v>0.005414604012595491</c:v>
              </c:pt>
              <c:pt idx="13">
                <c:v>0.005414604012595491</c:v>
              </c:pt>
              <c:pt idx="14">
                <c:v>0.005414604012595491</c:v>
              </c:pt>
              <c:pt idx="15">
                <c:v>0.005414604012595491</c:v>
              </c:pt>
              <c:pt idx="16">
                <c:v>0.005414604012595491</c:v>
              </c:pt>
              <c:pt idx="17">
                <c:v>0.005414604012595491</c:v>
              </c:pt>
              <c:pt idx="18">
                <c:v>0.005414604012595491</c:v>
              </c:pt>
              <c:pt idx="19">
                <c:v>0.005414604012595491</c:v>
              </c:pt>
              <c:pt idx="20">
                <c:v>0.005414604012595491</c:v>
              </c:pt>
            </c:numLit>
          </c:val>
          <c:smooth val="0"/>
        </c:ser>
        <c:axId val="34971567"/>
        <c:axId val="46308648"/>
      </c:lineChart>
      <c:catAx>
        <c:axId val="3497156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308648"/>
        <c:crosses val="autoZero"/>
        <c:auto val="1"/>
        <c:lblOffset val="100"/>
        <c:noMultiLvlLbl val="0"/>
      </c:catAx>
      <c:valAx>
        <c:axId val="46308648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: Minuto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9715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6"/>
          <c:y val="0.9142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Chart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Chart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2:R92"/>
  <sheetViews>
    <sheetView showGridLines="0" tabSelected="1" zoomScaleSheetLayoutView="100" workbookViewId="0" topLeftCell="A7">
      <selection activeCell="P105" sqref="P105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2:16" s="5" customFormat="1" ht="13.5" customHeight="1">
      <c r="B3" s="1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</row>
    <row r="4" spans="2:15" ht="14.2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2:15" ht="14.25" customHeight="1" thickBot="1">
      <c r="B5" s="10" t="s">
        <v>2</v>
      </c>
      <c r="C5" s="10" t="s">
        <v>3</v>
      </c>
      <c r="D5" s="11" t="s">
        <v>4</v>
      </c>
      <c r="E5" s="11" t="s">
        <v>5</v>
      </c>
      <c r="F5" s="11" t="s">
        <v>6</v>
      </c>
      <c r="G5" s="9"/>
      <c r="H5" s="9"/>
      <c r="I5" s="9"/>
      <c r="J5" s="9"/>
      <c r="K5" s="9"/>
      <c r="L5" s="9"/>
      <c r="M5" s="9"/>
      <c r="N5" s="9"/>
      <c r="O5" s="9"/>
    </row>
    <row r="6" spans="1:15" ht="14.25" customHeight="1" thickTop="1">
      <c r="A6" s="12">
        <v>1</v>
      </c>
      <c r="B6" s="13">
        <v>2010</v>
      </c>
      <c r="C6" s="14" t="s">
        <v>7</v>
      </c>
      <c r="D6" s="15">
        <v>0.0013796296296296252</v>
      </c>
      <c r="E6" s="15">
        <v>0.003576388888888904</v>
      </c>
      <c r="F6" s="15">
        <v>0.05951388888888891</v>
      </c>
      <c r="H6" s="9"/>
      <c r="I6" s="9"/>
      <c r="J6" s="9"/>
      <c r="K6" s="9"/>
      <c r="L6" s="9"/>
      <c r="M6" s="9"/>
      <c r="N6" s="9"/>
      <c r="O6" s="9"/>
    </row>
    <row r="7" spans="1:16" ht="14.25" customHeight="1">
      <c r="A7" s="12">
        <v>2</v>
      </c>
      <c r="B7" s="13"/>
      <c r="C7" s="16" t="s">
        <v>8</v>
      </c>
      <c r="D7" s="15">
        <v>0.0013888888888888811</v>
      </c>
      <c r="E7" s="15">
        <v>0.003541666666666671</v>
      </c>
      <c r="F7" s="15">
        <v>0.05336805555555557</v>
      </c>
      <c r="H7" s="9"/>
      <c r="I7" s="9"/>
      <c r="J7" s="9"/>
      <c r="K7" s="9"/>
      <c r="L7" s="9"/>
      <c r="M7" s="9"/>
      <c r="N7" s="9"/>
      <c r="O7" s="9"/>
      <c r="P7" s="9"/>
    </row>
    <row r="8" spans="1:16" ht="14.25" customHeight="1">
      <c r="A8" s="12">
        <v>3</v>
      </c>
      <c r="B8" s="13"/>
      <c r="C8" s="16" t="s">
        <v>9</v>
      </c>
      <c r="D8" s="15">
        <v>0.0014794685990338111</v>
      </c>
      <c r="E8" s="15">
        <v>0.0037137681159420156</v>
      </c>
      <c r="F8" s="15">
        <v>0.044142512077294714</v>
      </c>
      <c r="H8" s="9"/>
      <c r="I8" s="9"/>
      <c r="J8" s="9"/>
      <c r="K8" s="9"/>
      <c r="L8" s="9"/>
      <c r="M8" s="9"/>
      <c r="N8" s="9"/>
      <c r="O8" s="9"/>
      <c r="P8" s="9"/>
    </row>
    <row r="9" spans="1:16" ht="14.25" customHeight="1">
      <c r="A9" s="12">
        <v>4</v>
      </c>
      <c r="B9" s="13"/>
      <c r="C9" s="16" t="s">
        <v>10</v>
      </c>
      <c r="D9" s="15">
        <v>0.001321097883597884</v>
      </c>
      <c r="E9" s="15">
        <v>0.00340608465608466</v>
      </c>
      <c r="F9" s="15">
        <v>0.04341931216931218</v>
      </c>
      <c r="H9" s="9"/>
      <c r="I9" s="9"/>
      <c r="J9" s="9"/>
      <c r="K9" s="9"/>
      <c r="L9" s="9"/>
      <c r="M9" s="9"/>
      <c r="N9" s="9"/>
      <c r="O9" s="9"/>
      <c r="P9" s="9"/>
    </row>
    <row r="10" spans="1:16" ht="14.25" customHeight="1">
      <c r="A10" s="12">
        <v>5</v>
      </c>
      <c r="B10" s="13"/>
      <c r="C10" s="16" t="s">
        <v>11</v>
      </c>
      <c r="D10" s="15">
        <v>0.0013541666666666591</v>
      </c>
      <c r="E10" s="15">
        <v>0.0033680555555555573</v>
      </c>
      <c r="F10" s="15">
        <v>0.03347222222222223</v>
      </c>
      <c r="H10" s="9"/>
      <c r="I10" s="9"/>
      <c r="J10" s="9"/>
      <c r="K10" s="9"/>
      <c r="L10" s="9"/>
      <c r="M10" s="9"/>
      <c r="N10" s="9"/>
      <c r="O10" s="9"/>
      <c r="P10" s="9"/>
    </row>
    <row r="11" spans="1:16" ht="14.25" customHeight="1">
      <c r="A11" s="12">
        <v>6</v>
      </c>
      <c r="B11" s="13"/>
      <c r="C11" s="16" t="s">
        <v>12</v>
      </c>
      <c r="D11" s="15">
        <v>0.0015873015873015843</v>
      </c>
      <c r="E11" s="15">
        <v>0.003604497354497347</v>
      </c>
      <c r="F11" s="15">
        <v>0.043220899470899486</v>
      </c>
      <c r="H11" s="9"/>
      <c r="I11" s="9"/>
      <c r="J11" s="9"/>
      <c r="K11" s="9"/>
      <c r="L11" s="9"/>
      <c r="M11" s="9"/>
      <c r="N11" s="9"/>
      <c r="O11" s="9"/>
      <c r="P11" s="9"/>
    </row>
    <row r="12" spans="1:16" ht="14.25" customHeight="1">
      <c r="A12" s="12">
        <v>7</v>
      </c>
      <c r="B12" s="13"/>
      <c r="C12" s="16" t="s">
        <v>13</v>
      </c>
      <c r="D12" s="15">
        <v>0.0012582671957671915</v>
      </c>
      <c r="E12" s="15">
        <v>0.003606701940035272</v>
      </c>
      <c r="F12" s="15">
        <v>0.045866402116402125</v>
      </c>
      <c r="H12" s="9"/>
      <c r="I12" s="9"/>
      <c r="J12" s="9"/>
      <c r="K12" s="9"/>
      <c r="L12" s="9"/>
      <c r="M12" s="9"/>
      <c r="N12" s="9"/>
      <c r="O12" s="9"/>
      <c r="P12" s="9"/>
    </row>
    <row r="13" spans="1:18" ht="14.25" customHeight="1">
      <c r="A13" s="12">
        <v>8</v>
      </c>
      <c r="B13" s="13"/>
      <c r="C13" s="16" t="s">
        <v>14</v>
      </c>
      <c r="D13" s="15">
        <v>0.0014183501683501696</v>
      </c>
      <c r="E13" s="15">
        <v>0.0041351010101010185</v>
      </c>
      <c r="F13" s="15">
        <v>0.040183080808080814</v>
      </c>
      <c r="H13" s="9"/>
      <c r="I13" s="9"/>
      <c r="J13" s="9"/>
      <c r="K13" s="9"/>
      <c r="L13" s="9"/>
      <c r="M13" s="9"/>
      <c r="N13" s="9"/>
      <c r="O13" s="9"/>
      <c r="P13" s="9"/>
      <c r="R13" s="17"/>
    </row>
    <row r="14" spans="1:16" ht="14.25" customHeight="1">
      <c r="A14" s="12">
        <v>9</v>
      </c>
      <c r="B14" s="13"/>
      <c r="C14" s="16" t="s">
        <v>15</v>
      </c>
      <c r="D14" s="15">
        <v>0.0040625</v>
      </c>
      <c r="E14" s="15">
        <v>0.0009027777777777746</v>
      </c>
      <c r="F14" s="15">
        <v>0.02378472222222221</v>
      </c>
      <c r="H14" s="9"/>
      <c r="I14" s="9"/>
      <c r="J14" s="9"/>
      <c r="K14" s="9"/>
      <c r="L14" s="9"/>
      <c r="M14" s="9"/>
      <c r="N14" s="9"/>
      <c r="O14" s="9"/>
      <c r="P14" s="9"/>
    </row>
    <row r="15" spans="1:16" ht="14.25" customHeight="1">
      <c r="A15" s="12">
        <v>10</v>
      </c>
      <c r="B15" s="13"/>
      <c r="C15" s="16" t="s">
        <v>16</v>
      </c>
      <c r="D15" s="15">
        <v>0.0034861111111111178</v>
      </c>
      <c r="E15" s="15">
        <v>0.000925925925925905</v>
      </c>
      <c r="F15" s="15">
        <v>0.00965277777777777</v>
      </c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4.25" customHeight="1">
      <c r="A16" s="12">
        <v>11</v>
      </c>
      <c r="B16" s="13"/>
      <c r="C16" s="16" t="s">
        <v>17</v>
      </c>
      <c r="D16" s="15">
        <v>0.0033068783068783162</v>
      </c>
      <c r="E16" s="15">
        <v>0.00109126984126984</v>
      </c>
      <c r="F16" s="15">
        <v>0.012929894179894187</v>
      </c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6" ht="13.5" thickBot="1">
      <c r="A17" s="12">
        <v>12</v>
      </c>
      <c r="B17" s="18"/>
      <c r="C17" s="19" t="s">
        <v>18</v>
      </c>
      <c r="D17" s="20">
        <v>0.003273809523809525</v>
      </c>
      <c r="E17" s="20">
        <v>0.0008597883597883568</v>
      </c>
      <c r="F17" s="20">
        <v>0.011441798941798944</v>
      </c>
    </row>
    <row r="18" spans="1:6" ht="13.5" thickTop="1">
      <c r="A18" s="12">
        <v>1</v>
      </c>
      <c r="B18" s="13">
        <v>2011</v>
      </c>
      <c r="C18" s="14" t="s">
        <v>7</v>
      </c>
      <c r="D18" s="15">
        <v>0.0032076719576719518</v>
      </c>
      <c r="E18" s="15">
        <v>0.0009744268077601515</v>
      </c>
      <c r="F18" s="15">
        <v>0.008531746031746022</v>
      </c>
    </row>
    <row r="19" spans="1:6" ht="12.75">
      <c r="A19" s="12">
        <v>2</v>
      </c>
      <c r="B19" s="13"/>
      <c r="C19" s="16" t="s">
        <v>8</v>
      </c>
      <c r="D19" s="15">
        <v>0.0027430555555555403</v>
      </c>
      <c r="E19" s="15">
        <v>0.0007986111111111082</v>
      </c>
      <c r="F19" s="15">
        <v>0.006284722222222222</v>
      </c>
    </row>
    <row r="20" spans="1:6" ht="12.75">
      <c r="A20" s="12">
        <v>3</v>
      </c>
      <c r="B20" s="13"/>
      <c r="C20" s="16" t="s">
        <v>9</v>
      </c>
      <c r="D20" s="15">
        <v>0.0029287439613526613</v>
      </c>
      <c r="E20" s="15">
        <v>0.0008756038647342868</v>
      </c>
      <c r="F20" s="15">
        <v>0.012650966183574874</v>
      </c>
    </row>
    <row r="21" spans="1:6" ht="12.75">
      <c r="A21" s="12">
        <v>4</v>
      </c>
      <c r="B21" s="13"/>
      <c r="C21" s="16" t="s">
        <v>10</v>
      </c>
      <c r="D21" s="15">
        <v>0.003298611111111105</v>
      </c>
      <c r="E21" s="15">
        <v>0.001111111111111124</v>
      </c>
      <c r="F21" s="15">
        <v>0.014479166666666664</v>
      </c>
    </row>
    <row r="22" spans="1:6" ht="12.75">
      <c r="A22" s="12">
        <v>5</v>
      </c>
      <c r="B22" s="13"/>
      <c r="C22" s="16" t="s">
        <v>11</v>
      </c>
      <c r="D22" s="15">
        <v>0.0035353535353535377</v>
      </c>
      <c r="E22" s="15">
        <v>0.0006944444444444546</v>
      </c>
      <c r="F22" s="15">
        <v>0.011111111111111117</v>
      </c>
    </row>
    <row r="23" spans="1:6" ht="12.75">
      <c r="A23" s="12">
        <v>6</v>
      </c>
      <c r="B23" s="13"/>
      <c r="C23" s="16" t="s">
        <v>12</v>
      </c>
      <c r="D23" s="15">
        <v>0.003802910052910063</v>
      </c>
      <c r="E23" s="15">
        <v>0.0007936507936507855</v>
      </c>
      <c r="F23" s="15">
        <v>0.0036706349206349024</v>
      </c>
    </row>
    <row r="24" spans="1:6" ht="12.75">
      <c r="A24" s="12">
        <v>7</v>
      </c>
      <c r="B24" s="13"/>
      <c r="C24" s="16" t="s">
        <v>13</v>
      </c>
      <c r="D24" s="15">
        <v>0.003472222222222215</v>
      </c>
      <c r="E24" s="15">
        <v>0.0008928571428571318</v>
      </c>
      <c r="F24" s="15">
        <v>0.007473544973544973</v>
      </c>
    </row>
    <row r="25" spans="1:6" ht="12.75">
      <c r="A25" s="12">
        <v>8</v>
      </c>
      <c r="B25" s="13"/>
      <c r="C25" s="16" t="s">
        <v>14</v>
      </c>
      <c r="D25" s="15" t="s">
        <v>19</v>
      </c>
      <c r="E25" s="15" t="s">
        <v>19</v>
      </c>
      <c r="F25" s="15" t="s">
        <v>19</v>
      </c>
    </row>
    <row r="26" spans="1:6" ht="12.75">
      <c r="A26" s="12">
        <v>9</v>
      </c>
      <c r="B26" s="13"/>
      <c r="C26" s="16" t="s">
        <v>15</v>
      </c>
      <c r="D26" s="15" t="s">
        <v>19</v>
      </c>
      <c r="E26" s="15" t="s">
        <v>19</v>
      </c>
      <c r="F26" s="15" t="s">
        <v>19</v>
      </c>
    </row>
    <row r="27" spans="1:6" ht="12.75">
      <c r="A27" s="12">
        <v>10</v>
      </c>
      <c r="B27" s="13"/>
      <c r="C27" s="16" t="s">
        <v>16</v>
      </c>
      <c r="D27" s="15" t="s">
        <v>19</v>
      </c>
      <c r="E27" s="15" t="s">
        <v>19</v>
      </c>
      <c r="F27" s="15" t="s">
        <v>19</v>
      </c>
    </row>
    <row r="28" spans="1:6" ht="12.75">
      <c r="A28" s="12">
        <v>11</v>
      </c>
      <c r="B28" s="13"/>
      <c r="C28" s="16" t="s">
        <v>17</v>
      </c>
      <c r="D28" s="15" t="s">
        <v>19</v>
      </c>
      <c r="E28" s="15" t="s">
        <v>19</v>
      </c>
      <c r="F28" s="15" t="s">
        <v>19</v>
      </c>
    </row>
    <row r="29" spans="1:6" ht="13.5" thickBot="1">
      <c r="A29" s="12">
        <v>12</v>
      </c>
      <c r="B29" s="18"/>
      <c r="C29" s="19" t="s">
        <v>18</v>
      </c>
      <c r="D29" s="20" t="s">
        <v>19</v>
      </c>
      <c r="E29" s="20" t="s">
        <v>19</v>
      </c>
      <c r="F29" s="20" t="s">
        <v>19</v>
      </c>
    </row>
    <row r="30" spans="2:6" ht="13.5" thickTop="1">
      <c r="B30" s="21"/>
      <c r="C30" s="16"/>
      <c r="D30" s="15"/>
      <c r="E30" s="15"/>
      <c r="F30" s="15"/>
    </row>
    <row r="31" spans="2:16" ht="27" customHeight="1">
      <c r="B31" s="22" t="s">
        <v>4</v>
      </c>
      <c r="C31" s="23" t="s">
        <v>20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2:16" ht="26.25" customHeight="1">
      <c r="B32" s="22" t="s">
        <v>5</v>
      </c>
      <c r="C32" s="23" t="s">
        <v>21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2:16" ht="26.25" customHeight="1">
      <c r="B33" s="22" t="s">
        <v>6</v>
      </c>
      <c r="C33" s="23" t="s">
        <v>22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9" ht="12.75">
      <c r="R39" s="24"/>
    </row>
    <row r="49" ht="9.75" customHeight="1"/>
    <row r="76" ht="12.75">
      <c r="R76" s="24"/>
    </row>
    <row r="91" ht="7.5" customHeight="1"/>
    <row r="92" ht="12.75">
      <c r="D92" s="25" t="s">
        <v>23</v>
      </c>
    </row>
    <row r="93" ht="7.5" customHeight="1"/>
  </sheetData>
  <mergeCells count="7">
    <mergeCell ref="B6:B17"/>
    <mergeCell ref="B2:P2"/>
    <mergeCell ref="B18:B29"/>
    <mergeCell ref="C31:P31"/>
    <mergeCell ref="C32:P32"/>
    <mergeCell ref="C33:P33"/>
    <mergeCell ref="O3:P3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2011-08-10T19:59:45Z</dcterms:created>
  <dcterms:modified xsi:type="dcterms:W3CDTF">2011-08-10T20:00:48Z</dcterms:modified>
  <cp:category/>
  <cp:version/>
  <cp:contentType/>
  <cp:contentStatus/>
</cp:coreProperties>
</file>