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Oct09" sheetId="1" r:id="rId1"/>
  </sheets>
  <definedNames>
    <definedName name="_xlnm.Print_Area" localSheetId="0">'Oct09'!$B$1:$V$100</definedName>
    <definedName name="_xlnm.Print_Titles" localSheetId="0">'Oct09'!$2:$2</definedName>
  </definedNames>
  <calcPr fullCalcOnLoad="1"/>
</workbook>
</file>

<file path=xl/sharedStrings.xml><?xml version="1.0" encoding="utf-8"?>
<sst xmlns="http://schemas.openxmlformats.org/spreadsheetml/2006/main" count="106" uniqueCount="34">
  <si>
    <r>
      <t xml:space="preserve">RATIOS DE COMPENSACIÓN DEL SCL </t>
    </r>
    <r>
      <rPr>
        <b/>
        <sz val="14"/>
        <color indexed="10"/>
        <rFont val="Arial"/>
        <family val="2"/>
      </rPr>
      <t>OCTUBRE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2009</t>
    </r>
  </si>
  <si>
    <t>Fuente: Estadísticas desarrolladas por la SVS en base a información proporcionada la Bolsa de Comercio de Santiago (BCS)</t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</si>
  <si>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</si>
  <si>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</si>
  <si>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</si>
  <si>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</si>
  <si>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t>COMPENSACIÓN FÍSICA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</si>
  <si>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</si>
  <si>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</si>
  <si>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</si>
  <si>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</si>
  <si>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</si>
  <si>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</si>
  <si>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</si>
  <si>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</si>
  <si>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</si>
  <si>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</si>
  <si>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</si>
  <si>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</si>
  <si>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</si>
  <si>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</si>
  <si>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</si>
  <si>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</si>
  <si>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</si>
  <si>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Promedio</t>
  </si>
  <si>
    <t>Máximo</t>
  </si>
  <si>
    <t>Mínimo</t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</si>
  <si>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</si>
  <si>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t xml:space="preserve">de manera multilateral,  las operaciones negociadas en bolsa e ingresadas al sistema de </t>
  </si>
  <si>
    <t>compensación y liquidación (SCL).</t>
  </si>
  <si>
    <t>COMPENSACIÓN FINANCIERA</t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</si>
  <si>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</si>
  <si>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 xml:space="preserve">(efectivo), de manera multilateral,  las operaciones negociadas en bolsa e ingresadas al </t>
  </si>
  <si>
    <t>sistema de compensación y liquidación (SCL).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</si>
</sst>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0000"/>
    <numFmt numFmtId="179" formatCode="0.0000000000"/>
    <numFmt numFmtId="180" formatCode="0.0%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[$-80A]dddd\,\ dd&quot; de &quot;mmmm&quot; de &quot;yyyy"/>
    <numFmt numFmtId="185" formatCode="[$-C0A]mmmm\-yy;@"/>
    <numFmt numFmtId="186" formatCode="[$-C0A]mmm\-yy;@"/>
    <numFmt numFmtId="187" formatCode="[$-409]mmm\-yy;@"/>
    <numFmt numFmtId="188" formatCode="mmmm\-yy"/>
    <numFmt numFmtId="189" formatCode="mmm\-yyyy"/>
  </numFmts>
  <fonts count="11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left"/>
    </xf>
    <xf numFmtId="180" fontId="0" fillId="0" borderId="14" xfId="19" applyNumberFormat="1" applyBorder="1" applyAlignment="1">
      <alignment horizontal="center"/>
    </xf>
    <xf numFmtId="180" fontId="0" fillId="0" borderId="13" xfId="19" applyNumberFormat="1" applyBorder="1" applyAlignment="1">
      <alignment horizontal="center"/>
    </xf>
    <xf numFmtId="180" fontId="0" fillId="0" borderId="15" xfId="19" applyNumberFormat="1" applyBorder="1" applyAlignment="1">
      <alignment horizontal="center"/>
    </xf>
    <xf numFmtId="0" fontId="7" fillId="0" borderId="16" xfId="0" applyFont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left"/>
    </xf>
    <xf numFmtId="180" fontId="0" fillId="0" borderId="18" xfId="19" applyNumberFormat="1" applyBorder="1" applyAlignment="1">
      <alignment horizontal="center"/>
    </xf>
    <xf numFmtId="180" fontId="0" fillId="0" borderId="17" xfId="19" applyNumberFormat="1" applyBorder="1" applyAlignment="1">
      <alignment horizontal="center"/>
    </xf>
    <xf numFmtId="180" fontId="0" fillId="0" borderId="19" xfId="19" applyNumberFormat="1" applyBorder="1" applyAlignment="1">
      <alignment horizontal="center"/>
    </xf>
    <xf numFmtId="0" fontId="7" fillId="0" borderId="20" xfId="0" applyFont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left"/>
    </xf>
    <xf numFmtId="180" fontId="0" fillId="0" borderId="22" xfId="19" applyNumberFormat="1" applyBorder="1" applyAlignment="1">
      <alignment horizontal="center"/>
    </xf>
    <xf numFmtId="180" fontId="0" fillId="0" borderId="21" xfId="19" applyNumberFormat="1" applyBorder="1" applyAlignment="1">
      <alignment horizontal="center"/>
    </xf>
    <xf numFmtId="180" fontId="0" fillId="0" borderId="23" xfId="19" applyNumberFormat="1" applyBorder="1" applyAlignment="1">
      <alignment horizontal="center"/>
    </xf>
    <xf numFmtId="0" fontId="0" fillId="0" borderId="15" xfId="0" applyBorder="1" applyAlignment="1">
      <alignment/>
    </xf>
    <xf numFmtId="180" fontId="0" fillId="0" borderId="14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180" fontId="0" fillId="0" borderId="22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180" fontId="0" fillId="0" borderId="12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4" xfId="0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Oct09!$H$11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Oct09!$F$12:$G$35</c:f>
              <c:multiLvlStrCache/>
            </c:multiLvlStrRef>
          </c:cat>
          <c:val>
            <c:numRef>
              <c:f>Oct09!$H$12:$H$33</c:f>
              <c:numCache/>
            </c:numRef>
          </c:val>
          <c:smooth val="0"/>
        </c:ser>
        <c:ser>
          <c:idx val="1"/>
          <c:order val="1"/>
          <c:tx>
            <c:strRef>
              <c:f>Oct09!$I$11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Oct09!$F$12:$G$35</c:f>
              <c:multiLvlStrCache/>
            </c:multiLvlStrRef>
          </c:cat>
          <c:val>
            <c:numRef>
              <c:f>Oct09!$I$12:$I$33</c:f>
              <c:numCache/>
            </c:numRef>
          </c:val>
          <c:smooth val="0"/>
        </c:ser>
        <c:ser>
          <c:idx val="2"/>
          <c:order val="2"/>
          <c:tx>
            <c:strRef>
              <c:f>Oct09!$J$11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Oct09!$F$12:$G$35</c:f>
              <c:multiLvlStrCache/>
            </c:multiLvlStrRef>
          </c:cat>
          <c:val>
            <c:numRef>
              <c:f>Oct09!$J$12:$J$33</c:f>
              <c:numCache/>
            </c:numRef>
          </c:val>
          <c:smooth val="0"/>
        </c:ser>
        <c:ser>
          <c:idx val="3"/>
          <c:order val="3"/>
          <c:tx>
            <c:strRef>
              <c:f>Oct09!$K$11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Oct09!$F$12:$G$35</c:f>
              <c:multiLvlStrCache/>
            </c:multiLvlStrRef>
          </c:cat>
          <c:val>
            <c:numRef>
              <c:f>Oct09!$K$12:$K$33</c:f>
              <c:numCache/>
            </c:numRef>
          </c:val>
          <c:smooth val="0"/>
        </c:ser>
        <c:marker val="1"/>
        <c:axId val="38442480"/>
        <c:axId val="10438001"/>
      </c:line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38001"/>
        <c:crosses val="autoZero"/>
        <c:auto val="1"/>
        <c:lblOffset val="100"/>
        <c:noMultiLvlLbl val="0"/>
      </c:catAx>
      <c:valAx>
        <c:axId val="104380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844248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"/>
          <c:w val="0.961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Oct09!$H$56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Oct09!$F$57:$G$80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Oct09!$H$57:$H$78</c:f>
              <c:numCache>
                <c:ptCount val="22"/>
                <c:pt idx="0">
                  <c:v>0.6987</c:v>
                </c:pt>
                <c:pt idx="1">
                  <c:v>0.6889</c:v>
                </c:pt>
                <c:pt idx="2">
                  <c:v>0.7615</c:v>
                </c:pt>
                <c:pt idx="3">
                  <c:v>0.6625</c:v>
                </c:pt>
                <c:pt idx="4">
                  <c:v>0.7157</c:v>
                </c:pt>
                <c:pt idx="5">
                  <c:v>0.7175</c:v>
                </c:pt>
                <c:pt idx="6">
                  <c:v>0.8058</c:v>
                </c:pt>
                <c:pt idx="7">
                  <c:v>0.8226</c:v>
                </c:pt>
                <c:pt idx="8">
                  <c:v>0.7635</c:v>
                </c:pt>
                <c:pt idx="9">
                  <c:v>0.7814</c:v>
                </c:pt>
                <c:pt idx="10">
                  <c:v>0.7853</c:v>
                </c:pt>
                <c:pt idx="11">
                  <c:v>0.7952</c:v>
                </c:pt>
                <c:pt idx="12">
                  <c:v>0.8061</c:v>
                </c:pt>
                <c:pt idx="13">
                  <c:v>0.8061</c:v>
                </c:pt>
                <c:pt idx="14">
                  <c:v>0.7912</c:v>
                </c:pt>
                <c:pt idx="15">
                  <c:v>0.7945</c:v>
                </c:pt>
                <c:pt idx="16">
                  <c:v>0.8168</c:v>
                </c:pt>
                <c:pt idx="17">
                  <c:v>0.7763</c:v>
                </c:pt>
                <c:pt idx="18">
                  <c:v>0.7970957827232699</c:v>
                </c:pt>
                <c:pt idx="19">
                  <c:v>0.8171992943503493</c:v>
                </c:pt>
                <c:pt idx="20">
                  <c:v>0.7972928873198969</c:v>
                </c:pt>
                <c:pt idx="21">
                  <c:v>0.8161116887050442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Oct09!$I$56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Oct09!$F$57:$G$80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Oct09!$I$57:$I$78</c:f>
              <c:numCache>
                <c:ptCount val="22"/>
                <c:pt idx="0">
                  <c:v>0.7991</c:v>
                </c:pt>
                <c:pt idx="1">
                  <c:v>0.7765</c:v>
                </c:pt>
                <c:pt idx="2">
                  <c:v>0.6938</c:v>
                </c:pt>
                <c:pt idx="3">
                  <c:v>0.7758</c:v>
                </c:pt>
                <c:pt idx="4">
                  <c:v>0.8064</c:v>
                </c:pt>
                <c:pt idx="5">
                  <c:v>0.7936</c:v>
                </c:pt>
                <c:pt idx="6">
                  <c:v>0.675</c:v>
                </c:pt>
                <c:pt idx="7">
                  <c:v>0.7152</c:v>
                </c:pt>
                <c:pt idx="8">
                  <c:v>0.7031</c:v>
                </c:pt>
                <c:pt idx="9">
                  <c:v>0.6652</c:v>
                </c:pt>
                <c:pt idx="10">
                  <c:v>0.6542</c:v>
                </c:pt>
                <c:pt idx="11">
                  <c:v>0.6586</c:v>
                </c:pt>
                <c:pt idx="12">
                  <c:v>0.667</c:v>
                </c:pt>
                <c:pt idx="13">
                  <c:v>0.667</c:v>
                </c:pt>
                <c:pt idx="14">
                  <c:v>0.6863</c:v>
                </c:pt>
                <c:pt idx="15">
                  <c:v>0.7194</c:v>
                </c:pt>
                <c:pt idx="16">
                  <c:v>0.705</c:v>
                </c:pt>
                <c:pt idx="17">
                  <c:v>0.7236</c:v>
                </c:pt>
                <c:pt idx="18">
                  <c:v>0.7089778607516406</c:v>
                </c:pt>
                <c:pt idx="19">
                  <c:v>0.6588247730030988</c:v>
                </c:pt>
                <c:pt idx="20">
                  <c:v>0.6805305079929945</c:v>
                </c:pt>
                <c:pt idx="21">
                  <c:v>0.708128529066796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Oct09!$J$56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Oct09!$F$57:$G$80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Oct09!$J$57:$J$78</c:f>
              <c:numCache>
                <c:ptCount val="22"/>
                <c:pt idx="0">
                  <c:v>0.5349</c:v>
                </c:pt>
                <c:pt idx="1">
                  <c:v>0.5548</c:v>
                </c:pt>
                <c:pt idx="2">
                  <c:v>0.549</c:v>
                </c:pt>
                <c:pt idx="3">
                  <c:v>0.6109</c:v>
                </c:pt>
                <c:pt idx="4">
                  <c:v>0.6189</c:v>
                </c:pt>
                <c:pt idx="5">
                  <c:v>0.5969</c:v>
                </c:pt>
                <c:pt idx="6">
                  <c:v>0.6384</c:v>
                </c:pt>
                <c:pt idx="7">
                  <c:v>0.6095</c:v>
                </c:pt>
                <c:pt idx="8">
                  <c:v>0.6366</c:v>
                </c:pt>
                <c:pt idx="9">
                  <c:v>0.606</c:v>
                </c:pt>
                <c:pt idx="10">
                  <c:v>0.6552</c:v>
                </c:pt>
                <c:pt idx="11">
                  <c:v>0.6391</c:v>
                </c:pt>
                <c:pt idx="12">
                  <c:v>0.6447</c:v>
                </c:pt>
                <c:pt idx="13">
                  <c:v>0.6447</c:v>
                </c:pt>
                <c:pt idx="14">
                  <c:v>0.6729</c:v>
                </c:pt>
                <c:pt idx="15">
                  <c:v>0.6877</c:v>
                </c:pt>
                <c:pt idx="16">
                  <c:v>0.7255</c:v>
                </c:pt>
                <c:pt idx="17">
                  <c:v>0.7309</c:v>
                </c:pt>
                <c:pt idx="18">
                  <c:v>0.7039664055451301</c:v>
                </c:pt>
                <c:pt idx="19">
                  <c:v>0.6697793925410097</c:v>
                </c:pt>
                <c:pt idx="20">
                  <c:v>0.7105515278268153</c:v>
                </c:pt>
                <c:pt idx="21">
                  <c:v>0.7145252504311812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Oct09!$K$56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Oct09!$F$57:$G$80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Oct09!$K$57:$K$78</c:f>
              <c:numCache>
                <c:ptCount val="22"/>
                <c:pt idx="0">
                  <c:v>0.717</c:v>
                </c:pt>
                <c:pt idx="1">
                  <c:v>0.7547</c:v>
                </c:pt>
                <c:pt idx="2">
                  <c:v>0.7856</c:v>
                </c:pt>
                <c:pt idx="3">
                  <c:v>0.7097</c:v>
                </c:pt>
                <c:pt idx="4">
                  <c:v>0.7987</c:v>
                </c:pt>
                <c:pt idx="5">
                  <c:v>0.7992</c:v>
                </c:pt>
                <c:pt idx="6">
                  <c:v>0.7729</c:v>
                </c:pt>
                <c:pt idx="7">
                  <c:v>0.7927</c:v>
                </c:pt>
                <c:pt idx="8">
                  <c:v>0.7729</c:v>
                </c:pt>
                <c:pt idx="9">
                  <c:v>0.8261</c:v>
                </c:pt>
                <c:pt idx="10">
                  <c:v>0.8121</c:v>
                </c:pt>
                <c:pt idx="11">
                  <c:v>0.7792</c:v>
                </c:pt>
                <c:pt idx="12">
                  <c:v>0.8027</c:v>
                </c:pt>
                <c:pt idx="13">
                  <c:v>0.8027</c:v>
                </c:pt>
                <c:pt idx="14">
                  <c:v>0.7838</c:v>
                </c:pt>
                <c:pt idx="15">
                  <c:v>0.8202</c:v>
                </c:pt>
                <c:pt idx="16">
                  <c:v>0.7154</c:v>
                </c:pt>
                <c:pt idx="17">
                  <c:v>0.7507</c:v>
                </c:pt>
                <c:pt idx="18">
                  <c:v>0.7576247794670006</c:v>
                </c:pt>
                <c:pt idx="19">
                  <c:v>0.7436420314750061</c:v>
                </c:pt>
                <c:pt idx="20">
                  <c:v>0.7716026430671301</c:v>
                </c:pt>
                <c:pt idx="21">
                  <c:v>0.8287166084373455</c:v>
                </c:pt>
              </c:numCache>
            </c:numRef>
          </c:val>
          <c:smooth val="0"/>
        </c:ser>
        <c:marker val="1"/>
        <c:axId val="26833146"/>
        <c:axId val="40171723"/>
      </c:line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71723"/>
        <c:crosses val="autoZero"/>
        <c:auto val="1"/>
        <c:lblOffset val="100"/>
        <c:noMultiLvlLbl val="0"/>
      </c:catAx>
      <c:valAx>
        <c:axId val="401717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683314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25"/>
          <c:y val="0.916"/>
          <c:w val="0.7235"/>
          <c:h val="0.0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162800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7200900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U98"/>
  <sheetViews>
    <sheetView showGridLines="0" tabSelected="1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8.140625" style="0" customWidth="1"/>
    <col min="5" max="5" width="6.00390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2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4:20" s="8" customFormat="1" ht="18">
      <c r="D3" s="5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</row>
    <row r="5" spans="4:15" ht="24.75" customHeight="1">
      <c r="D5" s="9" t="s">
        <v>2</v>
      </c>
      <c r="E5" s="10"/>
      <c r="F5" s="10"/>
      <c r="G5" s="10"/>
      <c r="H5" s="10"/>
      <c r="I5" s="11"/>
      <c r="J5" s="11"/>
      <c r="K5" s="9" t="s">
        <v>3</v>
      </c>
      <c r="L5" s="10"/>
      <c r="M5" s="10"/>
      <c r="N5" s="10"/>
      <c r="O5" s="10"/>
    </row>
    <row r="6" spans="4:15" ht="37.5" customHeight="1">
      <c r="D6" s="9" t="s">
        <v>4</v>
      </c>
      <c r="E6" s="10"/>
      <c r="F6" s="10"/>
      <c r="G6" s="10"/>
      <c r="H6" s="10"/>
      <c r="I6" s="11"/>
      <c r="J6" s="11"/>
      <c r="K6" s="9" t="s">
        <v>5</v>
      </c>
      <c r="L6" s="10"/>
      <c r="M6" s="10"/>
      <c r="N6" s="10"/>
      <c r="O6" s="10"/>
    </row>
    <row r="8" spans="4:21" ht="13.5" thickBot="1">
      <c r="D8" s="12"/>
      <c r="E8" s="13"/>
      <c r="F8" s="13"/>
      <c r="G8" s="13"/>
      <c r="H8" s="14"/>
      <c r="I8" s="14"/>
      <c r="J8" s="14"/>
      <c r="K8" s="14"/>
      <c r="L8" s="13"/>
      <c r="M8" s="13"/>
      <c r="N8" s="13"/>
      <c r="O8" s="13"/>
      <c r="P8" s="13"/>
      <c r="Q8" s="13"/>
      <c r="R8" s="13"/>
      <c r="S8" s="13"/>
      <c r="T8" s="13"/>
      <c r="U8" s="15"/>
    </row>
    <row r="9" spans="4:21" ht="13.5" thickBot="1">
      <c r="D9" s="16"/>
      <c r="E9" s="17"/>
      <c r="F9" s="18" t="s">
        <v>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/>
    </row>
    <row r="10" spans="4:21" ht="13.5" thickBot="1">
      <c r="D10" s="22"/>
      <c r="E10" s="17"/>
      <c r="F10" s="17"/>
      <c r="G10" s="17"/>
      <c r="H10" s="23"/>
      <c r="I10" s="23"/>
      <c r="J10" s="23"/>
      <c r="K10" s="23"/>
      <c r="L10" s="17"/>
      <c r="M10" s="17"/>
      <c r="N10" s="17"/>
      <c r="O10" s="17"/>
      <c r="P10" s="17"/>
      <c r="Q10" s="17"/>
      <c r="R10" s="17"/>
      <c r="S10" s="17"/>
      <c r="T10" s="17"/>
      <c r="U10" s="21"/>
    </row>
    <row r="11" spans="4:21" ht="13.5" thickBot="1">
      <c r="D11" s="24"/>
      <c r="E11" s="25"/>
      <c r="F11" s="26"/>
      <c r="G11" s="27"/>
      <c r="H11" s="28" t="s">
        <v>7</v>
      </c>
      <c r="I11" s="29" t="s">
        <v>8</v>
      </c>
      <c r="J11" s="29" t="s">
        <v>9</v>
      </c>
      <c r="K11" s="30" t="s">
        <v>10</v>
      </c>
      <c r="L11" s="17"/>
      <c r="M11" s="17"/>
      <c r="N11" s="17"/>
      <c r="O11" s="17"/>
      <c r="P11" s="17"/>
      <c r="Q11" s="17"/>
      <c r="R11" s="17"/>
      <c r="S11" s="17"/>
      <c r="T11" s="17"/>
      <c r="U11" s="21"/>
    </row>
    <row r="12" spans="4:21" ht="12.75">
      <c r="D12" s="24">
        <v>2008</v>
      </c>
      <c r="E12" s="25">
        <v>1</v>
      </c>
      <c r="F12" s="31">
        <v>2008</v>
      </c>
      <c r="G12" s="32" t="s">
        <v>11</v>
      </c>
      <c r="H12" s="33">
        <v>0.5603</v>
      </c>
      <c r="I12" s="34">
        <v>0.207</v>
      </c>
      <c r="J12" s="34">
        <v>0.2863</v>
      </c>
      <c r="K12" s="35">
        <v>0.6047</v>
      </c>
      <c r="L12" s="17"/>
      <c r="M12" s="17"/>
      <c r="N12" s="17"/>
      <c r="O12" s="17"/>
      <c r="P12" s="17"/>
      <c r="Q12" s="17"/>
      <c r="R12" s="17"/>
      <c r="S12" s="17"/>
      <c r="T12" s="17"/>
      <c r="U12" s="21"/>
    </row>
    <row r="13" spans="4:21" ht="12.75">
      <c r="D13" s="24">
        <v>2008</v>
      </c>
      <c r="E13" s="25">
        <v>2</v>
      </c>
      <c r="F13" s="36"/>
      <c r="G13" s="37" t="s">
        <v>12</v>
      </c>
      <c r="H13" s="38">
        <v>0.4869</v>
      </c>
      <c r="I13" s="39">
        <v>0.1623</v>
      </c>
      <c r="J13" s="39">
        <v>0.2757</v>
      </c>
      <c r="K13" s="40">
        <v>0.6452</v>
      </c>
      <c r="L13" s="17"/>
      <c r="M13" s="17"/>
      <c r="N13" s="17"/>
      <c r="O13" s="17"/>
      <c r="P13" s="17"/>
      <c r="Q13" s="17"/>
      <c r="R13" s="17"/>
      <c r="S13" s="17"/>
      <c r="T13" s="17"/>
      <c r="U13" s="21"/>
    </row>
    <row r="14" spans="4:21" ht="12.75">
      <c r="D14" s="24">
        <v>2008</v>
      </c>
      <c r="E14" s="25">
        <v>3</v>
      </c>
      <c r="F14" s="36"/>
      <c r="G14" s="37" t="s">
        <v>13</v>
      </c>
      <c r="H14" s="38">
        <v>0.4974</v>
      </c>
      <c r="I14" s="39">
        <v>0.1567</v>
      </c>
      <c r="J14" s="39">
        <v>0.2772</v>
      </c>
      <c r="K14" s="40">
        <v>0.644</v>
      </c>
      <c r="L14" s="17"/>
      <c r="M14" s="17"/>
      <c r="N14" s="17"/>
      <c r="O14" s="17"/>
      <c r="P14" s="17"/>
      <c r="Q14" s="17"/>
      <c r="R14" s="17"/>
      <c r="S14" s="17"/>
      <c r="T14" s="17"/>
      <c r="U14" s="21"/>
    </row>
    <row r="15" spans="4:21" ht="12.75">
      <c r="D15" s="24">
        <v>2008</v>
      </c>
      <c r="E15" s="25">
        <v>4</v>
      </c>
      <c r="F15" s="36"/>
      <c r="G15" s="37" t="s">
        <v>14</v>
      </c>
      <c r="H15" s="38">
        <v>0.5356</v>
      </c>
      <c r="I15" s="39">
        <v>0.1645</v>
      </c>
      <c r="J15" s="39">
        <v>0.2637</v>
      </c>
      <c r="K15" s="40">
        <v>0.5798</v>
      </c>
      <c r="L15" s="17"/>
      <c r="M15" s="17"/>
      <c r="N15" s="17"/>
      <c r="O15" s="17"/>
      <c r="P15" s="17"/>
      <c r="Q15" s="17"/>
      <c r="R15" s="17"/>
      <c r="S15" s="17"/>
      <c r="T15" s="17"/>
      <c r="U15" s="21"/>
    </row>
    <row r="16" spans="4:21" ht="12.75">
      <c r="D16" s="24">
        <v>2008</v>
      </c>
      <c r="E16" s="25">
        <v>5</v>
      </c>
      <c r="F16" s="36"/>
      <c r="G16" s="37" t="s">
        <v>15</v>
      </c>
      <c r="H16" s="38">
        <v>0.563</v>
      </c>
      <c r="I16" s="39">
        <v>0.1885</v>
      </c>
      <c r="J16" s="39">
        <v>0.2639</v>
      </c>
      <c r="K16" s="40">
        <v>0.7183</v>
      </c>
      <c r="L16" s="17"/>
      <c r="M16" s="17"/>
      <c r="N16" s="17"/>
      <c r="O16" s="17"/>
      <c r="P16" s="17"/>
      <c r="Q16" s="17"/>
      <c r="R16" s="17"/>
      <c r="S16" s="17"/>
      <c r="T16" s="17"/>
      <c r="U16" s="21"/>
    </row>
    <row r="17" spans="4:21" ht="12.75">
      <c r="D17" s="24">
        <v>2008</v>
      </c>
      <c r="E17" s="25">
        <v>6</v>
      </c>
      <c r="F17" s="36"/>
      <c r="G17" s="37" t="s">
        <v>16</v>
      </c>
      <c r="H17" s="38">
        <v>0.4961</v>
      </c>
      <c r="I17" s="39">
        <v>0.2161</v>
      </c>
      <c r="J17" s="39">
        <v>0.283</v>
      </c>
      <c r="K17" s="40">
        <v>0.683</v>
      </c>
      <c r="L17" s="17"/>
      <c r="M17" s="17"/>
      <c r="N17" s="17"/>
      <c r="O17" s="17"/>
      <c r="P17" s="17"/>
      <c r="Q17" s="17"/>
      <c r="R17" s="17"/>
      <c r="S17" s="17"/>
      <c r="T17" s="17"/>
      <c r="U17" s="21"/>
    </row>
    <row r="18" spans="4:21" ht="12.75">
      <c r="D18" s="24">
        <v>2008</v>
      </c>
      <c r="E18" s="25">
        <v>7</v>
      </c>
      <c r="F18" s="36"/>
      <c r="G18" s="37" t="s">
        <v>17</v>
      </c>
      <c r="H18" s="38">
        <v>0.5337</v>
      </c>
      <c r="I18" s="39">
        <v>0.1735</v>
      </c>
      <c r="J18" s="39">
        <v>0.2519</v>
      </c>
      <c r="K18" s="40">
        <v>0.6971</v>
      </c>
      <c r="L18" s="17"/>
      <c r="M18" s="17"/>
      <c r="N18" s="17"/>
      <c r="O18" s="17"/>
      <c r="P18" s="17"/>
      <c r="Q18" s="17"/>
      <c r="R18" s="17"/>
      <c r="S18" s="17"/>
      <c r="T18" s="17"/>
      <c r="U18" s="21"/>
    </row>
    <row r="19" spans="4:21" ht="12.75">
      <c r="D19" s="24">
        <v>2008</v>
      </c>
      <c r="E19" s="25">
        <v>8</v>
      </c>
      <c r="F19" s="36"/>
      <c r="G19" s="37" t="s">
        <v>18</v>
      </c>
      <c r="H19" s="38">
        <v>0.5331</v>
      </c>
      <c r="I19" s="39">
        <v>0.2029</v>
      </c>
      <c r="J19" s="39">
        <v>0.2733</v>
      </c>
      <c r="K19" s="40">
        <v>0.7407</v>
      </c>
      <c r="L19" s="17"/>
      <c r="M19" s="17"/>
      <c r="N19" s="17"/>
      <c r="O19" s="17"/>
      <c r="P19" s="17"/>
      <c r="Q19" s="17"/>
      <c r="R19" s="17"/>
      <c r="S19" s="17"/>
      <c r="T19" s="17"/>
      <c r="U19" s="21"/>
    </row>
    <row r="20" spans="4:21" ht="12.75">
      <c r="D20" s="24">
        <v>2008</v>
      </c>
      <c r="E20" s="25">
        <v>9</v>
      </c>
      <c r="F20" s="36"/>
      <c r="G20" s="37" t="s">
        <v>19</v>
      </c>
      <c r="H20" s="38">
        <v>0.469</v>
      </c>
      <c r="I20" s="39">
        <v>0.186</v>
      </c>
      <c r="J20" s="39">
        <v>0.2933</v>
      </c>
      <c r="K20" s="40">
        <v>0.6843</v>
      </c>
      <c r="L20" s="17"/>
      <c r="M20" s="17"/>
      <c r="N20" s="17"/>
      <c r="O20" s="17"/>
      <c r="P20" s="17"/>
      <c r="Q20" s="17"/>
      <c r="R20" s="17"/>
      <c r="S20" s="17"/>
      <c r="T20" s="17"/>
      <c r="U20" s="21"/>
    </row>
    <row r="21" spans="4:21" ht="12.75">
      <c r="D21" s="24">
        <v>2008</v>
      </c>
      <c r="E21" s="25">
        <v>10</v>
      </c>
      <c r="F21" s="36"/>
      <c r="G21" s="37" t="s">
        <v>20</v>
      </c>
      <c r="H21" s="38">
        <v>0.514</v>
      </c>
      <c r="I21" s="39">
        <v>0.1828</v>
      </c>
      <c r="J21" s="39">
        <v>0.25</v>
      </c>
      <c r="K21" s="40">
        <v>0.778</v>
      </c>
      <c r="L21" s="17"/>
      <c r="M21" s="17"/>
      <c r="N21" s="17"/>
      <c r="O21" s="17"/>
      <c r="P21" s="17"/>
      <c r="Q21" s="17"/>
      <c r="R21" s="17"/>
      <c r="S21" s="17"/>
      <c r="T21" s="17"/>
      <c r="U21" s="21"/>
    </row>
    <row r="22" spans="4:21" ht="12.75">
      <c r="D22" s="24">
        <v>2008</v>
      </c>
      <c r="E22" s="25">
        <v>11</v>
      </c>
      <c r="F22" s="36"/>
      <c r="G22" s="37" t="s">
        <v>21</v>
      </c>
      <c r="H22" s="38">
        <v>0.5422</v>
      </c>
      <c r="I22" s="39">
        <v>0.1678</v>
      </c>
      <c r="J22" s="39">
        <v>0.2642</v>
      </c>
      <c r="K22" s="40">
        <v>0.7995</v>
      </c>
      <c r="L22" s="17"/>
      <c r="M22" s="17"/>
      <c r="N22" s="17"/>
      <c r="O22" s="17"/>
      <c r="P22" s="17"/>
      <c r="Q22" s="17"/>
      <c r="R22" s="17"/>
      <c r="S22" s="17"/>
      <c r="T22" s="17"/>
      <c r="U22" s="21"/>
    </row>
    <row r="23" spans="4:21" ht="13.5" thickBot="1">
      <c r="D23" s="24">
        <v>2008</v>
      </c>
      <c r="E23" s="25">
        <v>12</v>
      </c>
      <c r="F23" s="41"/>
      <c r="G23" s="42" t="s">
        <v>22</v>
      </c>
      <c r="H23" s="43">
        <v>0.5763</v>
      </c>
      <c r="I23" s="44">
        <v>0.1899</v>
      </c>
      <c r="J23" s="44">
        <v>0.3446</v>
      </c>
      <c r="K23" s="45">
        <v>0.7451</v>
      </c>
      <c r="L23" s="17"/>
      <c r="M23" s="17"/>
      <c r="N23" s="17"/>
      <c r="O23" s="17"/>
      <c r="P23" s="17"/>
      <c r="Q23" s="17"/>
      <c r="R23" s="17"/>
      <c r="S23" s="17"/>
      <c r="T23" s="17"/>
      <c r="U23" s="21"/>
    </row>
    <row r="24" spans="4:21" ht="12.75">
      <c r="D24" s="24">
        <v>2009</v>
      </c>
      <c r="E24" s="25">
        <v>1</v>
      </c>
      <c r="F24" s="31">
        <v>2009</v>
      </c>
      <c r="G24" s="32" t="s">
        <v>11</v>
      </c>
      <c r="H24" s="33">
        <v>0.498373535907506</v>
      </c>
      <c r="I24" s="34">
        <v>0.19981824762432665</v>
      </c>
      <c r="J24" s="34">
        <v>0.24067925799866485</v>
      </c>
      <c r="K24" s="35">
        <v>0.6953410430231257</v>
      </c>
      <c r="L24" s="17"/>
      <c r="M24" s="17"/>
      <c r="N24" s="17"/>
      <c r="O24" s="17"/>
      <c r="P24" s="17"/>
      <c r="Q24" s="17"/>
      <c r="R24" s="17"/>
      <c r="S24" s="17"/>
      <c r="T24" s="17"/>
      <c r="U24" s="21"/>
    </row>
    <row r="25" spans="4:21" ht="12.75">
      <c r="D25" s="24">
        <v>2009</v>
      </c>
      <c r="E25" s="25">
        <v>2</v>
      </c>
      <c r="F25" s="36"/>
      <c r="G25" s="37" t="s">
        <v>12</v>
      </c>
      <c r="H25" s="38">
        <v>0.5297523250436137</v>
      </c>
      <c r="I25" s="39">
        <v>0.1839331820800596</v>
      </c>
      <c r="J25" s="39">
        <v>0.30076415131813694</v>
      </c>
      <c r="K25" s="40">
        <v>0.6860754835349998</v>
      </c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4:21" ht="12.75">
      <c r="D26" s="24">
        <v>2009</v>
      </c>
      <c r="E26" s="25">
        <v>3</v>
      </c>
      <c r="F26" s="36"/>
      <c r="G26" s="37" t="s">
        <v>13</v>
      </c>
      <c r="H26" s="38">
        <v>0.5024702817258002</v>
      </c>
      <c r="I26" s="39">
        <v>0.20463827117101663</v>
      </c>
      <c r="J26" s="39">
        <v>0.28819613297324564</v>
      </c>
      <c r="K26" s="40">
        <v>0.6571744891402322</v>
      </c>
      <c r="L26" s="17"/>
      <c r="M26" s="17"/>
      <c r="N26" s="17"/>
      <c r="O26" s="17"/>
      <c r="P26" s="17"/>
      <c r="Q26" s="17"/>
      <c r="R26" s="17"/>
      <c r="S26" s="17"/>
      <c r="T26" s="17"/>
      <c r="U26" s="21"/>
    </row>
    <row r="27" spans="4:21" ht="12.75">
      <c r="D27" s="24">
        <v>2009</v>
      </c>
      <c r="E27" s="25">
        <v>4</v>
      </c>
      <c r="F27" s="36"/>
      <c r="G27" s="37" t="s">
        <v>14</v>
      </c>
      <c r="H27" s="38">
        <v>0.5248999999999999</v>
      </c>
      <c r="I27" s="39">
        <v>0.20530000000000004</v>
      </c>
      <c r="J27" s="39">
        <v>0.3217</v>
      </c>
      <c r="K27" s="40">
        <v>0.6893</v>
      </c>
      <c r="L27" s="17"/>
      <c r="M27" s="17"/>
      <c r="N27" s="17"/>
      <c r="O27" s="17"/>
      <c r="P27" s="17"/>
      <c r="Q27" s="17"/>
      <c r="R27" s="17"/>
      <c r="S27" s="17"/>
      <c r="T27" s="17"/>
      <c r="U27" s="21"/>
    </row>
    <row r="28" spans="4:21" ht="12.75">
      <c r="D28" s="24">
        <v>2009</v>
      </c>
      <c r="E28" s="25">
        <v>5</v>
      </c>
      <c r="F28" s="36"/>
      <c r="G28" s="37" t="s">
        <v>15</v>
      </c>
      <c r="H28" s="38">
        <v>0.5627851065459103</v>
      </c>
      <c r="I28" s="39">
        <v>0.19043751103215611</v>
      </c>
      <c r="J28" s="39">
        <v>0.35843678175082083</v>
      </c>
      <c r="K28" s="40">
        <v>0.5589788582021258</v>
      </c>
      <c r="L28" s="17"/>
      <c r="M28" s="17"/>
      <c r="N28" s="17"/>
      <c r="O28" s="17"/>
      <c r="P28" s="17"/>
      <c r="Q28" s="17"/>
      <c r="R28" s="17"/>
      <c r="S28" s="17"/>
      <c r="T28" s="17"/>
      <c r="U28" s="21"/>
    </row>
    <row r="29" spans="4:21" ht="12.75">
      <c r="D29" s="24">
        <v>2009</v>
      </c>
      <c r="E29" s="25">
        <v>6</v>
      </c>
      <c r="F29" s="36"/>
      <c r="G29" s="37" t="s">
        <v>16</v>
      </c>
      <c r="H29" s="38">
        <v>0.46905110716014875</v>
      </c>
      <c r="I29" s="39">
        <v>0.17428106743336957</v>
      </c>
      <c r="J29" s="39">
        <v>0.3860054555832443</v>
      </c>
      <c r="K29" s="40">
        <v>0.5867065640775571</v>
      </c>
      <c r="L29" s="17"/>
      <c r="M29" s="17"/>
      <c r="N29" s="17"/>
      <c r="O29" s="17"/>
      <c r="P29" s="17"/>
      <c r="Q29" s="17"/>
      <c r="R29" s="17"/>
      <c r="S29" s="17"/>
      <c r="T29" s="17"/>
      <c r="U29" s="21"/>
    </row>
    <row r="30" spans="4:21" ht="12.75">
      <c r="D30" s="24">
        <v>2009</v>
      </c>
      <c r="E30" s="25">
        <v>7</v>
      </c>
      <c r="F30" s="36"/>
      <c r="G30" s="37" t="s">
        <v>17</v>
      </c>
      <c r="H30" s="38">
        <v>0.45046229004393556</v>
      </c>
      <c r="I30" s="39">
        <v>0.1721378128924943</v>
      </c>
      <c r="J30" s="39">
        <v>0.3537273350979073</v>
      </c>
      <c r="K30" s="40">
        <v>0.6430902037213655</v>
      </c>
      <c r="L30" s="17"/>
      <c r="M30" s="17"/>
      <c r="N30" s="17"/>
      <c r="O30" s="17"/>
      <c r="P30" s="17"/>
      <c r="Q30" s="17"/>
      <c r="R30" s="17"/>
      <c r="S30" s="17"/>
      <c r="T30" s="17"/>
      <c r="U30" s="21"/>
    </row>
    <row r="31" spans="4:21" ht="12.75">
      <c r="D31" s="24">
        <v>2009</v>
      </c>
      <c r="E31" s="25">
        <v>8</v>
      </c>
      <c r="F31" s="36"/>
      <c r="G31" s="37" t="s">
        <v>18</v>
      </c>
      <c r="H31" s="38">
        <v>0.4654116970022847</v>
      </c>
      <c r="I31" s="39">
        <v>0.20372645661314615</v>
      </c>
      <c r="J31" s="39">
        <v>0.352301220906273</v>
      </c>
      <c r="K31" s="40">
        <v>0.6036394169839345</v>
      </c>
      <c r="L31" s="17"/>
      <c r="M31" s="17"/>
      <c r="N31" s="17"/>
      <c r="O31" s="17"/>
      <c r="P31" s="17"/>
      <c r="Q31" s="17"/>
      <c r="R31" s="17"/>
      <c r="S31" s="17"/>
      <c r="T31" s="17"/>
      <c r="U31" s="21"/>
    </row>
    <row r="32" spans="4:21" ht="12.75">
      <c r="D32" s="24">
        <v>2009</v>
      </c>
      <c r="E32" s="25">
        <v>9</v>
      </c>
      <c r="F32" s="36"/>
      <c r="G32" s="37" t="s">
        <v>19</v>
      </c>
      <c r="H32" s="38">
        <v>0.48960598547600154</v>
      </c>
      <c r="I32" s="39">
        <v>0.18975426311631938</v>
      </c>
      <c r="J32" s="39">
        <v>0.3404946785369435</v>
      </c>
      <c r="K32" s="40">
        <v>0.6472829333300039</v>
      </c>
      <c r="L32" s="17"/>
      <c r="M32" s="17"/>
      <c r="N32" s="17"/>
      <c r="O32" s="17"/>
      <c r="P32" s="17"/>
      <c r="Q32" s="17"/>
      <c r="R32" s="17"/>
      <c r="S32" s="17"/>
      <c r="T32" s="17"/>
      <c r="U32" s="21"/>
    </row>
    <row r="33" spans="4:21" ht="12.75">
      <c r="D33" s="24">
        <v>2009</v>
      </c>
      <c r="E33" s="25">
        <v>10</v>
      </c>
      <c r="F33" s="36"/>
      <c r="G33" s="37" t="s">
        <v>20</v>
      </c>
      <c r="H33" s="38">
        <v>0.5223718528546235</v>
      </c>
      <c r="I33" s="39">
        <v>0.18070623386416873</v>
      </c>
      <c r="J33" s="39">
        <v>0.3404946785369435</v>
      </c>
      <c r="K33" s="40">
        <v>0.7403365304800769</v>
      </c>
      <c r="L33" s="17"/>
      <c r="M33" s="17"/>
      <c r="N33" s="17"/>
      <c r="O33" s="17"/>
      <c r="P33" s="17"/>
      <c r="Q33" s="17"/>
      <c r="R33" s="17"/>
      <c r="S33" s="17"/>
      <c r="T33" s="17"/>
      <c r="U33" s="21"/>
    </row>
    <row r="34" spans="4:21" ht="12.75">
      <c r="D34" s="24">
        <v>2009</v>
      </c>
      <c r="E34" s="25">
        <v>11</v>
      </c>
      <c r="F34" s="36"/>
      <c r="G34" s="37" t="s">
        <v>21</v>
      </c>
      <c r="H34" s="38" t="s">
        <v>23</v>
      </c>
      <c r="I34" s="39" t="s">
        <v>23</v>
      </c>
      <c r="J34" s="39" t="s">
        <v>23</v>
      </c>
      <c r="K34" s="40" t="s">
        <v>23</v>
      </c>
      <c r="L34" s="17"/>
      <c r="M34" s="17"/>
      <c r="N34" s="17"/>
      <c r="O34" s="17"/>
      <c r="P34" s="17"/>
      <c r="Q34" s="17"/>
      <c r="R34" s="17"/>
      <c r="S34" s="17"/>
      <c r="T34" s="17"/>
      <c r="U34" s="21"/>
    </row>
    <row r="35" spans="4:21" ht="13.5" thickBot="1">
      <c r="D35" s="24">
        <v>2009</v>
      </c>
      <c r="E35" s="25">
        <v>12</v>
      </c>
      <c r="F35" s="41"/>
      <c r="G35" s="42" t="s">
        <v>22</v>
      </c>
      <c r="H35" s="43" t="s">
        <v>23</v>
      </c>
      <c r="I35" s="44" t="s">
        <v>23</v>
      </c>
      <c r="J35" s="44" t="s">
        <v>23</v>
      </c>
      <c r="K35" s="45" t="s">
        <v>23</v>
      </c>
      <c r="L35" s="17"/>
      <c r="M35" s="17"/>
      <c r="N35" s="17"/>
      <c r="O35" s="17"/>
      <c r="P35" s="17"/>
      <c r="Q35" s="17"/>
      <c r="R35" s="17"/>
      <c r="S35" s="17"/>
      <c r="T35" s="17"/>
      <c r="U35" s="21"/>
    </row>
    <row r="36" spans="4:21" ht="12.75">
      <c r="D36" s="22"/>
      <c r="E36" s="17"/>
      <c r="F36" s="17"/>
      <c r="G36" s="17"/>
      <c r="H36" s="23"/>
      <c r="I36" s="23"/>
      <c r="J36" s="23"/>
      <c r="K36" s="23"/>
      <c r="L36" s="17"/>
      <c r="M36" s="17"/>
      <c r="N36" s="17"/>
      <c r="O36" s="17"/>
      <c r="P36" s="17"/>
      <c r="Q36" s="17"/>
      <c r="R36" s="17"/>
      <c r="S36" s="17"/>
      <c r="T36" s="17"/>
      <c r="U36" s="21"/>
    </row>
    <row r="37" spans="4:21" ht="12.75">
      <c r="D37" s="22"/>
      <c r="E37" s="17"/>
      <c r="F37" s="17"/>
      <c r="G37" s="17"/>
      <c r="H37" s="23"/>
      <c r="I37" s="23"/>
      <c r="J37" s="23"/>
      <c r="K37" s="23"/>
      <c r="L37" s="17"/>
      <c r="M37" s="17"/>
      <c r="N37" s="17"/>
      <c r="O37" s="17"/>
      <c r="P37" s="17"/>
      <c r="Q37" s="17"/>
      <c r="R37" s="17"/>
      <c r="S37" s="17"/>
      <c r="T37" s="17"/>
      <c r="U37" s="21"/>
    </row>
    <row r="38" spans="4:21" ht="13.5" thickBot="1">
      <c r="D38" s="22"/>
      <c r="E38" s="17"/>
      <c r="F38" s="17"/>
      <c r="G38" s="17"/>
      <c r="H38" s="23"/>
      <c r="I38" s="23"/>
      <c r="J38" s="23"/>
      <c r="K38" s="23"/>
      <c r="L38" s="17"/>
      <c r="M38" s="17"/>
      <c r="N38" s="17"/>
      <c r="O38" s="17"/>
      <c r="P38" s="17"/>
      <c r="Q38" s="17"/>
      <c r="R38" s="17"/>
      <c r="S38" s="17"/>
      <c r="T38" s="17"/>
      <c r="U38" s="21"/>
    </row>
    <row r="39" spans="4:21" ht="13.5" thickBot="1">
      <c r="D39" s="22"/>
      <c r="E39" s="17"/>
      <c r="F39" s="17"/>
      <c r="G39" s="17"/>
      <c r="H39" s="28" t="s">
        <v>7</v>
      </c>
      <c r="I39" s="29" t="s">
        <v>8</v>
      </c>
      <c r="J39" s="29" t="s">
        <v>9</v>
      </c>
      <c r="K39" s="30" t="s">
        <v>10</v>
      </c>
      <c r="L39" s="17"/>
      <c r="M39" s="17"/>
      <c r="N39" s="17"/>
      <c r="O39" s="17"/>
      <c r="P39" s="17"/>
      <c r="Q39" s="17"/>
      <c r="R39" s="17"/>
      <c r="S39" s="17"/>
      <c r="T39" s="17"/>
      <c r="U39" s="21"/>
    </row>
    <row r="40" spans="4:21" ht="12.75">
      <c r="D40" s="22"/>
      <c r="E40" s="17"/>
      <c r="F40" s="31">
        <v>2008</v>
      </c>
      <c r="G40" s="46" t="s">
        <v>24</v>
      </c>
      <c r="H40" s="47">
        <v>0.5256333333333334</v>
      </c>
      <c r="I40" s="48">
        <v>0.1831666666666667</v>
      </c>
      <c r="J40" s="48">
        <v>0.27725833333333333</v>
      </c>
      <c r="K40" s="49">
        <v>0.6933083333333334</v>
      </c>
      <c r="L40" s="17"/>
      <c r="M40" s="17"/>
      <c r="N40" s="17"/>
      <c r="O40" s="17"/>
      <c r="P40" s="17"/>
      <c r="Q40" s="17"/>
      <c r="R40" s="17"/>
      <c r="S40" s="17"/>
      <c r="T40" s="17"/>
      <c r="U40" s="21"/>
    </row>
    <row r="41" spans="4:21" ht="12.75">
      <c r="D41" s="22"/>
      <c r="E41" s="17"/>
      <c r="F41" s="36"/>
      <c r="G41" s="50" t="s">
        <v>25</v>
      </c>
      <c r="H41" s="51">
        <v>0.5763</v>
      </c>
      <c r="I41" s="52">
        <v>0.2161</v>
      </c>
      <c r="J41" s="52">
        <v>0.3446</v>
      </c>
      <c r="K41" s="53">
        <v>0.7995</v>
      </c>
      <c r="L41" s="17"/>
      <c r="M41" s="17"/>
      <c r="N41" s="17"/>
      <c r="O41" s="17"/>
      <c r="P41" s="17"/>
      <c r="Q41" s="17"/>
      <c r="R41" s="17"/>
      <c r="S41" s="17"/>
      <c r="T41" s="17"/>
      <c r="U41" s="21"/>
    </row>
    <row r="42" spans="4:21" ht="13.5" thickBot="1">
      <c r="D42" s="22"/>
      <c r="E42" s="17"/>
      <c r="F42" s="41"/>
      <c r="G42" s="54" t="s">
        <v>26</v>
      </c>
      <c r="H42" s="55">
        <v>0.469</v>
      </c>
      <c r="I42" s="56">
        <v>0.1567</v>
      </c>
      <c r="J42" s="56">
        <v>0.25</v>
      </c>
      <c r="K42" s="57">
        <v>0.5798</v>
      </c>
      <c r="L42" s="17"/>
      <c r="M42" s="17"/>
      <c r="N42" s="17"/>
      <c r="O42" s="17"/>
      <c r="P42" s="17"/>
      <c r="Q42" s="17"/>
      <c r="R42" s="17"/>
      <c r="S42" s="17"/>
      <c r="T42" s="17"/>
      <c r="U42" s="21"/>
    </row>
    <row r="43" spans="4:21" ht="12.75">
      <c r="D43" s="22"/>
      <c r="E43" s="17"/>
      <c r="F43" s="58">
        <v>2009</v>
      </c>
      <c r="G43" s="59" t="s">
        <v>24</v>
      </c>
      <c r="H43" s="60">
        <v>0.5015184181759823</v>
      </c>
      <c r="I43" s="48">
        <v>0.19047330458270573</v>
      </c>
      <c r="J43" s="48">
        <v>0.328279969270218</v>
      </c>
      <c r="K43" s="49">
        <v>0.6507925522493422</v>
      </c>
      <c r="L43" s="17"/>
      <c r="M43" s="17"/>
      <c r="N43" s="17"/>
      <c r="O43" s="17"/>
      <c r="P43" s="17"/>
      <c r="Q43" s="17"/>
      <c r="R43" s="17"/>
      <c r="S43" s="17"/>
      <c r="T43" s="17"/>
      <c r="U43" s="21"/>
    </row>
    <row r="44" spans="4:21" ht="12.75">
      <c r="D44" s="22"/>
      <c r="E44" s="17"/>
      <c r="F44" s="36"/>
      <c r="G44" s="50" t="s">
        <v>25</v>
      </c>
      <c r="H44" s="61">
        <v>0.5627851065459103</v>
      </c>
      <c r="I44" s="52">
        <v>0.20530000000000004</v>
      </c>
      <c r="J44" s="52">
        <v>0.3860054555832443</v>
      </c>
      <c r="K44" s="53">
        <v>0.7403365304800769</v>
      </c>
      <c r="L44" s="17"/>
      <c r="M44" s="17"/>
      <c r="N44" s="17"/>
      <c r="O44" s="17"/>
      <c r="P44" s="17"/>
      <c r="Q44" s="17"/>
      <c r="R44" s="17"/>
      <c r="S44" s="17"/>
      <c r="T44" s="17"/>
      <c r="U44" s="21"/>
    </row>
    <row r="45" spans="4:21" ht="13.5" thickBot="1">
      <c r="D45" s="22"/>
      <c r="E45" s="17"/>
      <c r="F45" s="41"/>
      <c r="G45" s="54" t="s">
        <v>26</v>
      </c>
      <c r="H45" s="62">
        <v>0.45046229004393556</v>
      </c>
      <c r="I45" s="56">
        <v>0.1721378128924943</v>
      </c>
      <c r="J45" s="56">
        <v>0.24067925799866485</v>
      </c>
      <c r="K45" s="57">
        <v>0.5589788582021258</v>
      </c>
      <c r="L45" s="17"/>
      <c r="M45" s="17"/>
      <c r="N45" s="17"/>
      <c r="O45" s="17"/>
      <c r="P45" s="17"/>
      <c r="Q45" s="17"/>
      <c r="R45" s="17"/>
      <c r="S45" s="17"/>
      <c r="T45" s="17"/>
      <c r="U45" s="21"/>
    </row>
    <row r="46" spans="4:21" ht="12.75">
      <c r="D46" s="22"/>
      <c r="E46" s="17"/>
      <c r="F46" s="17"/>
      <c r="G46" s="17"/>
      <c r="H46" s="23"/>
      <c r="I46" s="23"/>
      <c r="J46" s="23"/>
      <c r="K46" s="23"/>
      <c r="L46" s="17"/>
      <c r="M46" s="17"/>
      <c r="N46" s="17"/>
      <c r="O46" s="17"/>
      <c r="P46" s="17"/>
      <c r="Q46" s="17"/>
      <c r="R46" s="17"/>
      <c r="S46" s="17"/>
      <c r="T46" s="17"/>
      <c r="U46" s="21"/>
    </row>
    <row r="47" spans="4:21" ht="12.75">
      <c r="D47" s="22"/>
      <c r="E47" s="17"/>
      <c r="F47" s="63" t="s">
        <v>27</v>
      </c>
      <c r="G47" s="17"/>
      <c r="H47" s="23"/>
      <c r="I47" s="23"/>
      <c r="J47" s="23"/>
      <c r="K47" s="23"/>
      <c r="L47" s="17"/>
      <c r="M47" s="17"/>
      <c r="N47" s="17"/>
      <c r="O47" s="17"/>
      <c r="P47" s="17"/>
      <c r="Q47" s="17"/>
      <c r="R47" s="17"/>
      <c r="S47" s="17"/>
      <c r="T47" s="17"/>
      <c r="U47" s="21"/>
    </row>
    <row r="48" spans="4:21" ht="12.75">
      <c r="D48" s="22"/>
      <c r="E48" s="17"/>
      <c r="F48" s="64" t="s">
        <v>28</v>
      </c>
      <c r="G48" s="17"/>
      <c r="H48" s="23"/>
      <c r="I48" s="23"/>
      <c r="J48" s="23"/>
      <c r="K48" s="23"/>
      <c r="L48" s="17"/>
      <c r="M48" s="17"/>
      <c r="N48" s="17"/>
      <c r="O48" s="17"/>
      <c r="P48" s="17"/>
      <c r="Q48" s="17"/>
      <c r="R48" s="17"/>
      <c r="S48" s="17"/>
      <c r="T48" s="17"/>
      <c r="U48" s="21"/>
    </row>
    <row r="49" spans="4:21" ht="12.75">
      <c r="D49" s="22"/>
      <c r="E49" s="17"/>
      <c r="F49" s="64" t="s">
        <v>29</v>
      </c>
      <c r="G49" s="17"/>
      <c r="H49" s="23"/>
      <c r="I49" s="23"/>
      <c r="J49" s="23"/>
      <c r="K49" s="23"/>
      <c r="L49" s="17"/>
      <c r="M49" s="17"/>
      <c r="N49" s="17"/>
      <c r="O49" s="17"/>
      <c r="P49" s="17"/>
      <c r="Q49" s="17"/>
      <c r="R49" s="17"/>
      <c r="S49" s="17"/>
      <c r="T49" s="17"/>
      <c r="U49" s="21"/>
    </row>
    <row r="50" spans="4:21" ht="12.75">
      <c r="D50" s="65"/>
      <c r="E50" s="66"/>
      <c r="F50" s="66"/>
      <c r="G50" s="66"/>
      <c r="H50" s="67"/>
      <c r="I50" s="67"/>
      <c r="J50" s="67"/>
      <c r="K50" s="67"/>
      <c r="L50" s="66"/>
      <c r="M50" s="66"/>
      <c r="N50" s="66"/>
      <c r="O50" s="66"/>
      <c r="P50" s="66"/>
      <c r="Q50" s="66"/>
      <c r="R50" s="66"/>
      <c r="S50" s="66"/>
      <c r="T50" s="66"/>
      <c r="U50" s="68"/>
    </row>
    <row r="51" spans="4:21" ht="12.75">
      <c r="D51" s="17"/>
      <c r="E51" s="17"/>
      <c r="F51" s="17"/>
      <c r="G51" s="17"/>
      <c r="H51" s="23"/>
      <c r="I51" s="23"/>
      <c r="J51" s="23"/>
      <c r="K51" s="23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4:21" ht="13.5" thickBot="1">
      <c r="D52" s="69"/>
      <c r="E52" s="13"/>
      <c r="F52" s="13"/>
      <c r="G52" s="13"/>
      <c r="H52" s="14"/>
      <c r="I52" s="14"/>
      <c r="J52" s="14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5"/>
    </row>
    <row r="53" spans="4:21" ht="13.5" thickBot="1">
      <c r="D53" s="22"/>
      <c r="E53" s="17"/>
      <c r="F53" s="18" t="s">
        <v>30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1"/>
    </row>
    <row r="54" spans="4:21" ht="12.75">
      <c r="D54" s="22"/>
      <c r="E54" s="17"/>
      <c r="F54" s="17"/>
      <c r="G54" s="17"/>
      <c r="H54" s="23"/>
      <c r="I54" s="23"/>
      <c r="J54" s="23"/>
      <c r="K54" s="23"/>
      <c r="L54" s="17"/>
      <c r="M54" s="17"/>
      <c r="N54" s="17"/>
      <c r="O54" s="17"/>
      <c r="P54" s="17"/>
      <c r="Q54" s="17"/>
      <c r="R54" s="17"/>
      <c r="S54" s="17"/>
      <c r="T54" s="17"/>
      <c r="U54" s="21"/>
    </row>
    <row r="55" spans="4:21" ht="13.5" thickBot="1">
      <c r="D55" s="22"/>
      <c r="E55" s="17"/>
      <c r="F55" s="17"/>
      <c r="G55" s="17"/>
      <c r="H55" s="23"/>
      <c r="I55" s="23"/>
      <c r="J55" s="23"/>
      <c r="K55" s="23"/>
      <c r="L55" s="17"/>
      <c r="M55" s="17"/>
      <c r="N55" s="17"/>
      <c r="O55" s="17"/>
      <c r="P55" s="17"/>
      <c r="Q55" s="17"/>
      <c r="R55" s="17"/>
      <c r="S55" s="17"/>
      <c r="T55" s="17"/>
      <c r="U55" s="21"/>
    </row>
    <row r="56" spans="4:21" ht="13.5" thickBot="1">
      <c r="D56" s="24"/>
      <c r="E56" s="25"/>
      <c r="F56" s="70"/>
      <c r="G56" s="71"/>
      <c r="H56" s="28" t="s">
        <v>7</v>
      </c>
      <c r="I56" s="29" t="s">
        <v>8</v>
      </c>
      <c r="J56" s="29" t="s">
        <v>9</v>
      </c>
      <c r="K56" s="30" t="s">
        <v>10</v>
      </c>
      <c r="L56" s="17"/>
      <c r="M56" s="17"/>
      <c r="N56" s="17"/>
      <c r="O56" s="17"/>
      <c r="P56" s="17"/>
      <c r="Q56" s="17"/>
      <c r="R56" s="17"/>
      <c r="S56" s="17"/>
      <c r="T56" s="17"/>
      <c r="U56" s="21"/>
    </row>
    <row r="57" spans="4:21" ht="12.75">
      <c r="D57" s="24">
        <v>2008</v>
      </c>
      <c r="E57" s="25">
        <v>1</v>
      </c>
      <c r="F57" s="31">
        <v>2008</v>
      </c>
      <c r="G57" s="32" t="s">
        <v>11</v>
      </c>
      <c r="H57" s="33">
        <v>0.6987</v>
      </c>
      <c r="I57" s="34">
        <v>0.7991</v>
      </c>
      <c r="J57" s="34">
        <v>0.5349</v>
      </c>
      <c r="K57" s="35">
        <v>0.717</v>
      </c>
      <c r="L57" s="17"/>
      <c r="M57" s="17"/>
      <c r="N57" s="17"/>
      <c r="O57" s="17"/>
      <c r="P57" s="17"/>
      <c r="Q57" s="17"/>
      <c r="R57" s="17"/>
      <c r="S57" s="17"/>
      <c r="T57" s="17"/>
      <c r="U57" s="21"/>
    </row>
    <row r="58" spans="4:21" ht="12.75">
      <c r="D58" s="24">
        <v>2008</v>
      </c>
      <c r="E58" s="25">
        <v>2</v>
      </c>
      <c r="F58" s="36"/>
      <c r="G58" s="37" t="s">
        <v>12</v>
      </c>
      <c r="H58" s="38">
        <v>0.6889</v>
      </c>
      <c r="I58" s="39">
        <v>0.7765</v>
      </c>
      <c r="J58" s="39">
        <v>0.5548</v>
      </c>
      <c r="K58" s="40">
        <v>0.7547</v>
      </c>
      <c r="L58" s="17"/>
      <c r="M58" s="17"/>
      <c r="N58" s="17"/>
      <c r="O58" s="17"/>
      <c r="P58" s="17"/>
      <c r="Q58" s="17"/>
      <c r="R58" s="17"/>
      <c r="S58" s="17"/>
      <c r="T58" s="17"/>
      <c r="U58" s="21"/>
    </row>
    <row r="59" spans="4:21" ht="12.75">
      <c r="D59" s="24">
        <v>2008</v>
      </c>
      <c r="E59" s="25">
        <v>3</v>
      </c>
      <c r="F59" s="36"/>
      <c r="G59" s="37" t="s">
        <v>13</v>
      </c>
      <c r="H59" s="38">
        <v>0.7615</v>
      </c>
      <c r="I59" s="39">
        <v>0.6938</v>
      </c>
      <c r="J59" s="39">
        <v>0.549</v>
      </c>
      <c r="K59" s="40">
        <v>0.7856</v>
      </c>
      <c r="L59" s="17"/>
      <c r="M59" s="17"/>
      <c r="N59" s="17"/>
      <c r="O59" s="17"/>
      <c r="P59" s="17"/>
      <c r="Q59" s="17"/>
      <c r="R59" s="17"/>
      <c r="S59" s="17"/>
      <c r="T59" s="17"/>
      <c r="U59" s="21"/>
    </row>
    <row r="60" spans="4:21" ht="12.75">
      <c r="D60" s="24">
        <v>2008</v>
      </c>
      <c r="E60" s="25">
        <v>4</v>
      </c>
      <c r="F60" s="36"/>
      <c r="G60" s="37" t="s">
        <v>14</v>
      </c>
      <c r="H60" s="38">
        <v>0.6625</v>
      </c>
      <c r="I60" s="39">
        <v>0.7758</v>
      </c>
      <c r="J60" s="39">
        <v>0.6109</v>
      </c>
      <c r="K60" s="40">
        <v>0.7097</v>
      </c>
      <c r="L60" s="17"/>
      <c r="M60" s="17"/>
      <c r="N60" s="17"/>
      <c r="O60" s="17"/>
      <c r="P60" s="17"/>
      <c r="Q60" s="17"/>
      <c r="R60" s="17"/>
      <c r="S60" s="17"/>
      <c r="T60" s="17"/>
      <c r="U60" s="21"/>
    </row>
    <row r="61" spans="4:21" ht="12.75">
      <c r="D61" s="24">
        <v>2008</v>
      </c>
      <c r="E61" s="25">
        <v>5</v>
      </c>
      <c r="F61" s="36"/>
      <c r="G61" s="37" t="s">
        <v>15</v>
      </c>
      <c r="H61" s="38">
        <v>0.7157</v>
      </c>
      <c r="I61" s="39">
        <v>0.8064</v>
      </c>
      <c r="J61" s="39">
        <v>0.6189</v>
      </c>
      <c r="K61" s="40">
        <v>0.7987</v>
      </c>
      <c r="L61" s="17"/>
      <c r="M61" s="17"/>
      <c r="N61" s="17"/>
      <c r="O61" s="17"/>
      <c r="P61" s="17"/>
      <c r="Q61" s="17"/>
      <c r="R61" s="17"/>
      <c r="S61" s="17"/>
      <c r="T61" s="17"/>
      <c r="U61" s="21"/>
    </row>
    <row r="62" spans="4:21" ht="12.75">
      <c r="D62" s="24">
        <v>2008</v>
      </c>
      <c r="E62" s="25">
        <v>6</v>
      </c>
      <c r="F62" s="36"/>
      <c r="G62" s="37" t="s">
        <v>16</v>
      </c>
      <c r="H62" s="38">
        <v>0.7175</v>
      </c>
      <c r="I62" s="39">
        <v>0.7936</v>
      </c>
      <c r="J62" s="39">
        <v>0.5969</v>
      </c>
      <c r="K62" s="40">
        <v>0.7992</v>
      </c>
      <c r="L62" s="17"/>
      <c r="M62" s="17"/>
      <c r="N62" s="17"/>
      <c r="O62" s="17"/>
      <c r="P62" s="17"/>
      <c r="Q62" s="17"/>
      <c r="R62" s="17"/>
      <c r="S62" s="17"/>
      <c r="T62" s="17"/>
      <c r="U62" s="21"/>
    </row>
    <row r="63" spans="4:21" ht="12.75">
      <c r="D63" s="24">
        <v>2008</v>
      </c>
      <c r="E63" s="25">
        <v>7</v>
      </c>
      <c r="F63" s="36"/>
      <c r="G63" s="37" t="s">
        <v>17</v>
      </c>
      <c r="H63" s="38">
        <v>0.8058</v>
      </c>
      <c r="I63" s="39">
        <v>0.675</v>
      </c>
      <c r="J63" s="39">
        <v>0.6384</v>
      </c>
      <c r="K63" s="40">
        <v>0.7729</v>
      </c>
      <c r="L63" s="17"/>
      <c r="M63" s="17"/>
      <c r="N63" s="17"/>
      <c r="O63" s="17"/>
      <c r="P63" s="17"/>
      <c r="Q63" s="17"/>
      <c r="R63" s="17"/>
      <c r="S63" s="17"/>
      <c r="T63" s="17"/>
      <c r="U63" s="21"/>
    </row>
    <row r="64" spans="4:21" ht="12.75">
      <c r="D64" s="24">
        <v>2008</v>
      </c>
      <c r="E64" s="25">
        <v>8</v>
      </c>
      <c r="F64" s="36"/>
      <c r="G64" s="37" t="s">
        <v>18</v>
      </c>
      <c r="H64" s="38">
        <v>0.8226</v>
      </c>
      <c r="I64" s="39">
        <v>0.7152</v>
      </c>
      <c r="J64" s="39">
        <v>0.6095</v>
      </c>
      <c r="K64" s="40">
        <v>0.7927</v>
      </c>
      <c r="L64" s="17"/>
      <c r="M64" s="17"/>
      <c r="N64" s="17"/>
      <c r="O64" s="17"/>
      <c r="P64" s="17"/>
      <c r="Q64" s="17"/>
      <c r="R64" s="17"/>
      <c r="S64" s="17"/>
      <c r="T64" s="17"/>
      <c r="U64" s="21"/>
    </row>
    <row r="65" spans="4:21" ht="12.75">
      <c r="D65" s="24">
        <v>2008</v>
      </c>
      <c r="E65" s="25">
        <v>9</v>
      </c>
      <c r="F65" s="36"/>
      <c r="G65" s="37" t="s">
        <v>19</v>
      </c>
      <c r="H65" s="38">
        <v>0.7635</v>
      </c>
      <c r="I65" s="39">
        <v>0.7031</v>
      </c>
      <c r="J65" s="39">
        <v>0.6366</v>
      </c>
      <c r="K65" s="40">
        <v>0.7729</v>
      </c>
      <c r="L65" s="17"/>
      <c r="M65" s="17"/>
      <c r="N65" s="17"/>
      <c r="O65" s="17"/>
      <c r="P65" s="17"/>
      <c r="Q65" s="17"/>
      <c r="R65" s="17"/>
      <c r="S65" s="17"/>
      <c r="T65" s="17"/>
      <c r="U65" s="21"/>
    </row>
    <row r="66" spans="4:21" ht="12.75">
      <c r="D66" s="24">
        <v>2008</v>
      </c>
      <c r="E66" s="25">
        <v>10</v>
      </c>
      <c r="F66" s="36"/>
      <c r="G66" s="37" t="s">
        <v>20</v>
      </c>
      <c r="H66" s="38">
        <v>0.7814</v>
      </c>
      <c r="I66" s="39">
        <v>0.6652</v>
      </c>
      <c r="J66" s="39">
        <v>0.606</v>
      </c>
      <c r="K66" s="40">
        <v>0.8261</v>
      </c>
      <c r="L66" s="17"/>
      <c r="M66" s="17"/>
      <c r="N66" s="17"/>
      <c r="O66" s="17"/>
      <c r="P66" s="17"/>
      <c r="Q66" s="17"/>
      <c r="R66" s="17"/>
      <c r="S66" s="17"/>
      <c r="T66" s="17"/>
      <c r="U66" s="21"/>
    </row>
    <row r="67" spans="4:21" ht="12.75">
      <c r="D67" s="24">
        <v>2008</v>
      </c>
      <c r="E67" s="25">
        <v>11</v>
      </c>
      <c r="F67" s="36"/>
      <c r="G67" s="37" t="s">
        <v>21</v>
      </c>
      <c r="H67" s="38">
        <v>0.7853</v>
      </c>
      <c r="I67" s="39">
        <v>0.6542</v>
      </c>
      <c r="J67" s="39">
        <v>0.6552</v>
      </c>
      <c r="K67" s="40">
        <v>0.8121</v>
      </c>
      <c r="L67" s="17"/>
      <c r="M67" s="17"/>
      <c r="N67" s="17"/>
      <c r="O67" s="17"/>
      <c r="P67" s="17"/>
      <c r="Q67" s="17"/>
      <c r="R67" s="17"/>
      <c r="S67" s="17"/>
      <c r="T67" s="17"/>
      <c r="U67" s="21"/>
    </row>
    <row r="68" spans="4:21" ht="13.5" thickBot="1">
      <c r="D68" s="24">
        <v>2008</v>
      </c>
      <c r="E68" s="25">
        <v>12</v>
      </c>
      <c r="F68" s="41"/>
      <c r="G68" s="42" t="s">
        <v>22</v>
      </c>
      <c r="H68" s="43">
        <v>0.7952</v>
      </c>
      <c r="I68" s="44">
        <v>0.6586</v>
      </c>
      <c r="J68" s="44">
        <v>0.6391</v>
      </c>
      <c r="K68" s="45">
        <v>0.7792</v>
      </c>
      <c r="L68" s="17"/>
      <c r="M68" s="17"/>
      <c r="N68" s="17"/>
      <c r="O68" s="17"/>
      <c r="P68" s="17"/>
      <c r="Q68" s="17"/>
      <c r="R68" s="17"/>
      <c r="S68" s="17"/>
      <c r="T68" s="17"/>
      <c r="U68" s="21"/>
    </row>
    <row r="69" spans="4:21" ht="12.75">
      <c r="D69" s="24">
        <v>2009</v>
      </c>
      <c r="E69" s="25">
        <v>1</v>
      </c>
      <c r="F69" s="31">
        <v>2009</v>
      </c>
      <c r="G69" s="32" t="s">
        <v>11</v>
      </c>
      <c r="H69" s="33">
        <v>0.8061</v>
      </c>
      <c r="I69" s="34">
        <v>0.667</v>
      </c>
      <c r="J69" s="34">
        <v>0.6447</v>
      </c>
      <c r="K69" s="35">
        <v>0.8027</v>
      </c>
      <c r="L69" s="17"/>
      <c r="M69" s="17"/>
      <c r="N69" s="17"/>
      <c r="O69" s="17"/>
      <c r="P69" s="17"/>
      <c r="Q69" s="17"/>
      <c r="R69" s="17"/>
      <c r="S69" s="17"/>
      <c r="T69" s="17"/>
      <c r="U69" s="21"/>
    </row>
    <row r="70" spans="4:21" ht="12.75">
      <c r="D70" s="24">
        <v>2009</v>
      </c>
      <c r="E70" s="25">
        <v>2</v>
      </c>
      <c r="F70" s="36"/>
      <c r="G70" s="37" t="s">
        <v>12</v>
      </c>
      <c r="H70" s="38">
        <v>0.8061</v>
      </c>
      <c r="I70" s="39">
        <v>0.667</v>
      </c>
      <c r="J70" s="39">
        <v>0.6447</v>
      </c>
      <c r="K70" s="40">
        <v>0.8027</v>
      </c>
      <c r="L70" s="17"/>
      <c r="M70" s="17"/>
      <c r="N70" s="17"/>
      <c r="O70" s="17"/>
      <c r="P70" s="17"/>
      <c r="Q70" s="17"/>
      <c r="R70" s="17"/>
      <c r="S70" s="17"/>
      <c r="T70" s="17"/>
      <c r="U70" s="21"/>
    </row>
    <row r="71" spans="4:21" ht="12.75">
      <c r="D71" s="24">
        <v>2009</v>
      </c>
      <c r="E71" s="25">
        <v>3</v>
      </c>
      <c r="F71" s="36"/>
      <c r="G71" s="37" t="s">
        <v>13</v>
      </c>
      <c r="H71" s="38">
        <v>0.7912</v>
      </c>
      <c r="I71" s="39">
        <v>0.6863</v>
      </c>
      <c r="J71" s="39">
        <v>0.6729</v>
      </c>
      <c r="K71" s="40">
        <v>0.7838</v>
      </c>
      <c r="L71" s="17"/>
      <c r="M71" s="17"/>
      <c r="N71" s="17"/>
      <c r="O71" s="17"/>
      <c r="P71" s="17"/>
      <c r="Q71" s="17"/>
      <c r="R71" s="17"/>
      <c r="S71" s="17"/>
      <c r="T71" s="17"/>
      <c r="U71" s="21"/>
    </row>
    <row r="72" spans="4:21" ht="12.75">
      <c r="D72" s="24">
        <v>2009</v>
      </c>
      <c r="E72" s="25">
        <v>4</v>
      </c>
      <c r="F72" s="36"/>
      <c r="G72" s="37" t="s">
        <v>14</v>
      </c>
      <c r="H72" s="38">
        <v>0.7945</v>
      </c>
      <c r="I72" s="39">
        <v>0.7194</v>
      </c>
      <c r="J72" s="39">
        <v>0.6877</v>
      </c>
      <c r="K72" s="40">
        <v>0.8202</v>
      </c>
      <c r="L72" s="17"/>
      <c r="M72" s="17"/>
      <c r="N72" s="17"/>
      <c r="O72" s="17"/>
      <c r="P72" s="17"/>
      <c r="Q72" s="17"/>
      <c r="R72" s="17"/>
      <c r="S72" s="17"/>
      <c r="T72" s="17"/>
      <c r="U72" s="21"/>
    </row>
    <row r="73" spans="4:21" ht="12.75">
      <c r="D73" s="24">
        <v>2009</v>
      </c>
      <c r="E73" s="25">
        <v>5</v>
      </c>
      <c r="F73" s="36"/>
      <c r="G73" s="37" t="s">
        <v>15</v>
      </c>
      <c r="H73" s="38">
        <v>0.8168</v>
      </c>
      <c r="I73" s="39">
        <v>0.705</v>
      </c>
      <c r="J73" s="39">
        <v>0.7255</v>
      </c>
      <c r="K73" s="40">
        <v>0.7154</v>
      </c>
      <c r="L73" s="17"/>
      <c r="M73" s="17"/>
      <c r="N73" s="17"/>
      <c r="O73" s="17"/>
      <c r="P73" s="17"/>
      <c r="Q73" s="17"/>
      <c r="R73" s="17"/>
      <c r="S73" s="17"/>
      <c r="T73" s="17"/>
      <c r="U73" s="21"/>
    </row>
    <row r="74" spans="4:21" ht="12.75">
      <c r="D74" s="24">
        <v>2009</v>
      </c>
      <c r="E74" s="25">
        <v>6</v>
      </c>
      <c r="F74" s="36"/>
      <c r="G74" s="37" t="s">
        <v>16</v>
      </c>
      <c r="H74" s="38">
        <v>0.7763</v>
      </c>
      <c r="I74" s="39">
        <v>0.7236</v>
      </c>
      <c r="J74" s="39">
        <v>0.7309</v>
      </c>
      <c r="K74" s="40">
        <v>0.7507</v>
      </c>
      <c r="L74" s="17"/>
      <c r="M74" s="17"/>
      <c r="N74" s="17"/>
      <c r="O74" s="17"/>
      <c r="P74" s="17"/>
      <c r="Q74" s="17"/>
      <c r="R74" s="17"/>
      <c r="S74" s="17"/>
      <c r="T74" s="17"/>
      <c r="U74" s="21"/>
    </row>
    <row r="75" spans="4:21" ht="12.75">
      <c r="D75" s="24">
        <v>2009</v>
      </c>
      <c r="E75" s="25">
        <v>7</v>
      </c>
      <c r="F75" s="36"/>
      <c r="G75" s="37" t="s">
        <v>17</v>
      </c>
      <c r="H75" s="38">
        <v>0.7970957827232699</v>
      </c>
      <c r="I75" s="39">
        <v>0.7089778607516406</v>
      </c>
      <c r="J75" s="39">
        <v>0.7039664055451301</v>
      </c>
      <c r="K75" s="40">
        <v>0.7576247794670006</v>
      </c>
      <c r="L75" s="17"/>
      <c r="M75" s="17"/>
      <c r="N75" s="17"/>
      <c r="O75" s="17"/>
      <c r="P75" s="17"/>
      <c r="Q75" s="17"/>
      <c r="R75" s="17"/>
      <c r="S75" s="17"/>
      <c r="T75" s="17"/>
      <c r="U75" s="21"/>
    </row>
    <row r="76" spans="4:21" ht="12.75">
      <c r="D76" s="24">
        <v>2009</v>
      </c>
      <c r="E76" s="25">
        <v>8</v>
      </c>
      <c r="F76" s="36"/>
      <c r="G76" s="37" t="s">
        <v>18</v>
      </c>
      <c r="H76" s="38">
        <v>0.8171992943503493</v>
      </c>
      <c r="I76" s="39">
        <v>0.6588247730030988</v>
      </c>
      <c r="J76" s="39">
        <v>0.6697793925410097</v>
      </c>
      <c r="K76" s="40">
        <v>0.7436420314750061</v>
      </c>
      <c r="L76" s="17"/>
      <c r="M76" s="17"/>
      <c r="N76" s="17"/>
      <c r="O76" s="17"/>
      <c r="P76" s="17"/>
      <c r="Q76" s="17"/>
      <c r="R76" s="17"/>
      <c r="S76" s="17"/>
      <c r="T76" s="17"/>
      <c r="U76" s="21"/>
    </row>
    <row r="77" spans="4:21" ht="12.75">
      <c r="D77" s="24">
        <v>2009</v>
      </c>
      <c r="E77" s="25">
        <v>9</v>
      </c>
      <c r="F77" s="36"/>
      <c r="G77" s="37" t="s">
        <v>19</v>
      </c>
      <c r="H77" s="38">
        <v>0.7972928873198969</v>
      </c>
      <c r="I77" s="39">
        <v>0.6805305079929945</v>
      </c>
      <c r="J77" s="39">
        <v>0.7105515278268153</v>
      </c>
      <c r="K77" s="40">
        <v>0.7716026430671301</v>
      </c>
      <c r="L77" s="17"/>
      <c r="M77" s="17"/>
      <c r="N77" s="17"/>
      <c r="O77" s="17"/>
      <c r="P77" s="17"/>
      <c r="Q77" s="17"/>
      <c r="R77" s="17"/>
      <c r="S77" s="17"/>
      <c r="T77" s="17"/>
      <c r="U77" s="21"/>
    </row>
    <row r="78" spans="4:21" ht="12.75">
      <c r="D78" s="24">
        <v>2009</v>
      </c>
      <c r="E78" s="25">
        <v>10</v>
      </c>
      <c r="F78" s="36"/>
      <c r="G78" s="37" t="s">
        <v>20</v>
      </c>
      <c r="H78" s="38">
        <v>0.8161116887050442</v>
      </c>
      <c r="I78" s="39">
        <v>0.708128529066796</v>
      </c>
      <c r="J78" s="39">
        <v>0.7145252504311812</v>
      </c>
      <c r="K78" s="40">
        <v>0.8287166084373455</v>
      </c>
      <c r="L78" s="17"/>
      <c r="M78" s="17"/>
      <c r="N78" s="17"/>
      <c r="O78" s="17"/>
      <c r="P78" s="17"/>
      <c r="Q78" s="17"/>
      <c r="R78" s="17"/>
      <c r="S78" s="17"/>
      <c r="T78" s="17"/>
      <c r="U78" s="21"/>
    </row>
    <row r="79" spans="4:21" ht="12.75">
      <c r="D79" s="24">
        <v>2009</v>
      </c>
      <c r="E79" s="25">
        <v>11</v>
      </c>
      <c r="F79" s="36"/>
      <c r="G79" s="37" t="s">
        <v>21</v>
      </c>
      <c r="H79" s="38" t="s">
        <v>23</v>
      </c>
      <c r="I79" s="39" t="s">
        <v>23</v>
      </c>
      <c r="J79" s="39" t="s">
        <v>23</v>
      </c>
      <c r="K79" s="40" t="s">
        <v>23</v>
      </c>
      <c r="L79" s="17"/>
      <c r="M79" s="17"/>
      <c r="N79" s="17"/>
      <c r="O79" s="17"/>
      <c r="P79" s="17"/>
      <c r="Q79" s="17"/>
      <c r="R79" s="17"/>
      <c r="S79" s="17"/>
      <c r="T79" s="17"/>
      <c r="U79" s="21"/>
    </row>
    <row r="80" spans="4:21" ht="13.5" thickBot="1">
      <c r="D80" s="24">
        <v>2009</v>
      </c>
      <c r="E80" s="25">
        <v>12</v>
      </c>
      <c r="F80" s="41"/>
      <c r="G80" s="42" t="s">
        <v>22</v>
      </c>
      <c r="H80" s="43" t="s">
        <v>23</v>
      </c>
      <c r="I80" s="44" t="s">
        <v>23</v>
      </c>
      <c r="J80" s="44" t="s">
        <v>23</v>
      </c>
      <c r="K80" s="45" t="s">
        <v>23</v>
      </c>
      <c r="L80" s="17"/>
      <c r="M80" s="17"/>
      <c r="N80" s="17"/>
      <c r="O80" s="17"/>
      <c r="P80" s="17"/>
      <c r="Q80" s="17"/>
      <c r="R80" s="17"/>
      <c r="S80" s="17"/>
      <c r="T80" s="17"/>
      <c r="U80" s="21"/>
    </row>
    <row r="81" spans="4:21" ht="12.75">
      <c r="D81" s="24"/>
      <c r="E81" s="25"/>
      <c r="F81" s="17"/>
      <c r="G81" s="17"/>
      <c r="H81" s="23"/>
      <c r="I81" s="23"/>
      <c r="J81" s="23"/>
      <c r="K81" s="23"/>
      <c r="L81" s="17"/>
      <c r="M81" s="17"/>
      <c r="N81" s="17"/>
      <c r="O81" s="17"/>
      <c r="P81" s="17"/>
      <c r="Q81" s="17"/>
      <c r="R81" s="17"/>
      <c r="S81" s="17"/>
      <c r="T81" s="17"/>
      <c r="U81" s="21"/>
    </row>
    <row r="82" spans="4:21" ht="12.75">
      <c r="D82" s="22"/>
      <c r="E82" s="17"/>
      <c r="F82" s="17"/>
      <c r="G82" s="17"/>
      <c r="H82" s="23"/>
      <c r="I82" s="23"/>
      <c r="J82" s="23"/>
      <c r="K82" s="23"/>
      <c r="L82" s="17"/>
      <c r="M82" s="17"/>
      <c r="N82" s="17"/>
      <c r="O82" s="17"/>
      <c r="P82" s="17"/>
      <c r="Q82" s="17"/>
      <c r="R82" s="17"/>
      <c r="S82" s="17"/>
      <c r="T82" s="17"/>
      <c r="U82" s="21"/>
    </row>
    <row r="83" spans="4:21" ht="13.5" thickBot="1">
      <c r="D83" s="22"/>
      <c r="E83" s="17"/>
      <c r="F83" s="17"/>
      <c r="G83" s="17"/>
      <c r="H83" s="23"/>
      <c r="I83" s="23"/>
      <c r="J83" s="23"/>
      <c r="K83" s="23"/>
      <c r="L83" s="17"/>
      <c r="M83" s="17"/>
      <c r="N83" s="17"/>
      <c r="O83" s="17"/>
      <c r="P83" s="17"/>
      <c r="Q83" s="17"/>
      <c r="R83" s="17"/>
      <c r="S83" s="17"/>
      <c r="T83" s="17"/>
      <c r="U83" s="21"/>
    </row>
    <row r="84" spans="4:21" ht="13.5" thickBot="1">
      <c r="D84" s="22"/>
      <c r="E84" s="17"/>
      <c r="F84" s="17"/>
      <c r="G84" s="17"/>
      <c r="H84" s="28" t="s">
        <v>7</v>
      </c>
      <c r="I84" s="29" t="s">
        <v>8</v>
      </c>
      <c r="J84" s="29" t="s">
        <v>9</v>
      </c>
      <c r="K84" s="30" t="s">
        <v>10</v>
      </c>
      <c r="L84" s="17"/>
      <c r="M84" s="17"/>
      <c r="N84" s="17"/>
      <c r="O84" s="17"/>
      <c r="P84" s="17"/>
      <c r="Q84" s="17"/>
      <c r="R84" s="17"/>
      <c r="S84" s="17"/>
      <c r="T84" s="17"/>
      <c r="U84" s="21"/>
    </row>
    <row r="85" spans="4:21" ht="12.75">
      <c r="D85" s="22"/>
      <c r="E85" s="17"/>
      <c r="F85" s="31">
        <v>2008</v>
      </c>
      <c r="G85" s="46" t="s">
        <v>24</v>
      </c>
      <c r="H85" s="47">
        <v>0.7498833333333331</v>
      </c>
      <c r="I85" s="48">
        <v>0.726375</v>
      </c>
      <c r="J85" s="48">
        <v>0.6041833333333333</v>
      </c>
      <c r="K85" s="49">
        <v>0.7767333333333332</v>
      </c>
      <c r="L85" s="17"/>
      <c r="M85" s="17"/>
      <c r="N85" s="17"/>
      <c r="O85" s="17"/>
      <c r="P85" s="17"/>
      <c r="Q85" s="17"/>
      <c r="R85" s="17"/>
      <c r="S85" s="17"/>
      <c r="T85" s="17"/>
      <c r="U85" s="21"/>
    </row>
    <row r="86" spans="4:21" ht="12.75">
      <c r="D86" s="22"/>
      <c r="E86" s="17"/>
      <c r="F86" s="36"/>
      <c r="G86" s="50" t="s">
        <v>25</v>
      </c>
      <c r="H86" s="51">
        <v>0.8226</v>
      </c>
      <c r="I86" s="52">
        <v>0.8064</v>
      </c>
      <c r="J86" s="52">
        <v>0.6552</v>
      </c>
      <c r="K86" s="53">
        <v>0.8261</v>
      </c>
      <c r="L86" s="17"/>
      <c r="M86" s="17"/>
      <c r="N86" s="17"/>
      <c r="O86" s="17"/>
      <c r="P86" s="17"/>
      <c r="Q86" s="17"/>
      <c r="R86" s="17"/>
      <c r="S86" s="17"/>
      <c r="T86" s="17"/>
      <c r="U86" s="21"/>
    </row>
    <row r="87" spans="4:21" ht="13.5" thickBot="1">
      <c r="D87" s="22"/>
      <c r="E87" s="17"/>
      <c r="F87" s="41"/>
      <c r="G87" s="54" t="s">
        <v>26</v>
      </c>
      <c r="H87" s="55">
        <v>0.6625</v>
      </c>
      <c r="I87" s="56">
        <v>0.6542</v>
      </c>
      <c r="J87" s="56">
        <v>0.5349</v>
      </c>
      <c r="K87" s="57">
        <v>0.7097</v>
      </c>
      <c r="L87" s="17"/>
      <c r="M87" s="17"/>
      <c r="N87" s="17"/>
      <c r="O87" s="17"/>
      <c r="P87" s="17"/>
      <c r="Q87" s="17"/>
      <c r="R87" s="17"/>
      <c r="S87" s="17"/>
      <c r="T87" s="17"/>
      <c r="U87" s="21"/>
    </row>
    <row r="88" spans="4:21" ht="12.75">
      <c r="D88" s="22"/>
      <c r="E88" s="17"/>
      <c r="F88" s="58">
        <v>2009</v>
      </c>
      <c r="G88" s="59" t="s">
        <v>24</v>
      </c>
      <c r="H88" s="60">
        <v>0.801869965309856</v>
      </c>
      <c r="I88" s="48">
        <v>0.692476167081453</v>
      </c>
      <c r="J88" s="48">
        <v>0.6905222576344137</v>
      </c>
      <c r="K88" s="49">
        <v>0.7777086062446482</v>
      </c>
      <c r="L88" s="17"/>
      <c r="M88" s="17"/>
      <c r="N88" s="17"/>
      <c r="O88" s="17"/>
      <c r="P88" s="17"/>
      <c r="Q88" s="17"/>
      <c r="R88" s="17"/>
      <c r="S88" s="17"/>
      <c r="T88" s="17"/>
      <c r="U88" s="21"/>
    </row>
    <row r="89" spans="4:21" ht="12.75">
      <c r="D89" s="22"/>
      <c r="E89" s="17"/>
      <c r="F89" s="36"/>
      <c r="G89" s="50" t="s">
        <v>25</v>
      </c>
      <c r="H89" s="61">
        <v>0.8171992943503493</v>
      </c>
      <c r="I89" s="52">
        <v>0.7236</v>
      </c>
      <c r="J89" s="52">
        <v>0.7309</v>
      </c>
      <c r="K89" s="53">
        <v>0.8287166084373455</v>
      </c>
      <c r="L89" s="17"/>
      <c r="M89" s="17"/>
      <c r="N89" s="17"/>
      <c r="O89" s="17"/>
      <c r="P89" s="17"/>
      <c r="Q89" s="17"/>
      <c r="R89" s="17"/>
      <c r="S89" s="17"/>
      <c r="T89" s="17"/>
      <c r="U89" s="21"/>
    </row>
    <row r="90" spans="4:21" ht="13.5" thickBot="1">
      <c r="D90" s="22"/>
      <c r="E90" s="17"/>
      <c r="F90" s="41"/>
      <c r="G90" s="54" t="s">
        <v>26</v>
      </c>
      <c r="H90" s="62">
        <v>0.7763</v>
      </c>
      <c r="I90" s="56">
        <v>0.6588247730030988</v>
      </c>
      <c r="J90" s="56">
        <v>0.6447</v>
      </c>
      <c r="K90" s="57">
        <v>0.7154</v>
      </c>
      <c r="L90" s="17"/>
      <c r="M90" s="17"/>
      <c r="N90" s="17"/>
      <c r="O90" s="17"/>
      <c r="P90" s="17"/>
      <c r="Q90" s="17"/>
      <c r="R90" s="17"/>
      <c r="S90" s="17"/>
      <c r="T90" s="17"/>
      <c r="U90" s="21"/>
    </row>
    <row r="91" spans="4:21" ht="12.75">
      <c r="D91" s="22"/>
      <c r="E91" s="17"/>
      <c r="F91" s="17"/>
      <c r="G91" s="17"/>
      <c r="H91" s="23"/>
      <c r="I91" s="23"/>
      <c r="J91" s="23"/>
      <c r="K91" s="23"/>
      <c r="L91" s="17"/>
      <c r="M91" s="17"/>
      <c r="N91" s="17"/>
      <c r="O91" s="17"/>
      <c r="P91" s="17"/>
      <c r="Q91" s="17"/>
      <c r="R91" s="17"/>
      <c r="S91" s="17"/>
      <c r="T91" s="17"/>
      <c r="U91" s="21"/>
    </row>
    <row r="92" spans="4:21" ht="12.75">
      <c r="D92" s="22"/>
      <c r="E92" s="17"/>
      <c r="F92" s="63"/>
      <c r="G92" s="17"/>
      <c r="H92" s="23"/>
      <c r="I92" s="23"/>
      <c r="J92" s="23"/>
      <c r="K92" s="23"/>
      <c r="L92" s="17"/>
      <c r="M92" s="17"/>
      <c r="N92" s="17"/>
      <c r="O92" s="17"/>
      <c r="P92" s="17"/>
      <c r="Q92" s="17"/>
      <c r="R92" s="17"/>
      <c r="S92" s="17"/>
      <c r="T92" s="17"/>
      <c r="U92" s="21"/>
    </row>
    <row r="93" spans="4:21" ht="12.75">
      <c r="D93" s="22"/>
      <c r="E93" s="17"/>
      <c r="F93" s="64"/>
      <c r="G93" s="17"/>
      <c r="H93" s="23"/>
      <c r="I93" s="23"/>
      <c r="J93" s="23"/>
      <c r="K93" s="23"/>
      <c r="L93" s="17"/>
      <c r="M93" s="17"/>
      <c r="N93" s="17"/>
      <c r="O93" s="17"/>
      <c r="P93" s="17"/>
      <c r="Q93" s="17"/>
      <c r="R93" s="17"/>
      <c r="S93" s="17"/>
      <c r="T93" s="17"/>
      <c r="U93" s="21"/>
    </row>
    <row r="94" spans="4:21" ht="12.75">
      <c r="D94" s="22"/>
      <c r="E94" s="17"/>
      <c r="F94" s="63" t="s">
        <v>31</v>
      </c>
      <c r="G94" s="17"/>
      <c r="H94" s="23"/>
      <c r="I94" s="23"/>
      <c r="J94" s="23"/>
      <c r="K94" s="23"/>
      <c r="L94" s="17"/>
      <c r="M94" s="17"/>
      <c r="N94" s="17"/>
      <c r="O94" s="17"/>
      <c r="P94" s="17"/>
      <c r="Q94" s="17"/>
      <c r="R94" s="17"/>
      <c r="S94" s="17"/>
      <c r="T94" s="17"/>
      <c r="U94" s="21"/>
    </row>
    <row r="95" spans="4:21" ht="12.75">
      <c r="D95" s="22"/>
      <c r="E95" s="17"/>
      <c r="F95" s="64" t="s">
        <v>32</v>
      </c>
      <c r="G95" s="17"/>
      <c r="H95" s="23"/>
      <c r="I95" s="23"/>
      <c r="J95" s="23"/>
      <c r="K95" s="23"/>
      <c r="L95" s="17"/>
      <c r="M95" s="17"/>
      <c r="N95" s="17"/>
      <c r="O95" s="17"/>
      <c r="P95" s="17"/>
      <c r="Q95" s="17"/>
      <c r="R95" s="17"/>
      <c r="S95" s="17"/>
      <c r="T95" s="17"/>
      <c r="U95" s="21"/>
    </row>
    <row r="96" spans="4:21" ht="12.75">
      <c r="D96" s="22"/>
      <c r="E96" s="17"/>
      <c r="F96" s="64" t="s">
        <v>33</v>
      </c>
      <c r="G96" s="17"/>
      <c r="H96" s="23"/>
      <c r="I96" s="23"/>
      <c r="J96" s="23"/>
      <c r="K96" s="23"/>
      <c r="L96" s="17"/>
      <c r="M96" s="17"/>
      <c r="N96" s="17"/>
      <c r="O96" s="17"/>
      <c r="P96" s="17"/>
      <c r="Q96" s="17"/>
      <c r="R96" s="17"/>
      <c r="S96" s="17"/>
      <c r="T96" s="17"/>
      <c r="U96" s="21"/>
    </row>
    <row r="97" spans="4:21" ht="12.75">
      <c r="D97" s="22"/>
      <c r="E97" s="17"/>
      <c r="F97" s="17"/>
      <c r="G97" s="17"/>
      <c r="H97" s="23"/>
      <c r="I97" s="23"/>
      <c r="J97" s="23"/>
      <c r="K97" s="23"/>
      <c r="L97" s="17"/>
      <c r="M97" s="17"/>
      <c r="N97" s="17"/>
      <c r="O97" s="17"/>
      <c r="P97" s="17"/>
      <c r="Q97" s="17"/>
      <c r="R97" s="17"/>
      <c r="S97" s="17"/>
      <c r="T97" s="17"/>
      <c r="U97" s="21"/>
    </row>
    <row r="98" spans="4:21" ht="12.75">
      <c r="D98" s="65"/>
      <c r="E98" s="66"/>
      <c r="F98" s="66"/>
      <c r="G98" s="66"/>
      <c r="H98" s="67"/>
      <c r="I98" s="67"/>
      <c r="J98" s="67"/>
      <c r="K98" s="67"/>
      <c r="L98" s="66"/>
      <c r="M98" s="66"/>
      <c r="N98" s="66"/>
      <c r="O98" s="66"/>
      <c r="P98" s="66"/>
      <c r="Q98" s="66"/>
      <c r="R98" s="66"/>
      <c r="S98" s="66"/>
      <c r="T98" s="66"/>
      <c r="U98" s="68"/>
    </row>
  </sheetData>
  <mergeCells count="17"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  <mergeCell ref="F53:T53"/>
    <mergeCell ref="F40:F42"/>
    <mergeCell ref="D5:H5"/>
    <mergeCell ref="D6:H6"/>
    <mergeCell ref="K5:O5"/>
    <mergeCell ref="K6:O6"/>
    <mergeCell ref="F9:T9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2009-11-16T20:58:46Z</dcterms:created>
  <dcterms:modified xsi:type="dcterms:W3CDTF">2009-11-16T20:59:18Z</dcterms:modified>
  <cp:category/>
  <cp:version/>
  <cp:contentType/>
  <cp:contentStatus/>
</cp:coreProperties>
</file>