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10" sheetId="1" r:id="rId1"/>
  </sheets>
  <externalReferences>
    <externalReference r:id="rId4"/>
  </externalReferences>
  <definedNames>
    <definedName name="_xlnm.Print_Area" localSheetId="0">'May10'!$B$1:$V$100</definedName>
    <definedName name="_xlnm.Print_Titles" localSheetId="0">'May10'!$2:$2</definedName>
  </definedNames>
  <calcPr fullCalcOnLoad="1"/>
</workbook>
</file>

<file path=xl/sharedStrings.xml><?xml version="1.0" encoding="utf-8"?>
<sst xmlns="http://schemas.openxmlformats.org/spreadsheetml/2006/main" count="146" uniqueCount="34">
  <si>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</si>
  <si>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</si>
  <si>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</si>
  <si>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</si>
  <si>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</si>
  <si>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</si>
  <si>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</si>
  <si>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</si>
  <si>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</si>
  <si>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</si>
  <si>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</si>
  <si>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</si>
  <si>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</si>
  <si>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</si>
  <si>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</si>
  <si>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</si>
  <si>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</si>
  <si>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</si>
  <si>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</si>
  <si>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</si>
  <si>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</si>
  <si>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</si>
  <si>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</si>
  <si>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</si>
  <si>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</si>
  <si>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</si>
  <si>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MAYO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</si>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</sst>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May10!$H$11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May10!$F$12:$G$35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May10!$H$12:$H$28</c:f>
              <c:numCache>
                <c:ptCount val="17"/>
                <c:pt idx="0">
                  <c:v>0.498373535907506</c:v>
                </c:pt>
                <c:pt idx="1">
                  <c:v>0.5297523250436137</c:v>
                </c:pt>
                <c:pt idx="2">
                  <c:v>0.5024702817258002</c:v>
                </c:pt>
                <c:pt idx="3">
                  <c:v>0.5248999999999999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0.4654116970022847</c:v>
                </c:pt>
                <c:pt idx="8">
                  <c:v>0.48960598547600154</c:v>
                </c:pt>
                <c:pt idx="9">
                  <c:v>0.5223718528546235</c:v>
                </c:pt>
                <c:pt idx="10">
                  <c:v>0.4992741042744999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May10!$F$12:$G$35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May10!$I$12:$I$28</c:f>
              <c:numCache>
                <c:ptCount val="17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</c:v>
                </c:pt>
                <c:pt idx="11">
                  <c:v>0.1949268630906097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May10!$F$12:$G$35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May10!$J$12:$J$28</c:f>
              <c:numCache>
                <c:ptCount val="17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0.3217</c:v>
                </c:pt>
                <c:pt idx="4">
                  <c:v>0.35843678175082083</c:v>
                </c:pt>
                <c:pt idx="5">
                  <c:v>0.3860054555832443</c:v>
                </c:pt>
                <c:pt idx="6">
                  <c:v>0.3537273350979073</c:v>
                </c:pt>
                <c:pt idx="7">
                  <c:v>0.352301220906273</c:v>
                </c:pt>
                <c:pt idx="8">
                  <c:v>0.3404946785369435</c:v>
                </c:pt>
                <c:pt idx="9">
                  <c:v>0.3404946785369435</c:v>
                </c:pt>
                <c:pt idx="10">
                  <c:v>0.3312340945789759</c:v>
                </c:pt>
                <c:pt idx="11">
                  <c:v>0.3268952329629191</c:v>
                </c:pt>
                <c:pt idx="12">
                  <c:v>0.3843211546509161</c:v>
                </c:pt>
                <c:pt idx="13">
                  <c:v>0.3852278948336708</c:v>
                </c:pt>
                <c:pt idx="14">
                  <c:v>0.3783775625974638</c:v>
                </c:pt>
                <c:pt idx="15">
                  <c:v>0.3569873744251004</c:v>
                </c:pt>
                <c:pt idx="16">
                  <c:v>0.34716202513378824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May10!$F$12:$G$35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May10!$K$12:$K$28</c:f>
              <c:numCache>
                <c:ptCount val="17"/>
                <c:pt idx="0">
                  <c:v>0.6953410430231257</c:v>
                </c:pt>
                <c:pt idx="1">
                  <c:v>0.6860754835349998</c:v>
                </c:pt>
                <c:pt idx="2">
                  <c:v>0.6571744891402322</c:v>
                </c:pt>
                <c:pt idx="3">
                  <c:v>0.6893</c:v>
                </c:pt>
                <c:pt idx="4">
                  <c:v>0.5589788582021258</c:v>
                </c:pt>
                <c:pt idx="5">
                  <c:v>0.5867065640775571</c:v>
                </c:pt>
                <c:pt idx="6">
                  <c:v>0.6430902037213655</c:v>
                </c:pt>
                <c:pt idx="7">
                  <c:v>0.6036394169839345</c:v>
                </c:pt>
                <c:pt idx="8">
                  <c:v>0.6472829333300039</c:v>
                </c:pt>
                <c:pt idx="9">
                  <c:v>0.7403365304800769</c:v>
                </c:pt>
                <c:pt idx="10">
                  <c:v>0.7761028090119834</c:v>
                </c:pt>
                <c:pt idx="11">
                  <c:v>0.7866491781956554</c:v>
                </c:pt>
                <c:pt idx="12">
                  <c:v>0.7594629959788475</c:v>
                </c:pt>
                <c:pt idx="13">
                  <c:v>0.740214803032301</c:v>
                </c:pt>
                <c:pt idx="14">
                  <c:v>0.7960142397518524</c:v>
                </c:pt>
                <c:pt idx="15">
                  <c:v>0.772827237476454</c:v>
                </c:pt>
                <c:pt idx="16">
                  <c:v>0.6887875105507494</c:v>
                </c:pt>
              </c:numCache>
            </c:numRef>
          </c:val>
          <c:smooth val="0"/>
        </c:ser>
        <c:marker val="1"/>
        <c:axId val="4529740"/>
        <c:axId val="40767661"/>
      </c:lineChart>
      <c:catAx>
        <c:axId val="45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2974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May10!$H$56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May10!$F$57:$G$80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May10!$H$57:$H$73</c:f>
              <c:numCache>
                <c:ptCount val="17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  <c:pt idx="14">
                  <c:v>0.8099818163864803</c:v>
                </c:pt>
                <c:pt idx="15">
                  <c:v>0.8131482230351592</c:v>
                </c:pt>
                <c:pt idx="16">
                  <c:v>0.8041877460352235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May10!$F$57:$G$80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May10!$I$57:$I$73</c:f>
              <c:numCache>
                <c:ptCount val="17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  <c:pt idx="14">
                  <c:v>0.6732227094834626</c:v>
                </c:pt>
                <c:pt idx="15">
                  <c:v>0.6633595736996306</c:v>
                </c:pt>
                <c:pt idx="16">
                  <c:v>0.6355356050277569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May10!$F$57:$G$80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May10!$J$57:$J$73</c:f>
              <c:numCache>
                <c:ptCount val="17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  <c:pt idx="14">
                  <c:v>0.6635868738270978</c:v>
                </c:pt>
                <c:pt idx="15">
                  <c:v>0.6928511628022835</c:v>
                </c:pt>
                <c:pt idx="16">
                  <c:v>0.6652836605220157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May10!$F$57:$G$80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May10!$K$57:$K$73</c:f>
              <c:numCache>
                <c:ptCount val="17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  <c:pt idx="14">
                  <c:v>0.7967209892547444</c:v>
                </c:pt>
                <c:pt idx="15">
                  <c:v>0.8430348814102032</c:v>
                </c:pt>
                <c:pt idx="16">
                  <c:v>0.7935025936296025</c:v>
                </c:pt>
              </c:numCache>
            </c:numRef>
          </c:val>
          <c:smooth val="0"/>
        </c:ser>
        <c:marker val="1"/>
        <c:axId val="31364630"/>
        <c:axId val="13846215"/>
      </c:line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136463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101\Matriz_Neteo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Datos"/>
      <sheetName val="Rpt INT"/>
      <sheetName val="Rpt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C88" sqref="C88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>
        <v>0.45557596776420495</v>
      </c>
      <c r="I26" s="38">
        <v>0.2110448913553129</v>
      </c>
      <c r="J26" s="38">
        <v>0.3783775625974638</v>
      </c>
      <c r="K26" s="39">
        <v>0.7960142397518524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>
        <v>0.47069284530135314</v>
      </c>
      <c r="I27" s="38">
        <v>0.20637950614257938</v>
      </c>
      <c r="J27" s="38">
        <v>0.3569873744251004</v>
      </c>
      <c r="K27" s="39">
        <v>0.772827237476454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>
        <v>0.5258965934757301</v>
      </c>
      <c r="I28" s="38">
        <v>0.1877276036489326</v>
      </c>
      <c r="J28" s="38">
        <v>0.34716202513378824</v>
      </c>
      <c r="K28" s="39">
        <v>0.6887875105507494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 t="s">
        <v>33</v>
      </c>
      <c r="I29" s="38" t="s">
        <v>33</v>
      </c>
      <c r="J29" s="38" t="s">
        <v>33</v>
      </c>
      <c r="K29" s="39" t="s">
        <v>33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 t="s">
        <v>33</v>
      </c>
      <c r="I30" s="38" t="s">
        <v>33</v>
      </c>
      <c r="J30" s="38" t="s">
        <v>33</v>
      </c>
      <c r="K30" s="39" t="s">
        <v>33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 t="s">
        <v>33</v>
      </c>
      <c r="I31" s="38" t="s">
        <v>33</v>
      </c>
      <c r="J31" s="38" t="s">
        <v>33</v>
      </c>
      <c r="K31" s="39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0.48098874177677403</v>
      </c>
      <c r="I43" s="47">
        <v>0.19636877572822403</v>
      </c>
      <c r="J43" s="47">
        <v>0.3704152023281879</v>
      </c>
      <c r="K43" s="48">
        <v>0.7514613573580408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0.5258965934757301</v>
      </c>
      <c r="I44" s="51">
        <v>0.2110448913553129</v>
      </c>
      <c r="J44" s="51">
        <v>0.3852278948336708</v>
      </c>
      <c r="K44" s="52">
        <v>0.7960142397518524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0.45557596776420495</v>
      </c>
      <c r="I45" s="55">
        <v>0.18184023254940762</v>
      </c>
      <c r="J45" s="55">
        <v>0.34716202513378824</v>
      </c>
      <c r="K45" s="56">
        <v>0.6887875105507494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>
        <v>0.8099818163864803</v>
      </c>
      <c r="I71" s="38">
        <v>0.6732227094834626</v>
      </c>
      <c r="J71" s="38">
        <v>0.6635868738270978</v>
      </c>
      <c r="K71" s="39">
        <v>0.7967209892547444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>
        <v>0.8131482230351592</v>
      </c>
      <c r="I72" s="38">
        <v>0.6633595736996306</v>
      </c>
      <c r="J72" s="38">
        <v>0.6928511628022835</v>
      </c>
      <c r="K72" s="39">
        <v>0.8430348814102032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>
        <v>0.8041877460352235</v>
      </c>
      <c r="I73" s="38">
        <v>0.6355356050277569</v>
      </c>
      <c r="J73" s="38">
        <v>0.6652836605220157</v>
      </c>
      <c r="K73" s="39">
        <v>0.7935025936296025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 t="s">
        <v>33</v>
      </c>
      <c r="I74" s="38" t="s">
        <v>33</v>
      </c>
      <c r="J74" s="38" t="s">
        <v>33</v>
      </c>
      <c r="K74" s="39" t="s">
        <v>33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 t="s">
        <v>33</v>
      </c>
      <c r="I75" s="38" t="s">
        <v>33</v>
      </c>
      <c r="J75" s="38" t="s">
        <v>33</v>
      </c>
      <c r="K75" s="39" t="s">
        <v>33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 t="s">
        <v>33</v>
      </c>
      <c r="I76" s="38" t="s">
        <v>33</v>
      </c>
      <c r="J76" s="38" t="s">
        <v>33</v>
      </c>
      <c r="K76" s="39" t="s">
        <v>33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0.8052807594602343</v>
      </c>
      <c r="I88" s="47">
        <v>0.6494759291177068</v>
      </c>
      <c r="J88" s="47">
        <v>0.6818372024431475</v>
      </c>
      <c r="K88" s="48">
        <v>0.8104647110290358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0.8131482230351592</v>
      </c>
      <c r="I89" s="51">
        <v>0.6759</v>
      </c>
      <c r="J89" s="51">
        <v>0.7018643150643404</v>
      </c>
      <c r="K89" s="52">
        <v>0.8430348814102032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0.7973</v>
      </c>
      <c r="I90" s="55">
        <v>0.5993617573776837</v>
      </c>
      <c r="J90" s="55">
        <v>0.6635868738270978</v>
      </c>
      <c r="K90" s="56">
        <v>0.7935025936296025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F53:T53"/>
    <mergeCell ref="F40:F42"/>
    <mergeCell ref="D5:H5"/>
    <mergeCell ref="D6:H6"/>
    <mergeCell ref="K5:O5"/>
    <mergeCell ref="K6:O6"/>
    <mergeCell ref="F9:T9"/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2010-06-15T20:26:59Z</dcterms:created>
  <dcterms:modified xsi:type="dcterms:W3CDTF">2010-06-15T20:27:50Z</dcterms:modified>
  <cp:category/>
  <cp:version/>
  <cp:contentType/>
  <cp:contentStatus/>
</cp:coreProperties>
</file>