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445" activeTab="0"/>
  </bookViews>
  <sheets>
    <sheet name="Dic09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<sst xmlns="http://schemas.openxmlformats.org/spreadsheetml/2006/main" count="19" uniqueCount="19">
  <si>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Nº de días con observaciones</t>
  </si>
  <si>
    <t xml:space="preserve">Nº total de op.no liquidadas </t>
  </si>
  <si>
    <t xml:space="preserve">Nº promedio diario de op.no liquidadas </t>
  </si>
  <si>
    <t xml:space="preserve">Nº máx.diario de op.no liquidadas </t>
  </si>
  <si>
    <t>Monto total de op.no liquidadas (MM$)</t>
  </si>
  <si>
    <t>Monto promedio de op.no liquidadas (MM$)</t>
  </si>
  <si>
    <t>Fuente: Estadísticas desarrolladas por la SVS en base a información proporcionada por el Depósito Central de Valores S.A. (DCV)</t>
  </si>
  <si>
    <t>(N° y monto diario) que no fueron liquidadas en la fecha originalmente informada al</t>
  </si>
  <si>
    <t>reglamentación; o aquel definido bilateralmente por las partes que negocian las operaciones</t>
  </si>
  <si>
    <t>extrabursátiles.</t>
  </si>
  <si>
    <t>Operaciones de compraventa no liquidadas</t>
  </si>
  <si>
    <t xml:space="preserve">Depósito Central de Valores, tanto originadas en el mercado bursátil como extrabursátil. </t>
  </si>
  <si>
    <t>El día de liquidación corresponde a aquel definido por las bolsas de valores, de acuerdo a su</t>
  </si>
  <si>
    <t>Monto máx.diario op.no liquidadas (MM$)</t>
  </si>
  <si>
    <t xml:space="preserve"> </t>
  </si>
  <si>
    <t>Trimestre     Oct-Dic</t>
  </si>
  <si>
    <r>
      <t>Operaciones de compraventa no liquidadas</t>
    </r>
    <r>
      <rPr>
        <sz val="10"/>
        <rFont val="Arial Narrow"/>
        <family val="2"/>
      </rPr>
      <t>: Corresponde a las operaciones</t>
    </r>
  </si>
  <si>
    <t>Diciembre</t>
  </si>
  <si>
    <r>
      <t xml:space="preserve">OPERACIONES  DE COMPRAVENTA, ORIGINADAS EN BOLSA Y FUERA DE BOLSA, NO LIQUIDADAS DURANTE EL DIA DE LIQUIDACIÓN </t>
    </r>
    <r>
      <rPr>
        <b/>
        <sz val="14"/>
        <color indexed="10"/>
        <rFont val="Arial Narrow"/>
        <family val="2"/>
      </rPr>
      <t>DICIEMBRE 2009</t>
    </r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</si>
</sst>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#,##0.0"/>
    <numFmt numFmtId="191" formatCode="_-* #,##0.000_-;\-* #,##0.000_-;_-* &quot;-&quot;??_-;_-@_-"/>
    <numFmt numFmtId="192" formatCode="_-* #,##0.0000_-;\-* #,##0.0000_-;_-* &quot;-&quot;??_-;_-@_-"/>
    <numFmt numFmtId="193" formatCode="_-* #,##0.00000_-;\-* #,##0.00000_-;_-* &quot;-&quot;??_-;_-@_-"/>
    <numFmt numFmtId="194" formatCode="mm/yyyy"/>
    <numFmt numFmtId="195" formatCode="_-* #,##0\ _p_t_a_-;\-* #,##0\ _p_t_a_-;_-* &quot;-&quot;??\ _p_t_a_-;_-@_-"/>
    <numFmt numFmtId="196" formatCode="_-* #,##0.0\ _€_-;\-* #,##0.0\ _€_-;_-* &quot;-&quot;??\ _€_-;_-@_-"/>
    <numFmt numFmtId="197" formatCode="_-* #,##0\ _€_-;\-* #,##0\ _€_-;_-* &quot;-&quot;??\ _€_-;_-@_-"/>
    <numFmt numFmtId="198" formatCode="#,##0\ _€"/>
    <numFmt numFmtId="199" formatCode="[$-80A]dddd\,\ dd&quot; de &quot;mmmm&quot; de &quot;yyyy"/>
    <numFmt numFmtId="200" formatCode="dd/mm/yy"/>
    <numFmt numFmtId="201" formatCode="#,##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Narrow"/>
      <family val="2"/>
    </font>
    <font>
      <b/>
      <sz val="8.75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97" fontId="5" fillId="2" borderId="5" xfId="19" applyNumberFormat="1" applyFont="1" applyFill="1" applyBorder="1" applyAlignment="1">
      <alignment/>
    </xf>
    <xf numFmtId="197" fontId="5" fillId="2" borderId="1" xfId="19" applyNumberFormat="1" applyFont="1" applyFill="1" applyBorder="1" applyAlignment="1">
      <alignment/>
    </xf>
    <xf numFmtId="197" fontId="5" fillId="2" borderId="3" xfId="19" applyNumberFormat="1" applyFont="1" applyFill="1" applyBorder="1" applyAlignment="1">
      <alignment/>
    </xf>
    <xf numFmtId="197" fontId="5" fillId="2" borderId="6" xfId="19" applyNumberFormat="1" applyFont="1" applyFill="1" applyBorder="1" applyAlignment="1">
      <alignment/>
    </xf>
    <xf numFmtId="197" fontId="5" fillId="2" borderId="7" xfId="19" applyNumberFormat="1" applyFont="1" applyFill="1" applyBorder="1" applyAlignment="1">
      <alignment/>
    </xf>
    <xf numFmtId="197" fontId="5" fillId="2" borderId="8" xfId="19" applyNumberFormat="1" applyFont="1" applyFill="1" applyBorder="1" applyAlignment="1">
      <alignment/>
    </xf>
    <xf numFmtId="197" fontId="5" fillId="2" borderId="9" xfId="19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5" fillId="2" borderId="8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Síntesis estadísticas DCLV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Nº y monto (promedio diario) operaciones de compraventa no liquidadas Diciembre  2009</a:t>
            </a:r>
          </a:p>
        </c:rich>
      </c:tx>
      <c:layout>
        <c:manualLayout>
          <c:xMode val="factor"/>
          <c:yMode val="factor"/>
          <c:x val="-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95"/>
          <c:w val="0.95425"/>
          <c:h val="0.798"/>
        </c:manualLayout>
      </c:layout>
      <c:barChart>
        <c:barDir val="col"/>
        <c:grouping val="clustered"/>
        <c:varyColors val="0"/>
        <c:ser>
          <c:idx val="1"/>
          <c:order val="0"/>
          <c:tx>
            <c:v>N° CV No liquidadas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0"/>
              <c:pt idx="0">
                <c:v>01/12/09</c:v>
              </c:pt>
              <c:pt idx="1">
                <c:v>02/12/09</c:v>
              </c:pt>
              <c:pt idx="2">
                <c:v>03/12/09</c:v>
              </c:pt>
              <c:pt idx="3">
                <c:v>04/12/09</c:v>
              </c:pt>
              <c:pt idx="4">
                <c:v>07/12/09</c:v>
              </c:pt>
              <c:pt idx="5">
                <c:v>09/12/09</c:v>
              </c:pt>
              <c:pt idx="6">
                <c:v>10/12/09</c:v>
              </c:pt>
              <c:pt idx="7">
                <c:v>11/12/09</c:v>
              </c:pt>
              <c:pt idx="8">
                <c:v>14/12/09</c:v>
              </c:pt>
              <c:pt idx="9">
                <c:v>15/12/09</c:v>
              </c:pt>
              <c:pt idx="10">
                <c:v>16/12/09</c:v>
              </c:pt>
              <c:pt idx="11">
                <c:v>17/12/09</c:v>
              </c:pt>
              <c:pt idx="12">
                <c:v>18/12/09</c:v>
              </c:pt>
              <c:pt idx="13">
                <c:v>21/12/09</c:v>
              </c:pt>
              <c:pt idx="14">
                <c:v>22/12/09</c:v>
              </c:pt>
              <c:pt idx="15">
                <c:v>23/12/09</c:v>
              </c:pt>
              <c:pt idx="16">
                <c:v>24/12/09</c:v>
              </c:pt>
              <c:pt idx="17">
                <c:v>28/12/09</c:v>
              </c:pt>
              <c:pt idx="18">
                <c:v>29/12/09</c:v>
              </c:pt>
              <c:pt idx="19">
                <c:v>30/12/09</c:v>
              </c:pt>
            </c:strLit>
          </c:cat>
          <c:val>
            <c:numLit>
              <c:ptCount val="20"/>
              <c:pt idx="0">
                <c:v>73</c:v>
              </c:pt>
              <c:pt idx="1">
                <c:v>51</c:v>
              </c:pt>
              <c:pt idx="2">
                <c:v>42</c:v>
              </c:pt>
              <c:pt idx="3">
                <c:v>19</c:v>
              </c:pt>
              <c:pt idx="4">
                <c:v>57</c:v>
              </c:pt>
              <c:pt idx="5">
                <c:v>72</c:v>
              </c:pt>
              <c:pt idx="6">
                <c:v>65</c:v>
              </c:pt>
              <c:pt idx="7">
                <c:v>33</c:v>
              </c:pt>
              <c:pt idx="8">
                <c:v>48</c:v>
              </c:pt>
              <c:pt idx="9">
                <c:v>48</c:v>
              </c:pt>
              <c:pt idx="10">
                <c:v>76</c:v>
              </c:pt>
              <c:pt idx="11">
                <c:v>19</c:v>
              </c:pt>
              <c:pt idx="12">
                <c:v>25</c:v>
              </c:pt>
              <c:pt idx="13">
                <c:v>57</c:v>
              </c:pt>
              <c:pt idx="14">
                <c:v>74</c:v>
              </c:pt>
              <c:pt idx="15">
                <c:v>19</c:v>
              </c:pt>
              <c:pt idx="16">
                <c:v>163</c:v>
              </c:pt>
              <c:pt idx="17">
                <c:v>44</c:v>
              </c:pt>
              <c:pt idx="18">
                <c:v>58</c:v>
              </c:pt>
              <c:pt idx="19">
                <c:v>38</c:v>
              </c:pt>
            </c:numLit>
          </c:val>
        </c:ser>
        <c:axId val="58913014"/>
        <c:axId val="60455079"/>
      </c:barChart>
      <c:lineChart>
        <c:grouping val="standard"/>
        <c:varyColors val="0"/>
        <c:ser>
          <c:idx val="0"/>
          <c:order val="1"/>
          <c:tx>
            <c:v>Monto CV No liquidadas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20"/>
              <c:pt idx="0">
                <c:v>14429265073.39</c:v>
              </c:pt>
              <c:pt idx="1">
                <c:v>17220081567</c:v>
              </c:pt>
              <c:pt idx="2">
                <c:v>13431463864</c:v>
              </c:pt>
              <c:pt idx="3">
                <c:v>9696635791</c:v>
              </c:pt>
              <c:pt idx="4">
                <c:v>20808502911.05</c:v>
              </c:pt>
              <c:pt idx="5">
                <c:v>7288303996.9</c:v>
              </c:pt>
              <c:pt idx="6">
                <c:v>8122151751</c:v>
              </c:pt>
              <c:pt idx="7">
                <c:v>2751317792</c:v>
              </c:pt>
              <c:pt idx="8">
                <c:v>13314042212</c:v>
              </c:pt>
              <c:pt idx="9">
                <c:v>3739062517</c:v>
              </c:pt>
              <c:pt idx="10">
                <c:v>11438031219.68</c:v>
              </c:pt>
              <c:pt idx="11">
                <c:v>7394854207</c:v>
              </c:pt>
              <c:pt idx="12">
                <c:v>926624501</c:v>
              </c:pt>
              <c:pt idx="13">
                <c:v>14207267425.09</c:v>
              </c:pt>
              <c:pt idx="14">
                <c:v>13149717189.3497</c:v>
              </c:pt>
              <c:pt idx="15">
                <c:v>2121293392.13</c:v>
              </c:pt>
              <c:pt idx="16">
                <c:v>21729269425.52</c:v>
              </c:pt>
              <c:pt idx="17">
                <c:v>11912379819</c:v>
              </c:pt>
              <c:pt idx="18">
                <c:v>9056887312</c:v>
              </c:pt>
              <c:pt idx="19">
                <c:v>44331894725</c:v>
              </c:pt>
            </c:numLit>
          </c:val>
          <c:smooth val="0"/>
        </c:ser>
        <c:axId val="7224800"/>
        <c:axId val="65023201"/>
      </c:lineChart>
      <c:catAx>
        <c:axId val="589130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60455079"/>
        <c:crosses val="autoZero"/>
        <c:auto val="0"/>
        <c:lblOffset val="100"/>
        <c:noMultiLvlLbl val="0"/>
      </c:catAx>
      <c:valAx>
        <c:axId val="604550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913014"/>
        <c:crossesAt val="1"/>
        <c:crossBetween val="between"/>
        <c:dispUnits/>
        <c:majorUnit val="50"/>
      </c:valAx>
      <c:catAx>
        <c:axId val="7224800"/>
        <c:scaling>
          <c:orientation val="minMax"/>
        </c:scaling>
        <c:axPos val="b"/>
        <c:delete val="1"/>
        <c:majorTickMark val="in"/>
        <c:minorTickMark val="none"/>
        <c:tickLblPos val="nextTo"/>
        <c:crossAx val="65023201"/>
        <c:crosses val="autoZero"/>
        <c:auto val="0"/>
        <c:lblOffset val="100"/>
        <c:noMultiLvlLbl val="0"/>
      </c:catAx>
      <c:valAx>
        <c:axId val="65023201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7224800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05"/>
                <c:y val="0.095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50000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5"/>
          <c:y val="0.947"/>
          <c:w val="0.6175"/>
          <c:h val="0.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4</xdr:row>
      <xdr:rowOff>104775</xdr:rowOff>
    </xdr:from>
    <xdr:to>
      <xdr:col>18</xdr:col>
      <xdr:colOff>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7029450" y="838200"/>
        <a:ext cx="81819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0"/>
  <sheetViews>
    <sheetView tabSelected="1" zoomScale="75" zoomScaleNormal="75" zoomScaleSheetLayoutView="75" workbookViewId="0" topLeftCell="A1">
      <selection activeCell="B11" sqref="B11:D11"/>
    </sheetView>
  </sheetViews>
  <sheetFormatPr defaultColWidth="11.421875" defaultRowHeight="12.75"/>
  <cols>
    <col min="1" max="1" width="6.00390625" style="1" customWidth="1"/>
    <col min="2" max="2" width="11.421875" style="1" customWidth="1"/>
    <col min="3" max="3" width="12.57421875" style="1" customWidth="1"/>
    <col min="4" max="4" width="32.00390625" style="1" customWidth="1"/>
    <col min="5" max="5" width="12.57421875" style="1" customWidth="1"/>
    <col min="6" max="6" width="15.00390625" style="1" customWidth="1"/>
    <col min="7" max="7" width="11.421875" style="1" customWidth="1"/>
    <col min="8" max="8" width="12.8515625" style="1" bestFit="1" customWidth="1"/>
    <col min="9" max="18" width="11.421875" style="1" customWidth="1"/>
    <col min="19" max="19" width="7.421875" style="1" customWidth="1"/>
    <col min="20" max="16384" width="11.421875" style="1" customWidth="1"/>
  </cols>
  <sheetData>
    <row r="1" ht="13.5" thickBot="1"/>
    <row r="2" spans="2:18" ht="18.75" thickBot="1">
      <c r="B2" s="25" t="s">
        <v>18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2:18" ht="12.75">
      <c r="B3" s="2" t="s">
        <v>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 ht="12.75">
      <c r="B6" s="28" t="s">
        <v>10</v>
      </c>
      <c r="C6" s="29"/>
      <c r="D6" s="29"/>
      <c r="E6" s="29"/>
      <c r="F6" s="3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8" ht="29.25" customHeight="1">
      <c r="B7" s="4"/>
      <c r="C7" s="5"/>
      <c r="D7" s="5"/>
      <c r="E7" s="6" t="s">
        <v>17</v>
      </c>
      <c r="F7" s="7" t="s">
        <v>15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2:18" ht="12.75">
      <c r="B8" s="31" t="s">
        <v>0</v>
      </c>
      <c r="C8" s="32"/>
      <c r="D8" s="32"/>
      <c r="E8" s="8">
        <v>20</v>
      </c>
      <c r="F8" s="8">
        <v>62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 ht="12.75" customHeight="1">
      <c r="B9" s="21" t="s">
        <v>1</v>
      </c>
      <c r="C9" s="22"/>
      <c r="D9" s="22"/>
      <c r="E9" s="9">
        <v>1081</v>
      </c>
      <c r="F9" s="10">
        <v>3504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2:18" ht="12.75" customHeight="1">
      <c r="B10" s="19" t="s">
        <v>2</v>
      </c>
      <c r="C10" s="20"/>
      <c r="D10" s="20"/>
      <c r="E10" s="11">
        <v>54.05</v>
      </c>
      <c r="F10" s="12">
        <v>56.516129032258064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2:18" ht="12.75" customHeight="1">
      <c r="B11" s="16" t="s">
        <v>3</v>
      </c>
      <c r="C11" s="17"/>
      <c r="D11" s="17"/>
      <c r="E11" s="13">
        <v>163</v>
      </c>
      <c r="F11" s="14">
        <v>163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2:18" ht="12.75" customHeight="1">
      <c r="B12" s="21" t="s">
        <v>4</v>
      </c>
      <c r="C12" s="22"/>
      <c r="D12" s="23"/>
      <c r="E12" s="11">
        <v>247069.0466911097</v>
      </c>
      <c r="F12" s="12">
        <v>696928.7875497197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2:18" ht="12.75">
      <c r="B13" s="19" t="s">
        <v>5</v>
      </c>
      <c r="C13" s="20"/>
      <c r="D13" s="24"/>
      <c r="E13" s="11">
        <v>12353.452334555484</v>
      </c>
      <c r="F13" s="12">
        <v>11240.786895963221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2:18" ht="12.75">
      <c r="B14" s="16" t="s">
        <v>13</v>
      </c>
      <c r="C14" s="17"/>
      <c r="D14" s="18"/>
      <c r="E14" s="13">
        <v>44331.894725</v>
      </c>
      <c r="F14" s="14">
        <v>44331.894725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18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2:18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ht="12.75">
      <c r="B17" s="15" t="s">
        <v>16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18" ht="12.75">
      <c r="B18" s="3" t="s">
        <v>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 ht="12.75">
      <c r="B19" s="3" t="s">
        <v>11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8" ht="12.75">
      <c r="B20" s="3" t="s">
        <v>12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2.75">
      <c r="B21" s="3" t="s">
        <v>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 ht="12.75">
      <c r="B22" s="3" t="s">
        <v>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2:18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2:18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2:18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2:18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2:18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40" ht="12.75">
      <c r="G40" s="1" t="s">
        <v>14</v>
      </c>
    </row>
  </sheetData>
  <mergeCells count="9">
    <mergeCell ref="B2:R2"/>
    <mergeCell ref="B6:F6"/>
    <mergeCell ref="B8:D8"/>
    <mergeCell ref="B9:D9"/>
    <mergeCell ref="B14:D14"/>
    <mergeCell ref="B10:D10"/>
    <mergeCell ref="B11:D11"/>
    <mergeCell ref="B12:D12"/>
    <mergeCell ref="B13:D13"/>
  </mergeCells>
  <printOptions/>
  <pageMargins left="0.43" right="0.46" top="0.68" bottom="1" header="0" footer="0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cp:lastPrinted>2010-01-15T22:08:23Z</cp:lastPrinted>
  <dcterms:created xsi:type="dcterms:W3CDTF">2010-01-13T19:51:55Z</dcterms:created>
  <dcterms:modified xsi:type="dcterms:W3CDTF">2010-01-15T22:08:24Z</dcterms:modified>
  <cp:category/>
  <cp:version/>
  <cp:contentType/>
  <cp:contentStatus/>
</cp:coreProperties>
</file>