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<sst xmlns="http://schemas.openxmlformats.org/spreadsheetml/2006/main" count="23" uniqueCount="22">
  <si>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CUADRO N°3:</t>
  </si>
  <si>
    <t>TRASPASOS DE DEPÓSITOS DE AHORRO PREVISIONAL VOLUNTARIO</t>
  </si>
  <si>
    <t>Mes: Mayo - Compañias de Seguros de Vida ( Miles de $)</t>
  </si>
  <si>
    <t xml:space="preserve">       Instituciones de destino</t>
  </si>
  <si>
    <t>Altavida</t>
  </si>
  <si>
    <t>Axa</t>
  </si>
  <si>
    <t>Banchile</t>
  </si>
  <si>
    <t>Chilena Consol.</t>
  </si>
  <si>
    <t>Consorcio</t>
  </si>
  <si>
    <t>Cruz del sur</t>
  </si>
  <si>
    <t>Euroamerica</t>
  </si>
  <si>
    <t>Ing</t>
  </si>
  <si>
    <t>Principal</t>
  </si>
  <si>
    <t>Security</t>
  </si>
  <si>
    <t>Total</t>
  </si>
  <si>
    <t>Adminsitradoras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</si>
  <si>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</si>
  <si>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</si>
  <si>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</si>
  <si>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</si>
  <si>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>Compañías de Seguros de Vida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</si>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</sst>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15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3"/>
  <sheetViews>
    <sheetView tabSelected="1" workbookViewId="0" topLeftCell="A1">
      <selection activeCell="E23" sqref="E23"/>
    </sheetView>
  </sheetViews>
  <sheetFormatPr defaultColWidth="11.421875" defaultRowHeight="12.75"/>
  <cols>
    <col min="1" max="1" width="26.57421875" style="2" customWidth="1"/>
    <col min="2" max="2" width="6.57421875" style="2" bestFit="1" customWidth="1"/>
    <col min="3" max="3" width="5.140625" style="2" bestFit="1" customWidth="1"/>
    <col min="4" max="4" width="7.28125" style="2" customWidth="1"/>
    <col min="5" max="5" width="12.140625" style="2" customWidth="1"/>
    <col min="6" max="6" width="8.28125" style="2" customWidth="1"/>
    <col min="7" max="7" width="9.140625" style="2" bestFit="1" customWidth="1"/>
    <col min="8" max="8" width="9.57421875" style="2" customWidth="1"/>
    <col min="9" max="9" width="5.140625" style="2" bestFit="1" customWidth="1"/>
    <col min="10" max="10" width="7.421875" style="2" customWidth="1"/>
    <col min="11" max="11" width="6.57421875" style="2" customWidth="1"/>
    <col min="12" max="12" width="5.00390625" style="1" customWidth="1"/>
    <col min="13" max="13" width="9.140625" style="2" bestFit="1" customWidth="1"/>
    <col min="14" max="14" width="9.140625" style="2" customWidth="1"/>
    <col min="15" max="15" width="11.421875" style="2" customWidth="1"/>
    <col min="16" max="16" width="9.00390625" style="2" customWidth="1"/>
    <col min="17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spans="1:2" ht="9">
      <c r="A4" s="1"/>
      <c r="B4" s="1"/>
    </row>
    <row r="5" spans="1:12" s="1" customFormat="1" ht="9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 t="s">
        <v>14</v>
      </c>
    </row>
    <row r="6" spans="1:12" ht="9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8">
        <f>SUM(B6:K6)</f>
        <v>0</v>
      </c>
    </row>
    <row r="7" spans="1:12" ht="9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8">
        <f aca="true" t="shared" si="0" ref="L7:L13">SUM(B7:K7)</f>
        <v>0</v>
      </c>
    </row>
    <row r="8" spans="1:12" ht="9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8">
        <f t="shared" si="0"/>
        <v>0</v>
      </c>
    </row>
    <row r="9" spans="1:12" ht="9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8">
        <f t="shared" si="0"/>
        <v>0</v>
      </c>
    </row>
    <row r="10" spans="1:12" ht="9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8">
        <f>SUM(B10:K10)</f>
        <v>0</v>
      </c>
    </row>
    <row r="11" spans="1:12" ht="9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>
        <f t="shared" si="0"/>
        <v>0</v>
      </c>
    </row>
    <row r="12" spans="1:143" s="1" customFormat="1" ht="9">
      <c r="A12" s="6" t="s">
        <v>21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">
        <f t="shared" si="0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</row>
    <row r="13" spans="1:12" s="1" customFormat="1" ht="9">
      <c r="A13" s="3" t="s">
        <v>14</v>
      </c>
      <c r="B13" s="8">
        <f aca="true" t="shared" si="1" ref="B13:K13">SUM(B6:B12)</f>
        <v>0</v>
      </c>
      <c r="C13" s="8">
        <f t="shared" si="1"/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  <c r="L13" s="8">
        <f t="shared" si="0"/>
        <v>0</v>
      </c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2003-03-22T15:50:29Z</dcterms:created>
  <dcterms:modified xsi:type="dcterms:W3CDTF">2003-03-24T17:10:54Z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1737029140</vt:i4>
  </property>
  <property fmtid="{D5CDD505-2E9C-101B-9397-08002B2CF9AE}" pid="4" name="_EmailSubje">
    <vt:lpwstr>cuadro n° 3: Traspasos de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