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1"/>
  </bookViews>
  <sheets>
    <sheet name="C2" sheetId="1" r:id="rId1"/>
    <sheet name="Nota" sheetId="2" r:id="rId2"/>
  </sheets>
  <definedNames/>
  <calcPr fullCalcOnLoad="1"/>
</workbook>
</file>

<file path=xl/sharedStrings.xml><?xml version="1.0" encoding="utf-8"?>
<sst xmlns="http://schemas.openxmlformats.org/spreadsheetml/2006/main" count="53" uniqueCount="44">
  <si>
    <t>TOTAL</t>
  </si>
  <si>
    <t>OPTIMUS PLUS APV POL 202062</t>
  </si>
  <si>
    <t>Security</t>
  </si>
  <si>
    <t>DOMINIUM APV POL 202055</t>
  </si>
  <si>
    <t>FIJA Y VARIABLE</t>
  </si>
  <si>
    <t>Principal</t>
  </si>
  <si>
    <t>FIJA 3,5%</t>
  </si>
  <si>
    <t>Oro-APV</t>
  </si>
  <si>
    <t>Euroamerica</t>
  </si>
  <si>
    <t>IntelligentPlan</t>
  </si>
  <si>
    <t>Plan Mundo</t>
  </si>
  <si>
    <t>Cruz del Sur</t>
  </si>
  <si>
    <t>Plan Experto</t>
  </si>
  <si>
    <t>Clásico Plus</t>
  </si>
  <si>
    <t>Clásico Protegido</t>
  </si>
  <si>
    <t>Plan Ahorro Previsional Voluntario (Cod Fecu 114)</t>
  </si>
  <si>
    <t>Consorcio</t>
  </si>
  <si>
    <t>Pol 2-02-060</t>
  </si>
  <si>
    <t>Chilena Consolidada</t>
  </si>
  <si>
    <t>Pol 2-02-043</t>
  </si>
  <si>
    <t>Pol 2-02-026</t>
  </si>
  <si>
    <t>POL 2 02 009</t>
  </si>
  <si>
    <t>Banchile</t>
  </si>
  <si>
    <t xml:space="preserve">POL 2 02 013 </t>
  </si>
  <si>
    <t>Axa</t>
  </si>
  <si>
    <t>2-02-010</t>
  </si>
  <si>
    <t>Altavida</t>
  </si>
  <si>
    <t>2-02-009</t>
  </si>
  <si>
    <t>Monto Total de Traspasos Realizados        M $</t>
  </si>
  <si>
    <t>Número de Traspasos Realizados</t>
  </si>
  <si>
    <t>Monto Total de Traspasos Recibidos      M $</t>
  </si>
  <si>
    <t>Número de Traspasos Recibidos</t>
  </si>
  <si>
    <t>Monto Total De Depósitos Convenidos (4)                             M $</t>
  </si>
  <si>
    <t>Número de Depósitos Convenidos      (4)</t>
  </si>
  <si>
    <t>Saldo Total Acumulado M $</t>
  </si>
  <si>
    <t>Nº de Asegurados/ Partícipes/ Aportantes/ Clientes por Plan</t>
  </si>
  <si>
    <t>Nº de Cuentas de APV Vigentes</t>
  </si>
  <si>
    <t>Plan</t>
  </si>
  <si>
    <t>Nombre Compañía</t>
  </si>
  <si>
    <t>Mes: Marzo - Compañía de Seguros de Vida</t>
  </si>
  <si>
    <t>DEPÓSITOS CONVENIDOS</t>
  </si>
  <si>
    <t>CUADRO N° 2:</t>
  </si>
  <si>
    <t>:Para el caso de las administradoras de fondos, se entiende por depósitos a los aportes efectuados por los participes</t>
  </si>
  <si>
    <t>o aportantes en un determinado fondo o serie de cuóta, según corresponda.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</si>
</sst>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15" applyNumberFormat="1" applyFont="1" applyBorder="1" applyAlignment="1">
      <alignment horizontal="right"/>
    </xf>
    <xf numFmtId="3" fontId="2" fillId="0" borderId="1" xfId="15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9"/>
  <sheetViews>
    <sheetView zoomScale="75" zoomScaleNormal="75" workbookViewId="0" topLeftCell="A1">
      <selection activeCell="C32" sqref="C32"/>
    </sheetView>
  </sheetViews>
  <sheetFormatPr defaultColWidth="11.421875" defaultRowHeight="12.75"/>
  <cols>
    <col min="1" max="1" width="13.421875" style="1" customWidth="1"/>
    <col min="2" max="2" width="30.7109375" style="1" customWidth="1"/>
    <col min="3" max="3" width="11.421875" style="1" customWidth="1"/>
    <col min="4" max="4" width="13.421875" style="1" customWidth="1"/>
    <col min="5" max="6" width="8.57421875" style="1" customWidth="1"/>
    <col min="7" max="7" width="8.8515625" style="1" customWidth="1"/>
    <col min="8" max="8" width="7.7109375" style="1" customWidth="1"/>
    <col min="9" max="9" width="8.421875" style="1" customWidth="1"/>
    <col min="10" max="10" width="9.140625" style="1" customWidth="1"/>
    <col min="11" max="11" width="9.421875" style="1" customWidth="1"/>
    <col min="12" max="16384" width="11.421875" style="1" customWidth="1"/>
  </cols>
  <sheetData>
    <row r="1" ht="9">
      <c r="A1" s="10" t="s">
        <v>41</v>
      </c>
    </row>
    <row r="2" ht="9">
      <c r="A2" s="10" t="s">
        <v>40</v>
      </c>
    </row>
    <row r="3" ht="9">
      <c r="A3" s="10" t="s">
        <v>39</v>
      </c>
    </row>
    <row r="5" spans="1:11" ht="54">
      <c r="A5" s="21" t="s">
        <v>38</v>
      </c>
      <c r="B5" s="20" t="s">
        <v>37</v>
      </c>
      <c r="C5" s="19" t="s">
        <v>36</v>
      </c>
      <c r="D5" s="19" t="s">
        <v>35</v>
      </c>
      <c r="E5" s="19" t="s">
        <v>34</v>
      </c>
      <c r="F5" s="19" t="s">
        <v>33</v>
      </c>
      <c r="G5" s="19" t="s">
        <v>32</v>
      </c>
      <c r="H5" s="19" t="s">
        <v>31</v>
      </c>
      <c r="I5" s="19" t="s">
        <v>30</v>
      </c>
      <c r="J5" s="19" t="s">
        <v>29</v>
      </c>
      <c r="K5" s="19" t="s">
        <v>28</v>
      </c>
    </row>
    <row r="6" spans="1:11" ht="9">
      <c r="A6" s="17" t="s">
        <v>26</v>
      </c>
      <c r="B6" s="16" t="s">
        <v>27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</row>
    <row r="7" spans="1:11" ht="9">
      <c r="A7" s="17" t="s">
        <v>26</v>
      </c>
      <c r="B7" s="16" t="s">
        <v>25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9">
      <c r="A8" s="17" t="s">
        <v>24</v>
      </c>
      <c r="B8" s="16" t="s">
        <v>23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9">
      <c r="A9" s="17" t="s">
        <v>22</v>
      </c>
      <c r="B9" s="16" t="s">
        <v>21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9">
      <c r="A10" s="17" t="s">
        <v>18</v>
      </c>
      <c r="B10" s="18" t="s">
        <v>20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9">
      <c r="A11" s="17" t="s">
        <v>18</v>
      </c>
      <c r="B11" s="18" t="s">
        <v>19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9">
      <c r="A12" s="17" t="s">
        <v>18</v>
      </c>
      <c r="B12" s="18" t="s">
        <v>17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9">
      <c r="A13" s="17" t="s">
        <v>16</v>
      </c>
      <c r="B13" s="16" t="s">
        <v>15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9">
      <c r="A14" s="17" t="s">
        <v>11</v>
      </c>
      <c r="B14" s="16" t="s">
        <v>14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9">
      <c r="A15" s="17" t="s">
        <v>11</v>
      </c>
      <c r="B15" s="16" t="s">
        <v>13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9">
      <c r="A16" s="17" t="s">
        <v>11</v>
      </c>
      <c r="B16" s="16" t="s">
        <v>12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9">
      <c r="A17" s="17" t="s">
        <v>11</v>
      </c>
      <c r="B17" s="16" t="s">
        <v>10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9">
      <c r="A18" s="17" t="s">
        <v>8</v>
      </c>
      <c r="B18" s="16" t="s">
        <v>9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9">
      <c r="A19" s="17" t="s">
        <v>8</v>
      </c>
      <c r="B19" s="16" t="s">
        <v>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9">
      <c r="A20" s="18" t="s">
        <v>5</v>
      </c>
      <c r="B20" s="16" t="s">
        <v>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ht="9">
      <c r="A21" s="18" t="s">
        <v>5</v>
      </c>
      <c r="B21" s="16" t="s">
        <v>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ht="9">
      <c r="A22" s="17" t="s">
        <v>2</v>
      </c>
      <c r="B22" s="16" t="s">
        <v>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ht="9">
      <c r="A23" s="17" t="s">
        <v>2</v>
      </c>
      <c r="B23" s="16" t="s">
        <v>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8" s="10" customFormat="1" ht="9">
      <c r="A24" s="11"/>
      <c r="B24" s="14" t="s">
        <v>0</v>
      </c>
      <c r="C24" s="13">
        <f aca="true" t="shared" si="0" ref="C24:K24">SUM(C6:C23)</f>
        <v>0</v>
      </c>
      <c r="D24" s="13">
        <f t="shared" si="0"/>
        <v>0</v>
      </c>
      <c r="E24" s="13">
        <f t="shared" si="0"/>
        <v>0</v>
      </c>
      <c r="F24" s="13">
        <f t="shared" si="0"/>
        <v>0</v>
      </c>
      <c r="G24" s="13">
        <f t="shared" si="0"/>
        <v>0</v>
      </c>
      <c r="H24" s="13">
        <f t="shared" si="0"/>
        <v>0</v>
      </c>
      <c r="I24" s="13">
        <f t="shared" si="0"/>
        <v>0</v>
      </c>
      <c r="J24" s="13">
        <f t="shared" si="0"/>
        <v>0</v>
      </c>
      <c r="K24" s="13">
        <f t="shared" si="0"/>
        <v>0</v>
      </c>
      <c r="L24" s="12"/>
      <c r="M24" s="12"/>
      <c r="N24" s="12"/>
      <c r="O24" s="12"/>
      <c r="P24" s="11"/>
      <c r="Q24" s="11"/>
      <c r="R24" s="11"/>
    </row>
    <row r="25" spans="1:18" ht="9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"/>
      <c r="Q25" s="3"/>
      <c r="R25" s="3"/>
    </row>
    <row r="26" spans="1:18" ht="9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"/>
      <c r="Q26" s="3"/>
      <c r="R26" s="3"/>
    </row>
    <row r="27" spans="1:18" ht="9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/>
      <c r="Q27" s="3"/>
      <c r="R27" s="3"/>
    </row>
    <row r="28" spans="1:18" ht="9">
      <c r="A28" s="5"/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"/>
      <c r="Q28" s="3"/>
      <c r="R28" s="3"/>
    </row>
    <row r="29" spans="1:18" ht="9">
      <c r="A29" s="5"/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"/>
      <c r="Q29" s="3"/>
      <c r="R29" s="3"/>
    </row>
    <row r="30" spans="1:18" ht="9">
      <c r="A30" s="5"/>
      <c r="B30" s="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/>
      <c r="Q30" s="3"/>
      <c r="R30" s="3"/>
    </row>
    <row r="31" spans="1:18" ht="9">
      <c r="A31" s="5"/>
      <c r="B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  <c r="Q31" s="3"/>
      <c r="R31" s="3"/>
    </row>
    <row r="32" spans="1:18" ht="9">
      <c r="A32" s="5"/>
      <c r="B32" s="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"/>
      <c r="Q32" s="3"/>
      <c r="R32" s="3"/>
    </row>
    <row r="33" spans="1:18" ht="9">
      <c r="A33" s="5"/>
      <c r="B33" s="9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  <c r="Q33" s="3"/>
      <c r="R33" s="3"/>
    </row>
    <row r="34" spans="1:18" ht="9">
      <c r="A34" s="5"/>
      <c r="B34" s="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  <c r="Q34" s="3"/>
      <c r="R34" s="3"/>
    </row>
    <row r="35" spans="2:18" ht="9">
      <c r="B35" s="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  <c r="Q35" s="3"/>
      <c r="R35" s="3"/>
    </row>
    <row r="36" spans="2:18" ht="9">
      <c r="B36" s="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  <c r="Q36" s="3"/>
      <c r="R36" s="3"/>
    </row>
    <row r="37" spans="1:18" ht="9">
      <c r="A37" s="5"/>
      <c r="B37" s="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  <c r="Q37" s="3"/>
      <c r="R37" s="3"/>
    </row>
    <row r="38" spans="1:18" ht="9">
      <c r="A38" s="5"/>
      <c r="B38" s="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  <c r="Q38" s="3"/>
      <c r="R38" s="3"/>
    </row>
    <row r="39" spans="2:18" ht="9">
      <c r="B39" s="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  <c r="Q39" s="3"/>
      <c r="R39" s="3"/>
    </row>
    <row r="40" spans="2:18" ht="9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  <c r="Q40" s="3"/>
      <c r="R40" s="3"/>
    </row>
    <row r="41" spans="1:18" ht="9">
      <c r="A41" s="5"/>
      <c r="B41" s="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  <c r="Q41" s="3"/>
      <c r="R41" s="3"/>
    </row>
    <row r="42" spans="1:18" ht="9">
      <c r="A42" s="5"/>
      <c r="B42" s="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  <c r="Q42" s="3"/>
      <c r="R42" s="3"/>
    </row>
    <row r="43" spans="1:18" ht="9">
      <c r="A43" s="3"/>
      <c r="B43" s="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"/>
      <c r="Q43" s="3"/>
      <c r="R43" s="3"/>
    </row>
    <row r="44" spans="1:18" ht="9">
      <c r="A44" s="3"/>
      <c r="B44" s="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"/>
      <c r="Q44" s="3"/>
      <c r="R44" s="3"/>
    </row>
    <row r="45" spans="1:18" ht="9">
      <c r="A45" s="3"/>
      <c r="B45" s="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"/>
      <c r="Q45" s="3"/>
      <c r="R45" s="3"/>
    </row>
    <row r="46" spans="1:18" ht="9">
      <c r="A46" s="3"/>
      <c r="B46" s="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"/>
      <c r="Q46" s="3"/>
      <c r="R46" s="3"/>
    </row>
    <row r="47" spans="1:248" ht="9">
      <c r="A47" s="3"/>
      <c r="B47" s="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</row>
    <row r="48" spans="1:248" ht="9">
      <c r="A48" s="3"/>
      <c r="B48" s="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</row>
    <row r="49" spans="1:248" ht="9">
      <c r="A49" s="3"/>
      <c r="B49" s="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</row>
    <row r="50" spans="1:248" ht="9">
      <c r="A50" s="3"/>
      <c r="B50" s="9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</row>
    <row r="51" spans="1:248" ht="9">
      <c r="A51" s="3"/>
      <c r="B51" s="9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1:248" ht="9">
      <c r="A52" s="3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</row>
    <row r="53" spans="1:248" ht="9">
      <c r="A53" s="3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</row>
    <row r="54" spans="1:18" ht="9">
      <c r="A54" s="3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"/>
      <c r="Q54" s="3"/>
      <c r="R54" s="3"/>
    </row>
    <row r="55" spans="1:18" ht="9">
      <c r="A55" s="3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"/>
      <c r="Q55" s="3"/>
      <c r="R55" s="3"/>
    </row>
    <row r="56" spans="1:18" ht="9">
      <c r="A56" s="3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3"/>
      <c r="Q56" s="3"/>
      <c r="R56" s="3"/>
    </row>
    <row r="57" spans="1:18" ht="9">
      <c r="A57" s="3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3"/>
      <c r="Q57" s="3"/>
      <c r="R57" s="3"/>
    </row>
    <row r="58" spans="1:18" ht="9">
      <c r="A58" s="3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"/>
      <c r="Q58" s="3"/>
      <c r="R58" s="3"/>
    </row>
    <row r="59" spans="1:18" ht="9">
      <c r="A59" s="3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3"/>
      <c r="Q59" s="3"/>
      <c r="R59" s="3"/>
    </row>
    <row r="60" spans="1:18" ht="9">
      <c r="A60" s="3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"/>
      <c r="Q60" s="3"/>
      <c r="R60" s="3"/>
    </row>
    <row r="61" spans="1:18" ht="9">
      <c r="A61" s="5"/>
      <c r="B61" s="8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6"/>
      <c r="O61" s="6"/>
      <c r="P61" s="6"/>
      <c r="Q61" s="6"/>
      <c r="R61" s="6"/>
    </row>
    <row r="62" spans="1:18" ht="9">
      <c r="A62" s="3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"/>
      <c r="Q62" s="3"/>
      <c r="R62" s="3"/>
    </row>
    <row r="63" spans="1:18" ht="9">
      <c r="A63" s="3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"/>
      <c r="Q63" s="3"/>
      <c r="R63" s="3"/>
    </row>
    <row r="64" spans="1:18" ht="9">
      <c r="A64" s="3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"/>
      <c r="Q64" s="3"/>
      <c r="R64" s="3"/>
    </row>
    <row r="65" spans="1:18" ht="9">
      <c r="A65" s="3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3"/>
      <c r="Q65" s="3"/>
      <c r="R65" s="3"/>
    </row>
    <row r="66" spans="1:18" ht="9">
      <c r="A66" s="3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3"/>
      <c r="Q66" s="3"/>
      <c r="R66" s="3"/>
    </row>
    <row r="67" spans="1:18" ht="9">
      <c r="A67" s="3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3"/>
      <c r="Q67" s="3"/>
      <c r="R67" s="3"/>
    </row>
    <row r="68" spans="1:18" ht="9">
      <c r="A68" s="3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3"/>
      <c r="Q68" s="3"/>
      <c r="R68" s="3"/>
    </row>
    <row r="69" spans="1:18" ht="9">
      <c r="A69" s="3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3"/>
      <c r="Q69" s="3"/>
      <c r="R69" s="3"/>
    </row>
    <row r="70" spans="1:18" ht="9">
      <c r="A70" s="3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3"/>
      <c r="Q70" s="3"/>
      <c r="R70" s="3"/>
    </row>
    <row r="71" spans="1:18" ht="9">
      <c r="A71" s="3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3"/>
      <c r="Q71" s="3"/>
      <c r="R71" s="3"/>
    </row>
    <row r="72" spans="1:18" ht="9">
      <c r="A72" s="3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3"/>
      <c r="Q72" s="3"/>
      <c r="R72" s="3"/>
    </row>
    <row r="73" spans="1:18" ht="9">
      <c r="A73" s="3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3"/>
      <c r="Q73" s="3"/>
      <c r="R73" s="3"/>
    </row>
    <row r="74" spans="1:18" ht="9">
      <c r="A74" s="3"/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"/>
      <c r="Q74" s="3"/>
      <c r="R74" s="3"/>
    </row>
    <row r="75" spans="1:18" ht="9">
      <c r="A75" s="3"/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3"/>
      <c r="Q75" s="3"/>
      <c r="R75" s="3"/>
    </row>
    <row r="76" spans="1:18" ht="9">
      <c r="A76" s="3"/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3"/>
      <c r="Q76" s="3"/>
      <c r="R76" s="3"/>
    </row>
    <row r="77" spans="1:18" ht="9">
      <c r="A77" s="3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3"/>
      <c r="Q77" s="3"/>
      <c r="R77" s="3"/>
    </row>
    <row r="78" spans="1:18" ht="9">
      <c r="A78" s="3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3"/>
      <c r="Q78" s="3"/>
      <c r="R78" s="3"/>
    </row>
    <row r="79" spans="1:18" ht="9">
      <c r="A79" s="3"/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3"/>
      <c r="Q79" s="3"/>
      <c r="R79" s="3"/>
    </row>
    <row r="80" spans="1:18" ht="9">
      <c r="A80" s="3"/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3"/>
      <c r="Q80" s="3"/>
      <c r="R80" s="3"/>
    </row>
    <row r="81" spans="1:18" ht="9">
      <c r="A81" s="3"/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3"/>
      <c r="Q81" s="3"/>
      <c r="R81" s="3"/>
    </row>
    <row r="82" spans="1:18" ht="9">
      <c r="A82" s="3"/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3"/>
      <c r="Q82" s="3"/>
      <c r="R82" s="3"/>
    </row>
    <row r="83" ht="9">
      <c r="B83" s="2"/>
    </row>
    <row r="84" ht="9">
      <c r="B84" s="2"/>
    </row>
    <row r="85" ht="9">
      <c r="B85" s="2"/>
    </row>
    <row r="86" ht="9">
      <c r="B86" s="2"/>
    </row>
    <row r="87" ht="9">
      <c r="B87" s="2"/>
    </row>
    <row r="88" ht="9">
      <c r="B88" s="2"/>
    </row>
    <row r="89" ht="9">
      <c r="B89" s="2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3.57421875" style="0" customWidth="1"/>
  </cols>
  <sheetData>
    <row r="2" spans="1:2" ht="12.75">
      <c r="A2">
        <v>4</v>
      </c>
      <c r="B2" t="s">
        <v>42</v>
      </c>
    </row>
    <row r="3" ht="12.75">
      <c r="B3" t="s">
        <v>43</v>
      </c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cp:lastPrinted>2003-01-23T18:37:24Z</cp:lastPrinted>
  <dcterms:created xsi:type="dcterms:W3CDTF">2003-01-23T18:36:28Z</dcterms:created>
  <dcterms:modified xsi:type="dcterms:W3CDTF">2003-01-27T18:30:42Z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1828985928</vt:i4>
  </property>
  <property fmtid="{D5CDD505-2E9C-101B-9397-08002B2CF9AE}" pid="4" name="_EmailSubje">
    <vt:lpwstr>Estadísticas Mensuales, Depósitos convenidos cuadro n° 2, Cias de seguros de Vida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