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<sst xmlns="http://schemas.openxmlformats.org/spreadsheetml/2006/main" count="670" uniqueCount="119">
  <si>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</si>
  <si>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</si>
  <si>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</si>
  <si>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</si>
  <si>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</si>
  <si>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</si>
  <si>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</si>
  <si>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</si>
  <si>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</si>
  <si>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</si>
  <si>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</si>
  <si>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</si>
  <si>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</si>
  <si>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</si>
  <si>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</si>
  <si>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</si>
  <si>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</si>
  <si>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</si>
  <si>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</si>
  <si>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</si>
  <si>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</si>
  <si>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</si>
  <si>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</si>
  <si>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</si>
  <si>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</si>
  <si>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</si>
  <si>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</si>
  <si>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</si>
  <si>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</si>
  <si>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</si>
  <si>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</si>
  <si>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</si>
  <si>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</si>
  <si>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</si>
  <si>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</si>
  <si>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</si>
  <si>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</si>
  <si>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</si>
  <si>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</si>
  <si>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</si>
  <si>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</si>
  <si>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</si>
  <si>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</si>
  <si>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</si>
  <si>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</si>
  <si>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</si>
  <si>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</si>
  <si>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</si>
  <si>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</si>
  <si>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</si>
  <si>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</si>
  <si>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</si>
  <si>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</si>
  <si>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</si>
  <si>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</si>
  <si>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</si>
  <si>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</si>
  <si>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</si>
  <si>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</si>
  <si>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</si>
  <si>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</si>
  <si>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</si>
  <si>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</si>
  <si>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</si>
  <si>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</si>
  <si>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</si>
  <si>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</si>
  <si>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</si>
  <si>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</si>
  <si>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</si>
  <si>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</si>
  <si>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</si>
  <si>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</si>
  <si>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</si>
  <si>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</si>
  <si>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</si>
  <si>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</si>
  <si>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</si>
  <si>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</si>
  <si>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</si>
  <si>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</si>
  <si>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</si>
  <si>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</si>
  <si>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</si>
  <si>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</si>
  <si>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</si>
  <si>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</si>
  <si>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</si>
  <si>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</si>
  <si>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</si>
  <si>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</si>
  <si>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</si>
  <si>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</si>
  <si>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</si>
  <si>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</si>
  <si>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</si>
  <si>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</si>
  <si>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</si>
  <si>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</si>
  <si>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</si>
  <si>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</si>
  <si>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</si>
  <si>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</si>
  <si>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</si>
  <si>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</si>
  <si>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</si>
  <si>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</si>
  <si>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</si>
  <si>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</si>
  <si>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</si>
  <si>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</si>
  <si>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</si>
  <si>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</si>
  <si>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</si>
  <si>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</si>
  <si>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</si>
  <si>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Dia 91</t>
  </si>
  <si>
    <t>09/2011</t>
  </si>
  <si>
    <t>Dia 92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</si>
</sst>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19" applyFill="1">
      <alignment/>
      <protection/>
    </xf>
    <xf numFmtId="0" fontId="0" fillId="2" borderId="1" xfId="19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horizontal="center"/>
      <protection/>
    </xf>
    <xf numFmtId="49" fontId="0" fillId="2" borderId="3" xfId="19" applyNumberFormat="1" applyFill="1" applyBorder="1" applyAlignment="1">
      <alignment horizontal="center"/>
      <protection/>
    </xf>
    <xf numFmtId="49" fontId="0" fillId="2" borderId="1" xfId="19" applyNumberFormat="1" applyFill="1" applyBorder="1" applyAlignment="1">
      <alignment horizontal="center"/>
      <protection/>
    </xf>
    <xf numFmtId="0" fontId="0" fillId="2" borderId="0" xfId="19" applyFill="1" applyAlignment="1">
      <alignment horizontal="center" vertical="center" wrapText="1"/>
      <protection/>
    </xf>
    <xf numFmtId="0" fontId="0" fillId="2" borderId="4" xfId="19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4" fontId="0" fillId="2" borderId="6" xfId="19" applyNumberFormat="1" applyFill="1" applyBorder="1">
      <alignment/>
      <protection/>
    </xf>
    <xf numFmtId="4" fontId="0" fillId="2" borderId="0" xfId="19" applyNumberFormat="1" applyFill="1">
      <alignment/>
      <protection/>
    </xf>
    <xf numFmtId="4" fontId="1" fillId="2" borderId="6" xfId="19" applyNumberFormat="1" applyFont="1" applyFill="1" applyBorder="1" applyAlignment="1">
      <alignment horizontal="justify" vertical="center" wrapText="1"/>
      <protection/>
    </xf>
    <xf numFmtId="4" fontId="1" fillId="2" borderId="6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0" fontId="1" fillId="2" borderId="6" xfId="19" applyFont="1" applyFill="1" applyBorder="1" applyAlignment="1">
      <alignment horizontal="justify" vertical="center" wrapText="1"/>
      <protection/>
    </xf>
    <xf numFmtId="0" fontId="1" fillId="2" borderId="6" xfId="19" applyFont="1" applyFill="1" applyBorder="1" applyAlignment="1">
      <alignment horizontal="right" vertical="center" wrapText="1"/>
      <protection/>
    </xf>
    <xf numFmtId="0" fontId="0" fillId="2" borderId="6" xfId="19" applyFill="1" applyBorder="1">
      <alignment/>
      <protection/>
    </xf>
    <xf numFmtId="10" fontId="0" fillId="0" borderId="6" xfId="0" applyNumberFormat="1" applyBorder="1" applyAlignment="1">
      <alignment/>
    </xf>
    <xf numFmtId="10" fontId="0" fillId="2" borderId="6" xfId="20" applyNumberFormat="1" applyFill="1" applyBorder="1" applyAlignment="1">
      <alignment/>
    </xf>
    <xf numFmtId="0" fontId="2" fillId="2" borderId="0" xfId="19" applyFont="1" applyFill="1">
      <alignment/>
      <protection/>
    </xf>
    <xf numFmtId="49" fontId="2" fillId="2" borderId="3" xfId="19" applyNumberFormat="1" applyFont="1" applyFill="1" applyBorder="1" applyAlignment="1">
      <alignment horizont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4" fontId="2" fillId="2" borderId="6" xfId="19" applyNumberFormat="1" applyFont="1" applyFill="1" applyBorder="1">
      <alignment/>
      <protection/>
    </xf>
    <xf numFmtId="0" fontId="2" fillId="2" borderId="6" xfId="0" applyFont="1" applyFill="1" applyBorder="1" applyAlignment="1">
      <alignment/>
    </xf>
    <xf numFmtId="0" fontId="2" fillId="2" borderId="6" xfId="19" applyFont="1" applyFill="1" applyBorder="1">
      <alignment/>
      <protection/>
    </xf>
    <xf numFmtId="10" fontId="2" fillId="2" borderId="6" xfId="20" applyNumberFormat="1" applyFont="1" applyFill="1" applyBorder="1" applyAlignment="1">
      <alignment/>
    </xf>
    <xf numFmtId="4" fontId="0" fillId="2" borderId="6" xfId="19" applyNumberFormat="1" applyFont="1" applyFill="1" applyBorder="1">
      <alignment/>
      <protection/>
    </xf>
    <xf numFmtId="10" fontId="0" fillId="2" borderId="6" xfId="20" applyNumberFormat="1" applyFont="1" applyFill="1" applyBorder="1" applyAlignment="1">
      <alignment/>
    </xf>
    <xf numFmtId="10" fontId="0" fillId="2" borderId="6" xfId="19" applyNumberFormat="1" applyFill="1" applyBorder="1">
      <alignment/>
      <protection/>
    </xf>
    <xf numFmtId="0" fontId="0" fillId="2" borderId="7" xfId="19" applyFill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0" fillId="2" borderId="9" xfId="19" applyFill="1" applyBorder="1" applyAlignment="1">
      <alignment horizontal="left"/>
      <protection/>
    </xf>
    <xf numFmtId="0" fontId="0" fillId="2" borderId="10" xfId="19" applyFill="1" applyBorder="1" applyAlignment="1">
      <alignment horizontal="left"/>
      <protection/>
    </xf>
    <xf numFmtId="0" fontId="0" fillId="2" borderId="1" xfId="19" applyFill="1" applyBorder="1" applyAlignment="1">
      <alignment horizontal="center"/>
      <protection/>
    </xf>
    <xf numFmtId="0" fontId="0" fillId="2" borderId="7" xfId="19" applyFill="1" applyBorder="1" applyAlignment="1">
      <alignment horizontal="center"/>
      <protection/>
    </xf>
    <xf numFmtId="0" fontId="0" fillId="2" borderId="8" xfId="19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14" fontId="0" fillId="2" borderId="2" xfId="19" applyNumberFormat="1" applyFill="1" applyBorder="1" applyAlignment="1">
      <alignment horizontal="center"/>
      <protection/>
    </xf>
    <xf numFmtId="14" fontId="0" fillId="2" borderId="10" xfId="19" applyNumberFormat="1" applyFill="1" applyBorder="1" applyAlignment="1">
      <alignment horizontal="center"/>
      <protection/>
    </xf>
    <xf numFmtId="49" fontId="0" fillId="2" borderId="2" xfId="19" applyNumberFormat="1" applyFont="1" applyFill="1" applyBorder="1" applyAlignment="1">
      <alignment horizontal="center"/>
      <protection/>
    </xf>
    <xf numFmtId="49" fontId="0" fillId="2" borderId="9" xfId="19" applyNumberFormat="1" applyFill="1" applyBorder="1" applyAlignment="1">
      <alignment horizontal="center"/>
      <protection/>
    </xf>
    <xf numFmtId="14" fontId="0" fillId="2" borderId="2" xfId="19" applyNumberFormat="1" applyFont="1" applyFill="1" applyBorder="1" applyAlignment="1">
      <alignment horizontal="center"/>
      <protection/>
    </xf>
    <xf numFmtId="0" fontId="0" fillId="2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isiones Maximas diari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F13"/>
  <sheetViews>
    <sheetView tabSelected="1" workbookViewId="0" topLeftCell="A1">
      <selection activeCell="GE13" sqref="GE13"/>
    </sheetView>
  </sheetViews>
  <sheetFormatPr defaultColWidth="11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3" customWidth="1"/>
    <col min="25" max="128" width="15.421875" style="1" customWidth="1"/>
    <col min="129" max="130" width="15.421875" style="23" customWidth="1"/>
    <col min="131" max="142" width="15.421875" style="1" customWidth="1"/>
    <col min="143" max="144" width="15.421875" style="23" customWidth="1"/>
    <col min="145" max="156" width="15.421875" style="1" customWidth="1"/>
    <col min="157" max="158" width="15.421875" style="23" customWidth="1"/>
    <col min="159" max="180" width="15.421875" style="1" customWidth="1"/>
    <col min="181" max="182" width="15.421875" style="23" customWidth="1"/>
    <col min="183" max="16384" width="15.421875" style="1" customWidth="1"/>
  </cols>
  <sheetData>
    <row r="1" ht="13.5" thickBot="1"/>
    <row r="2" spans="2:7" ht="12.75">
      <c r="B2" s="2" t="s">
        <v>0</v>
      </c>
      <c r="C2" s="33" t="s">
        <v>1</v>
      </c>
      <c r="D2" s="33"/>
      <c r="E2" s="33"/>
      <c r="F2" s="33"/>
      <c r="G2" s="34"/>
    </row>
    <row r="3" spans="2:7" ht="13.5" thickBot="1">
      <c r="B3" s="3" t="s">
        <v>2</v>
      </c>
      <c r="C3" s="35" t="s">
        <v>3</v>
      </c>
      <c r="D3" s="35"/>
      <c r="E3" s="35"/>
      <c r="F3" s="35"/>
      <c r="G3" s="36"/>
    </row>
    <row r="5" ht="13.5" thickBot="1"/>
    <row r="6" spans="2:188" ht="12.75">
      <c r="B6" s="37" t="s">
        <v>4</v>
      </c>
      <c r="C6" s="38"/>
      <c r="D6" s="38"/>
      <c r="E6" s="37" t="s">
        <v>5</v>
      </c>
      <c r="F6" s="39"/>
      <c r="G6" s="37" t="s">
        <v>6</v>
      </c>
      <c r="H6" s="39"/>
      <c r="I6" s="37" t="s">
        <v>7</v>
      </c>
      <c r="J6" s="39"/>
      <c r="K6" s="37" t="s">
        <v>8</v>
      </c>
      <c r="L6" s="39"/>
      <c r="M6" s="37" t="s">
        <v>9</v>
      </c>
      <c r="N6" s="39"/>
      <c r="O6" s="37" t="s">
        <v>10</v>
      </c>
      <c r="P6" s="39"/>
      <c r="Q6" s="37" t="s">
        <v>11</v>
      </c>
      <c r="R6" s="39"/>
      <c r="S6" s="37" t="s">
        <v>12</v>
      </c>
      <c r="T6" s="39"/>
      <c r="U6" s="37" t="s">
        <v>13</v>
      </c>
      <c r="V6" s="39"/>
      <c r="W6" s="40" t="s">
        <v>14</v>
      </c>
      <c r="X6" s="41"/>
      <c r="Y6" s="37" t="s">
        <v>15</v>
      </c>
      <c r="Z6" s="39"/>
      <c r="AA6" s="37" t="s">
        <v>16</v>
      </c>
      <c r="AB6" s="39"/>
      <c r="AC6" s="37" t="s">
        <v>17</v>
      </c>
      <c r="AD6" s="39"/>
      <c r="AE6" s="37" t="s">
        <v>18</v>
      </c>
      <c r="AF6" s="39"/>
      <c r="AG6" s="37" t="s">
        <v>19</v>
      </c>
      <c r="AH6" s="39"/>
      <c r="AI6" s="37" t="s">
        <v>20</v>
      </c>
      <c r="AJ6" s="39"/>
      <c r="AK6" s="37" t="s">
        <v>21</v>
      </c>
      <c r="AL6" s="39"/>
      <c r="AM6" s="37" t="s">
        <v>22</v>
      </c>
      <c r="AN6" s="39"/>
      <c r="AO6" s="37" t="s">
        <v>23</v>
      </c>
      <c r="AP6" s="39"/>
      <c r="AQ6" s="37" t="s">
        <v>24</v>
      </c>
      <c r="AR6" s="39"/>
      <c r="AS6" s="37" t="s">
        <v>25</v>
      </c>
      <c r="AT6" s="39"/>
      <c r="AU6" s="37" t="s">
        <v>26</v>
      </c>
      <c r="AV6" s="39"/>
      <c r="AW6" s="37" t="s">
        <v>27</v>
      </c>
      <c r="AX6" s="39"/>
      <c r="AY6" s="37" t="s">
        <v>28</v>
      </c>
      <c r="AZ6" s="39"/>
      <c r="BA6" s="37" t="s">
        <v>29</v>
      </c>
      <c r="BB6" s="39"/>
      <c r="BC6" s="37" t="s">
        <v>30</v>
      </c>
      <c r="BD6" s="39"/>
      <c r="BE6" s="37" t="s">
        <v>31</v>
      </c>
      <c r="BF6" s="39"/>
      <c r="BG6" s="37" t="s">
        <v>32</v>
      </c>
      <c r="BH6" s="39"/>
      <c r="BI6" s="37" t="s">
        <v>33</v>
      </c>
      <c r="BJ6" s="39"/>
      <c r="BK6" s="37" t="s">
        <v>34</v>
      </c>
      <c r="BL6" s="39"/>
      <c r="BM6" s="37" t="s">
        <v>35</v>
      </c>
      <c r="BN6" s="39"/>
      <c r="BO6" s="37" t="s">
        <v>36</v>
      </c>
      <c r="BP6" s="39"/>
      <c r="BQ6" s="37" t="s">
        <v>37</v>
      </c>
      <c r="BR6" s="39"/>
      <c r="BS6" s="37" t="s">
        <v>38</v>
      </c>
      <c r="BT6" s="39"/>
      <c r="BU6" s="37" t="s">
        <v>39</v>
      </c>
      <c r="BV6" s="39"/>
      <c r="BW6" s="37" t="s">
        <v>40</v>
      </c>
      <c r="BX6" s="39"/>
      <c r="BY6" s="37" t="s">
        <v>41</v>
      </c>
      <c r="BZ6" s="39"/>
      <c r="CA6" s="37" t="s">
        <v>42</v>
      </c>
      <c r="CB6" s="39"/>
      <c r="CC6" s="37" t="s">
        <v>43</v>
      </c>
      <c r="CD6" s="39"/>
      <c r="CE6" s="37" t="s">
        <v>44</v>
      </c>
      <c r="CF6" s="39"/>
      <c r="CG6" s="37" t="s">
        <v>45</v>
      </c>
      <c r="CH6" s="39"/>
      <c r="CI6" s="37" t="s">
        <v>46</v>
      </c>
      <c r="CJ6" s="39"/>
      <c r="CK6" s="37" t="s">
        <v>47</v>
      </c>
      <c r="CL6" s="39"/>
      <c r="CM6" s="37" t="s">
        <v>48</v>
      </c>
      <c r="CN6" s="39"/>
      <c r="CO6" s="37" t="s">
        <v>49</v>
      </c>
      <c r="CP6" s="39"/>
      <c r="CQ6" s="37" t="s">
        <v>50</v>
      </c>
      <c r="CR6" s="39"/>
      <c r="CS6" s="37" t="s">
        <v>51</v>
      </c>
      <c r="CT6" s="39"/>
      <c r="CU6" s="37" t="s">
        <v>52</v>
      </c>
      <c r="CV6" s="39"/>
      <c r="CW6" s="37" t="s">
        <v>53</v>
      </c>
      <c r="CX6" s="39"/>
      <c r="CY6" s="37" t="s">
        <v>54</v>
      </c>
      <c r="CZ6" s="39"/>
      <c r="DA6" s="37" t="s">
        <v>55</v>
      </c>
      <c r="DB6" s="39"/>
      <c r="DC6" s="37" t="s">
        <v>56</v>
      </c>
      <c r="DD6" s="39"/>
      <c r="DE6" s="37" t="s">
        <v>57</v>
      </c>
      <c r="DF6" s="39"/>
      <c r="DG6" s="37" t="s">
        <v>58</v>
      </c>
      <c r="DH6" s="39"/>
      <c r="DI6" s="37" t="s">
        <v>59</v>
      </c>
      <c r="DJ6" s="39"/>
      <c r="DK6" s="37" t="s">
        <v>60</v>
      </c>
      <c r="DL6" s="39"/>
      <c r="DM6" s="37" t="s">
        <v>61</v>
      </c>
      <c r="DN6" s="39"/>
      <c r="DO6" s="37" t="s">
        <v>62</v>
      </c>
      <c r="DP6" s="39"/>
      <c r="DQ6" s="37" t="s">
        <v>63</v>
      </c>
      <c r="DR6" s="39"/>
      <c r="DS6" s="37" t="s">
        <v>64</v>
      </c>
      <c r="DT6" s="39"/>
      <c r="DU6" s="37" t="s">
        <v>65</v>
      </c>
      <c r="DV6" s="39"/>
      <c r="DW6" s="37" t="s">
        <v>66</v>
      </c>
      <c r="DX6" s="39"/>
      <c r="DY6" s="40" t="s">
        <v>67</v>
      </c>
      <c r="DZ6" s="41"/>
      <c r="EA6" s="37" t="s">
        <v>68</v>
      </c>
      <c r="EB6" s="39"/>
      <c r="EC6" s="37" t="s">
        <v>69</v>
      </c>
      <c r="ED6" s="39"/>
      <c r="EE6" s="37" t="s">
        <v>70</v>
      </c>
      <c r="EF6" s="39"/>
      <c r="EG6" s="37" t="s">
        <v>71</v>
      </c>
      <c r="EH6" s="39"/>
      <c r="EI6" s="37" t="s">
        <v>72</v>
      </c>
      <c r="EJ6" s="39"/>
      <c r="EK6" s="37" t="s">
        <v>73</v>
      </c>
      <c r="EL6" s="39"/>
      <c r="EM6" s="40" t="s">
        <v>74</v>
      </c>
      <c r="EN6" s="41"/>
      <c r="EO6" s="37" t="s">
        <v>75</v>
      </c>
      <c r="EP6" s="39"/>
      <c r="EQ6" s="37" t="s">
        <v>76</v>
      </c>
      <c r="ER6" s="39"/>
      <c r="ES6" s="37" t="s">
        <v>77</v>
      </c>
      <c r="ET6" s="39"/>
      <c r="EU6" s="37" t="s">
        <v>78</v>
      </c>
      <c r="EV6" s="39"/>
      <c r="EW6" s="37" t="s">
        <v>79</v>
      </c>
      <c r="EX6" s="39"/>
      <c r="EY6" s="37" t="s">
        <v>80</v>
      </c>
      <c r="EZ6" s="39"/>
      <c r="FA6" s="40" t="s">
        <v>81</v>
      </c>
      <c r="FB6" s="41"/>
      <c r="FC6" s="37" t="s">
        <v>82</v>
      </c>
      <c r="FD6" s="39"/>
      <c r="FE6" s="37" t="s">
        <v>83</v>
      </c>
      <c r="FF6" s="39"/>
      <c r="FG6" s="37" t="s">
        <v>84</v>
      </c>
      <c r="FH6" s="39"/>
      <c r="FI6" s="37" t="s">
        <v>85</v>
      </c>
      <c r="FJ6" s="39"/>
      <c r="FK6" s="37" t="s">
        <v>86</v>
      </c>
      <c r="FL6" s="39"/>
      <c r="FM6" s="37" t="s">
        <v>87</v>
      </c>
      <c r="FN6" s="39"/>
      <c r="FO6" s="37" t="s">
        <v>88</v>
      </c>
      <c r="FP6" s="39"/>
      <c r="FQ6" s="37" t="s">
        <v>89</v>
      </c>
      <c r="FR6" s="39"/>
      <c r="FS6" s="37" t="s">
        <v>90</v>
      </c>
      <c r="FT6" s="39"/>
      <c r="FU6" s="37" t="s">
        <v>91</v>
      </c>
      <c r="FV6" s="39"/>
      <c r="FW6" s="37" t="s">
        <v>92</v>
      </c>
      <c r="FX6" s="39"/>
      <c r="FY6" s="40" t="s">
        <v>93</v>
      </c>
      <c r="FZ6" s="41"/>
      <c r="GA6" s="37" t="s">
        <v>94</v>
      </c>
      <c r="GB6" s="39"/>
      <c r="GC6" s="47" t="s">
        <v>116</v>
      </c>
      <c r="GD6" s="39"/>
      <c r="GE6" s="47" t="s">
        <v>118</v>
      </c>
      <c r="GF6" s="39"/>
    </row>
    <row r="7" spans="2:188" ht="13.5" thickBot="1">
      <c r="B7" s="44" t="s">
        <v>117</v>
      </c>
      <c r="C7" s="45"/>
      <c r="D7" s="45"/>
      <c r="E7" s="46">
        <v>40725</v>
      </c>
      <c r="F7" s="43"/>
      <c r="G7" s="42">
        <f>E7+1</f>
        <v>40726</v>
      </c>
      <c r="H7" s="43"/>
      <c r="I7" s="42">
        <f>G7+1</f>
        <v>40727</v>
      </c>
      <c r="J7" s="43"/>
      <c r="K7" s="42">
        <f>I7+1</f>
        <v>40728</v>
      </c>
      <c r="L7" s="43"/>
      <c r="M7" s="42">
        <f>K7+1</f>
        <v>40729</v>
      </c>
      <c r="N7" s="43"/>
      <c r="O7" s="42">
        <f>M7+1</f>
        <v>40730</v>
      </c>
      <c r="P7" s="43"/>
      <c r="Q7" s="42">
        <f>O7+1</f>
        <v>40731</v>
      </c>
      <c r="R7" s="43"/>
      <c r="S7" s="42">
        <f>Q7+1</f>
        <v>40732</v>
      </c>
      <c r="T7" s="43"/>
      <c r="U7" s="42">
        <f>S7+1</f>
        <v>40733</v>
      </c>
      <c r="V7" s="43"/>
      <c r="W7" s="42">
        <f>U7+1</f>
        <v>40734</v>
      </c>
      <c r="X7" s="43"/>
      <c r="Y7" s="42">
        <f>W7+1</f>
        <v>40735</v>
      </c>
      <c r="Z7" s="43"/>
      <c r="AA7" s="42">
        <f>Y7+1</f>
        <v>40736</v>
      </c>
      <c r="AB7" s="43"/>
      <c r="AC7" s="42">
        <f>AA7+1</f>
        <v>40737</v>
      </c>
      <c r="AD7" s="43"/>
      <c r="AE7" s="42">
        <f>AC7+1</f>
        <v>40738</v>
      </c>
      <c r="AF7" s="43"/>
      <c r="AG7" s="42">
        <f>AE7+1</f>
        <v>40739</v>
      </c>
      <c r="AH7" s="43"/>
      <c r="AI7" s="42">
        <f>AG7+1</f>
        <v>40740</v>
      </c>
      <c r="AJ7" s="43"/>
      <c r="AK7" s="42">
        <f>AI7+1</f>
        <v>40741</v>
      </c>
      <c r="AL7" s="43"/>
      <c r="AM7" s="42">
        <f>AK7+1</f>
        <v>40742</v>
      </c>
      <c r="AN7" s="43"/>
      <c r="AO7" s="42">
        <f>AM7+1</f>
        <v>40743</v>
      </c>
      <c r="AP7" s="43"/>
      <c r="AQ7" s="42">
        <f>AO7+1</f>
        <v>40744</v>
      </c>
      <c r="AR7" s="43"/>
      <c r="AS7" s="42">
        <f>AQ7+1</f>
        <v>40745</v>
      </c>
      <c r="AT7" s="43"/>
      <c r="AU7" s="42">
        <f>AS7+1</f>
        <v>40746</v>
      </c>
      <c r="AV7" s="43"/>
      <c r="AW7" s="42">
        <f>AU7+1</f>
        <v>40747</v>
      </c>
      <c r="AX7" s="43"/>
      <c r="AY7" s="42">
        <f>AW7+1</f>
        <v>40748</v>
      </c>
      <c r="AZ7" s="43"/>
      <c r="BA7" s="42">
        <f>AY7+1</f>
        <v>40749</v>
      </c>
      <c r="BB7" s="43"/>
      <c r="BC7" s="42">
        <f>BA7+1</f>
        <v>40750</v>
      </c>
      <c r="BD7" s="43"/>
      <c r="BE7" s="42">
        <f>BC7+1</f>
        <v>40751</v>
      </c>
      <c r="BF7" s="43"/>
      <c r="BG7" s="42">
        <f>BE7+1</f>
        <v>40752</v>
      </c>
      <c r="BH7" s="43"/>
      <c r="BI7" s="42">
        <f>BG7+1</f>
        <v>40753</v>
      </c>
      <c r="BJ7" s="43"/>
      <c r="BK7" s="42">
        <f>BI7+1</f>
        <v>40754</v>
      </c>
      <c r="BL7" s="43"/>
      <c r="BM7" s="42">
        <f>BK7+1</f>
        <v>40755</v>
      </c>
      <c r="BN7" s="43"/>
      <c r="BO7" s="42">
        <f>BM7+1</f>
        <v>40756</v>
      </c>
      <c r="BP7" s="43"/>
      <c r="BQ7" s="42">
        <f>BO7+1</f>
        <v>40757</v>
      </c>
      <c r="BR7" s="43"/>
      <c r="BS7" s="42">
        <f>BQ7+1</f>
        <v>40758</v>
      </c>
      <c r="BT7" s="43"/>
      <c r="BU7" s="42">
        <f>BS7+1</f>
        <v>40759</v>
      </c>
      <c r="BV7" s="43"/>
      <c r="BW7" s="42">
        <f>BU7+1</f>
        <v>40760</v>
      </c>
      <c r="BX7" s="43"/>
      <c r="BY7" s="42">
        <f>BW7+1</f>
        <v>40761</v>
      </c>
      <c r="BZ7" s="43"/>
      <c r="CA7" s="42">
        <f>BY7+1</f>
        <v>40762</v>
      </c>
      <c r="CB7" s="43"/>
      <c r="CC7" s="42">
        <f>CA7+1</f>
        <v>40763</v>
      </c>
      <c r="CD7" s="43"/>
      <c r="CE7" s="42">
        <f>CC7+1</f>
        <v>40764</v>
      </c>
      <c r="CF7" s="43"/>
      <c r="CG7" s="42">
        <f>CE7+1</f>
        <v>40765</v>
      </c>
      <c r="CH7" s="43"/>
      <c r="CI7" s="42">
        <f>CG7+1</f>
        <v>40766</v>
      </c>
      <c r="CJ7" s="43"/>
      <c r="CK7" s="42">
        <f>CI7+1</f>
        <v>40767</v>
      </c>
      <c r="CL7" s="43"/>
      <c r="CM7" s="42">
        <f>CK7+1</f>
        <v>40768</v>
      </c>
      <c r="CN7" s="43"/>
      <c r="CO7" s="42">
        <f>CM7+1</f>
        <v>40769</v>
      </c>
      <c r="CP7" s="43"/>
      <c r="CQ7" s="42">
        <f>CO7+1</f>
        <v>40770</v>
      </c>
      <c r="CR7" s="43"/>
      <c r="CS7" s="42">
        <f>CQ7+1</f>
        <v>40771</v>
      </c>
      <c r="CT7" s="43"/>
      <c r="CU7" s="42">
        <f>CS7+1</f>
        <v>40772</v>
      </c>
      <c r="CV7" s="43"/>
      <c r="CW7" s="42">
        <f>CU7+1</f>
        <v>40773</v>
      </c>
      <c r="CX7" s="43"/>
      <c r="CY7" s="42">
        <f>CW7+1</f>
        <v>40774</v>
      </c>
      <c r="CZ7" s="43"/>
      <c r="DA7" s="42">
        <f>CY7+1</f>
        <v>40775</v>
      </c>
      <c r="DB7" s="43"/>
      <c r="DC7" s="42">
        <f>DA7+1</f>
        <v>40776</v>
      </c>
      <c r="DD7" s="43"/>
      <c r="DE7" s="42">
        <f>DC7+1</f>
        <v>40777</v>
      </c>
      <c r="DF7" s="43"/>
      <c r="DG7" s="42">
        <f>DE7+1</f>
        <v>40778</v>
      </c>
      <c r="DH7" s="43"/>
      <c r="DI7" s="42">
        <f>DG7+1</f>
        <v>40779</v>
      </c>
      <c r="DJ7" s="43"/>
      <c r="DK7" s="42">
        <f>DI7+1</f>
        <v>40780</v>
      </c>
      <c r="DL7" s="43"/>
      <c r="DM7" s="42">
        <f>DK7+1</f>
        <v>40781</v>
      </c>
      <c r="DN7" s="43"/>
      <c r="DO7" s="42">
        <f>DM7+1</f>
        <v>40782</v>
      </c>
      <c r="DP7" s="43"/>
      <c r="DQ7" s="42">
        <f>DO7+1</f>
        <v>40783</v>
      </c>
      <c r="DR7" s="43"/>
      <c r="DS7" s="42">
        <f>DQ7+1</f>
        <v>40784</v>
      </c>
      <c r="DT7" s="43"/>
      <c r="DU7" s="42">
        <f>DS7+1</f>
        <v>40785</v>
      </c>
      <c r="DV7" s="43"/>
      <c r="DW7" s="42">
        <f>DU7+1</f>
        <v>40786</v>
      </c>
      <c r="DX7" s="43"/>
      <c r="DY7" s="42">
        <f>DW7+1</f>
        <v>40787</v>
      </c>
      <c r="DZ7" s="43"/>
      <c r="EA7" s="42">
        <f>DY7+1</f>
        <v>40788</v>
      </c>
      <c r="EB7" s="43"/>
      <c r="EC7" s="42">
        <f>EA7+1</f>
        <v>40789</v>
      </c>
      <c r="ED7" s="43"/>
      <c r="EE7" s="42">
        <f>EC7+1</f>
        <v>40790</v>
      </c>
      <c r="EF7" s="43"/>
      <c r="EG7" s="42">
        <f>EE7+1</f>
        <v>40791</v>
      </c>
      <c r="EH7" s="43"/>
      <c r="EI7" s="42">
        <f>EG7+1</f>
        <v>40792</v>
      </c>
      <c r="EJ7" s="43"/>
      <c r="EK7" s="42">
        <f>EI7+1</f>
        <v>40793</v>
      </c>
      <c r="EL7" s="43"/>
      <c r="EM7" s="42">
        <f>EK7+1</f>
        <v>40794</v>
      </c>
      <c r="EN7" s="43"/>
      <c r="EO7" s="42">
        <f>EM7+1</f>
        <v>40795</v>
      </c>
      <c r="EP7" s="43"/>
      <c r="EQ7" s="42">
        <f>EO7+1</f>
        <v>40796</v>
      </c>
      <c r="ER7" s="43"/>
      <c r="ES7" s="42">
        <f>EQ7+1</f>
        <v>40797</v>
      </c>
      <c r="ET7" s="43"/>
      <c r="EU7" s="42">
        <f>ES7+1</f>
        <v>40798</v>
      </c>
      <c r="EV7" s="43"/>
      <c r="EW7" s="42">
        <f>EU7+1</f>
        <v>40799</v>
      </c>
      <c r="EX7" s="43"/>
      <c r="EY7" s="42">
        <f>EW7+1</f>
        <v>40800</v>
      </c>
      <c r="EZ7" s="43"/>
      <c r="FA7" s="42">
        <f>EY7+1</f>
        <v>40801</v>
      </c>
      <c r="FB7" s="43"/>
      <c r="FC7" s="42">
        <f>FA7+1</f>
        <v>40802</v>
      </c>
      <c r="FD7" s="43"/>
      <c r="FE7" s="42">
        <f>FC7+1</f>
        <v>40803</v>
      </c>
      <c r="FF7" s="43"/>
      <c r="FG7" s="42">
        <f>FE7+1</f>
        <v>40804</v>
      </c>
      <c r="FH7" s="43"/>
      <c r="FI7" s="42">
        <f>FG7+1</f>
        <v>40805</v>
      </c>
      <c r="FJ7" s="43"/>
      <c r="FK7" s="42">
        <f>FI7+1</f>
        <v>40806</v>
      </c>
      <c r="FL7" s="43"/>
      <c r="FM7" s="42">
        <f>FK7+1</f>
        <v>40807</v>
      </c>
      <c r="FN7" s="43"/>
      <c r="FO7" s="42">
        <f>FM7+1</f>
        <v>40808</v>
      </c>
      <c r="FP7" s="43"/>
      <c r="FQ7" s="42">
        <f>FO7+1</f>
        <v>40809</v>
      </c>
      <c r="FR7" s="43"/>
      <c r="FS7" s="42">
        <f>FQ7+1</f>
        <v>40810</v>
      </c>
      <c r="FT7" s="43"/>
      <c r="FU7" s="42">
        <f>FS7+1</f>
        <v>40811</v>
      </c>
      <c r="FV7" s="43"/>
      <c r="FW7" s="42">
        <f>FU7+1</f>
        <v>40812</v>
      </c>
      <c r="FX7" s="43"/>
      <c r="FY7" s="42">
        <f>FW7+1</f>
        <v>40813</v>
      </c>
      <c r="FZ7" s="43"/>
      <c r="GA7" s="42">
        <f>FY7+1</f>
        <v>40814</v>
      </c>
      <c r="GB7" s="43"/>
      <c r="GC7" s="42">
        <f>GA7+1</f>
        <v>40815</v>
      </c>
      <c r="GD7" s="43"/>
      <c r="GE7" s="42">
        <f>GC7+1</f>
        <v>40816</v>
      </c>
      <c r="GF7" s="43"/>
    </row>
    <row r="8" spans="2:188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4"/>
      <c r="X8" s="2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4"/>
      <c r="DZ8" s="2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4"/>
      <c r="EN8" s="2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4"/>
      <c r="FB8" s="24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4"/>
      <c r="FZ8" s="24"/>
      <c r="GA8" s="5"/>
      <c r="GB8" s="5"/>
      <c r="GC8" s="5"/>
      <c r="GD8" s="5"/>
      <c r="GE8" s="5"/>
      <c r="GF8" s="5"/>
    </row>
    <row r="9" spans="2:188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5" t="s">
        <v>103</v>
      </c>
      <c r="X9" s="25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5" t="s">
        <v>103</v>
      </c>
      <c r="DZ9" s="25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5" t="s">
        <v>103</v>
      </c>
      <c r="EN9" s="25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5" t="s">
        <v>103</v>
      </c>
      <c r="FB9" s="25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5" t="s">
        <v>103</v>
      </c>
      <c r="FZ9" s="25" t="s">
        <v>104</v>
      </c>
      <c r="GA9" s="8" t="s">
        <v>103</v>
      </c>
      <c r="GB9" s="8" t="s">
        <v>104</v>
      </c>
      <c r="GC9" s="8" t="s">
        <v>103</v>
      </c>
      <c r="GD9" s="8" t="s">
        <v>104</v>
      </c>
      <c r="GE9" s="8" t="s">
        <v>103</v>
      </c>
      <c r="GF9" s="8" t="s">
        <v>104</v>
      </c>
    </row>
    <row r="10" spans="2:188" s="11" customFormat="1" ht="12.75">
      <c r="B10" s="12" t="s">
        <v>105</v>
      </c>
      <c r="C10" s="13" t="s">
        <v>108</v>
      </c>
      <c r="D10" s="10" t="s">
        <v>106</v>
      </c>
      <c r="E10" s="10" t="s">
        <v>107</v>
      </c>
      <c r="F10" s="21">
        <v>0.0107</v>
      </c>
      <c r="G10" s="10" t="s">
        <v>107</v>
      </c>
      <c r="H10" s="21">
        <v>0.0107</v>
      </c>
      <c r="I10" s="30" t="s">
        <v>107</v>
      </c>
      <c r="J10" s="21">
        <v>0.0107</v>
      </c>
      <c r="K10" s="10" t="s">
        <v>107</v>
      </c>
      <c r="L10" s="21">
        <v>0.0107</v>
      </c>
      <c r="M10" s="10" t="s">
        <v>107</v>
      </c>
      <c r="N10" s="21">
        <v>0.0107</v>
      </c>
      <c r="O10" s="10" t="s">
        <v>107</v>
      </c>
      <c r="P10" s="21">
        <v>0.0107</v>
      </c>
      <c r="Q10" s="10" t="s">
        <v>107</v>
      </c>
      <c r="R10" s="21">
        <v>0.0107</v>
      </c>
      <c r="S10" s="10" t="s">
        <v>107</v>
      </c>
      <c r="T10" s="21">
        <v>0.0107</v>
      </c>
      <c r="U10" s="10" t="s">
        <v>107</v>
      </c>
      <c r="V10" s="21">
        <v>0.0107</v>
      </c>
      <c r="W10" s="26" t="s">
        <v>107</v>
      </c>
      <c r="X10" s="21">
        <v>0.0107</v>
      </c>
      <c r="Y10" s="10" t="s">
        <v>107</v>
      </c>
      <c r="Z10" s="21">
        <v>0.0107</v>
      </c>
      <c r="AA10" s="10" t="s">
        <v>107</v>
      </c>
      <c r="AB10" s="21">
        <v>0.0107</v>
      </c>
      <c r="AC10" s="10" t="s">
        <v>107</v>
      </c>
      <c r="AD10" s="21">
        <v>0.0107</v>
      </c>
      <c r="AE10" s="10" t="s">
        <v>107</v>
      </c>
      <c r="AF10" s="21">
        <v>0.0107</v>
      </c>
      <c r="AG10" s="10" t="s">
        <v>107</v>
      </c>
      <c r="AH10" s="21">
        <v>0.0107</v>
      </c>
      <c r="AI10" s="30" t="s">
        <v>107</v>
      </c>
      <c r="AJ10" s="21">
        <v>0.0107</v>
      </c>
      <c r="AK10" s="30" t="s">
        <v>107</v>
      </c>
      <c r="AL10" s="21">
        <v>0.0107</v>
      </c>
      <c r="AM10" s="10" t="s">
        <v>107</v>
      </c>
      <c r="AN10" s="21">
        <v>0.0107</v>
      </c>
      <c r="AO10" s="10" t="s">
        <v>107</v>
      </c>
      <c r="AP10" s="21">
        <v>0.0107</v>
      </c>
      <c r="AQ10" s="10" t="s">
        <v>107</v>
      </c>
      <c r="AR10" s="21">
        <v>0.0107</v>
      </c>
      <c r="AS10" s="10" t="s">
        <v>107</v>
      </c>
      <c r="AT10" s="21">
        <v>0.0107</v>
      </c>
      <c r="AU10" s="10" t="s">
        <v>107</v>
      </c>
      <c r="AV10" s="21">
        <v>0.0107</v>
      </c>
      <c r="AW10" s="10" t="s">
        <v>107</v>
      </c>
      <c r="AX10" s="21">
        <v>0.0107</v>
      </c>
      <c r="AY10" s="10" t="s">
        <v>107</v>
      </c>
      <c r="AZ10" s="21">
        <v>0.0107</v>
      </c>
      <c r="BA10" s="10" t="s">
        <v>107</v>
      </c>
      <c r="BB10" s="21">
        <v>0.0107</v>
      </c>
      <c r="BC10" s="30" t="s">
        <v>107</v>
      </c>
      <c r="BD10" s="21">
        <v>0.0107</v>
      </c>
      <c r="BE10" s="30" t="s">
        <v>107</v>
      </c>
      <c r="BF10" s="21">
        <v>0.0107</v>
      </c>
      <c r="BG10" s="10" t="s">
        <v>107</v>
      </c>
      <c r="BH10" s="21">
        <v>0.0107</v>
      </c>
      <c r="BI10" s="10" t="s">
        <v>107</v>
      </c>
      <c r="BJ10" s="21">
        <v>0.0107</v>
      </c>
      <c r="BK10" s="30" t="s">
        <v>107</v>
      </c>
      <c r="BL10" s="21">
        <v>0.0107</v>
      </c>
      <c r="BM10" s="10" t="s">
        <v>107</v>
      </c>
      <c r="BN10" s="21">
        <v>0.0107</v>
      </c>
      <c r="BO10" s="10" t="s">
        <v>107</v>
      </c>
      <c r="BP10" s="22">
        <v>0.0098</v>
      </c>
      <c r="BQ10" s="10" t="s">
        <v>107</v>
      </c>
      <c r="BR10" s="22">
        <v>0.0098</v>
      </c>
      <c r="BS10" s="10" t="s">
        <v>107</v>
      </c>
      <c r="BT10" s="22">
        <v>0.0098</v>
      </c>
      <c r="BU10" s="10" t="s">
        <v>107</v>
      </c>
      <c r="BV10" s="22">
        <v>0.0098</v>
      </c>
      <c r="BW10" s="10" t="s">
        <v>107</v>
      </c>
      <c r="BX10" s="22">
        <v>0.0098</v>
      </c>
      <c r="BY10" s="10" t="s">
        <v>107</v>
      </c>
      <c r="BZ10" s="22">
        <v>0.0098</v>
      </c>
      <c r="CA10" s="10" t="s">
        <v>107</v>
      </c>
      <c r="CB10" s="22">
        <v>0.0098</v>
      </c>
      <c r="CC10" s="10" t="s">
        <v>107</v>
      </c>
      <c r="CD10" s="22">
        <v>0.0098</v>
      </c>
      <c r="CE10" s="10" t="s">
        <v>107</v>
      </c>
      <c r="CF10" s="22">
        <v>0.0098</v>
      </c>
      <c r="CG10" s="10" t="s">
        <v>107</v>
      </c>
      <c r="CH10" s="22">
        <v>0.0098</v>
      </c>
      <c r="CI10" s="10" t="s">
        <v>107</v>
      </c>
      <c r="CJ10" s="22">
        <v>0.0098</v>
      </c>
      <c r="CK10" s="10" t="s">
        <v>107</v>
      </c>
      <c r="CL10" s="22">
        <v>0.0098</v>
      </c>
      <c r="CM10" s="10" t="s">
        <v>107</v>
      </c>
      <c r="CN10" s="22">
        <v>0.0098</v>
      </c>
      <c r="CO10" s="10" t="s">
        <v>107</v>
      </c>
      <c r="CP10" s="22">
        <v>0.0098</v>
      </c>
      <c r="CQ10" s="10" t="s">
        <v>107</v>
      </c>
      <c r="CR10" s="22">
        <v>0.0098</v>
      </c>
      <c r="CS10" s="10" t="s">
        <v>107</v>
      </c>
      <c r="CT10" s="22">
        <v>0.0098</v>
      </c>
      <c r="CU10" s="10" t="s">
        <v>107</v>
      </c>
      <c r="CV10" s="22">
        <v>0.0098</v>
      </c>
      <c r="CW10" s="10" t="s">
        <v>107</v>
      </c>
      <c r="CX10" s="22">
        <v>0.0098</v>
      </c>
      <c r="CY10" s="10" t="s">
        <v>107</v>
      </c>
      <c r="CZ10" s="22">
        <v>0.0098</v>
      </c>
      <c r="DA10" s="10" t="s">
        <v>107</v>
      </c>
      <c r="DB10" s="22">
        <v>0.0098</v>
      </c>
      <c r="DC10" s="10" t="s">
        <v>107</v>
      </c>
      <c r="DD10" s="22">
        <v>0.0098</v>
      </c>
      <c r="DE10" s="10" t="s">
        <v>107</v>
      </c>
      <c r="DF10" s="22">
        <v>0.0098</v>
      </c>
      <c r="DG10" s="10" t="s">
        <v>107</v>
      </c>
      <c r="DH10" s="22">
        <v>0.0098</v>
      </c>
      <c r="DI10" s="10" t="s">
        <v>107</v>
      </c>
      <c r="DJ10" s="22">
        <v>0.0098</v>
      </c>
      <c r="DK10" s="10" t="s">
        <v>107</v>
      </c>
      <c r="DL10" s="22">
        <v>0.0098</v>
      </c>
      <c r="DM10" s="10" t="s">
        <v>107</v>
      </c>
      <c r="DN10" s="22">
        <v>0.0098</v>
      </c>
      <c r="DO10" s="10" t="s">
        <v>107</v>
      </c>
      <c r="DP10" s="22">
        <v>0.0098</v>
      </c>
      <c r="DQ10" s="10" t="s">
        <v>107</v>
      </c>
      <c r="DR10" s="22">
        <v>0.0098</v>
      </c>
      <c r="DS10" s="10" t="s">
        <v>107</v>
      </c>
      <c r="DT10" s="22">
        <v>0.0098</v>
      </c>
      <c r="DU10" s="10" t="s">
        <v>107</v>
      </c>
      <c r="DV10" s="22">
        <v>0.0098</v>
      </c>
      <c r="DW10" s="10" t="s">
        <v>107</v>
      </c>
      <c r="DX10" s="22">
        <v>0.0098</v>
      </c>
      <c r="DY10" s="26" t="s">
        <v>107</v>
      </c>
      <c r="DZ10" s="29">
        <v>0.0091</v>
      </c>
      <c r="EA10" s="10" t="s">
        <v>107</v>
      </c>
      <c r="EB10" s="22">
        <v>0.0091</v>
      </c>
      <c r="EC10" s="10" t="s">
        <v>107</v>
      </c>
      <c r="ED10" s="22">
        <v>0.0091</v>
      </c>
      <c r="EE10" s="10" t="s">
        <v>107</v>
      </c>
      <c r="EF10" s="22">
        <v>0.0091</v>
      </c>
      <c r="EG10" s="10" t="s">
        <v>107</v>
      </c>
      <c r="EH10" s="22">
        <v>0.0091</v>
      </c>
      <c r="EI10" s="10" t="s">
        <v>107</v>
      </c>
      <c r="EJ10" s="22">
        <v>0.0091</v>
      </c>
      <c r="EK10" s="10" t="s">
        <v>107</v>
      </c>
      <c r="EL10" s="22">
        <v>0.0091</v>
      </c>
      <c r="EM10" s="26" t="s">
        <v>107</v>
      </c>
      <c r="EN10" s="29">
        <v>0.0091</v>
      </c>
      <c r="EO10" s="10" t="s">
        <v>107</v>
      </c>
      <c r="EP10" s="22">
        <v>0.0091</v>
      </c>
      <c r="EQ10" s="10" t="s">
        <v>107</v>
      </c>
      <c r="ER10" s="22">
        <v>0.0091</v>
      </c>
      <c r="ES10" s="10" t="s">
        <v>107</v>
      </c>
      <c r="ET10" s="22">
        <v>0.0091</v>
      </c>
      <c r="EU10" s="10" t="s">
        <v>107</v>
      </c>
      <c r="EV10" s="22">
        <v>0.0091</v>
      </c>
      <c r="EW10" s="10" t="s">
        <v>107</v>
      </c>
      <c r="EX10" s="22">
        <v>0.0091</v>
      </c>
      <c r="EY10" s="10" t="s">
        <v>107</v>
      </c>
      <c r="EZ10" s="22">
        <v>0.0091</v>
      </c>
      <c r="FA10" s="26" t="s">
        <v>107</v>
      </c>
      <c r="FB10" s="29">
        <v>0.0091</v>
      </c>
      <c r="FC10" s="10" t="s">
        <v>107</v>
      </c>
      <c r="FD10" s="22">
        <v>0.0091</v>
      </c>
      <c r="FE10" s="10" t="s">
        <v>107</v>
      </c>
      <c r="FF10" s="22">
        <v>0.0091</v>
      </c>
      <c r="FG10" s="10" t="s">
        <v>107</v>
      </c>
      <c r="FH10" s="22">
        <v>0.0091</v>
      </c>
      <c r="FI10" s="10" t="s">
        <v>107</v>
      </c>
      <c r="FJ10" s="22">
        <v>0.0091</v>
      </c>
      <c r="FK10" s="10" t="s">
        <v>107</v>
      </c>
      <c r="FL10" s="22">
        <v>0.0091</v>
      </c>
      <c r="FM10" s="10" t="s">
        <v>107</v>
      </c>
      <c r="FN10" s="22">
        <v>0.0091</v>
      </c>
      <c r="FO10" s="10" t="s">
        <v>107</v>
      </c>
      <c r="FP10" s="22">
        <v>0.0091</v>
      </c>
      <c r="FQ10" s="10" t="s">
        <v>107</v>
      </c>
      <c r="FR10" s="22">
        <v>0.0091</v>
      </c>
      <c r="FS10" s="10" t="s">
        <v>107</v>
      </c>
      <c r="FT10" s="22">
        <v>0.0091</v>
      </c>
      <c r="FU10" s="10" t="s">
        <v>107</v>
      </c>
      <c r="FV10" s="22">
        <v>0.0091</v>
      </c>
      <c r="FW10" s="10" t="s">
        <v>107</v>
      </c>
      <c r="FX10" s="22">
        <v>0.0091</v>
      </c>
      <c r="FY10" s="26" t="s">
        <v>107</v>
      </c>
      <c r="FZ10" s="22">
        <v>0.0091</v>
      </c>
      <c r="GA10" s="10" t="s">
        <v>107</v>
      </c>
      <c r="GB10" s="22">
        <v>0.0091</v>
      </c>
      <c r="GC10" s="10" t="s">
        <v>107</v>
      </c>
      <c r="GD10" s="22">
        <v>0.0091</v>
      </c>
      <c r="GE10" s="10" t="s">
        <v>107</v>
      </c>
      <c r="GF10" s="22">
        <v>0.0091</v>
      </c>
    </row>
    <row r="11" spans="2:188" s="14" customFormat="1" ht="12.75">
      <c r="B11" s="15" t="s">
        <v>109</v>
      </c>
      <c r="C11" s="16" t="s">
        <v>110</v>
      </c>
      <c r="D11" s="17" t="s">
        <v>106</v>
      </c>
      <c r="E11" s="17" t="s">
        <v>111</v>
      </c>
      <c r="F11" s="21">
        <v>0.0082</v>
      </c>
      <c r="G11" s="17" t="s">
        <v>111</v>
      </c>
      <c r="H11" s="21">
        <v>0.0082</v>
      </c>
      <c r="I11" s="17" t="s">
        <v>111</v>
      </c>
      <c r="J11" s="21">
        <v>0.0082</v>
      </c>
      <c r="K11" s="17" t="s">
        <v>111</v>
      </c>
      <c r="L11" s="21">
        <v>0.0082</v>
      </c>
      <c r="M11" s="17" t="s">
        <v>111</v>
      </c>
      <c r="N11" s="21">
        <v>0.0082</v>
      </c>
      <c r="O11" s="17" t="s">
        <v>111</v>
      </c>
      <c r="P11" s="21">
        <v>0.0082</v>
      </c>
      <c r="Q11" s="17" t="s">
        <v>111</v>
      </c>
      <c r="R11" s="21">
        <v>0.0082</v>
      </c>
      <c r="S11" s="17" t="s">
        <v>111</v>
      </c>
      <c r="T11" s="21">
        <v>0.0082</v>
      </c>
      <c r="U11" s="17" t="s">
        <v>111</v>
      </c>
      <c r="V11" s="21">
        <v>0.0082</v>
      </c>
      <c r="W11" s="27" t="s">
        <v>111</v>
      </c>
      <c r="X11" s="21">
        <v>0.0082</v>
      </c>
      <c r="Y11" s="17" t="s">
        <v>111</v>
      </c>
      <c r="Z11" s="21">
        <v>0.0082</v>
      </c>
      <c r="AA11" s="17" t="s">
        <v>111</v>
      </c>
      <c r="AB11" s="21">
        <v>0.0082</v>
      </c>
      <c r="AC11" s="17" t="s">
        <v>111</v>
      </c>
      <c r="AD11" s="21">
        <v>0.0082</v>
      </c>
      <c r="AE11" s="17" t="s">
        <v>111</v>
      </c>
      <c r="AF11" s="21">
        <v>0.0082</v>
      </c>
      <c r="AG11" s="17" t="s">
        <v>111</v>
      </c>
      <c r="AH11" s="21">
        <v>0.0082</v>
      </c>
      <c r="AI11" s="17" t="s">
        <v>111</v>
      </c>
      <c r="AJ11" s="21">
        <v>0.0082</v>
      </c>
      <c r="AK11" s="17" t="s">
        <v>111</v>
      </c>
      <c r="AL11" s="21">
        <v>0.0082</v>
      </c>
      <c r="AM11" s="17" t="s">
        <v>111</v>
      </c>
      <c r="AN11" s="21">
        <v>0.0083</v>
      </c>
      <c r="AO11" s="17" t="s">
        <v>111</v>
      </c>
      <c r="AP11" s="21">
        <v>0.0083</v>
      </c>
      <c r="AQ11" s="17" t="s">
        <v>111</v>
      </c>
      <c r="AR11" s="21">
        <v>0.0084</v>
      </c>
      <c r="AS11" s="17" t="s">
        <v>111</v>
      </c>
      <c r="AT11" s="21">
        <v>0.0084</v>
      </c>
      <c r="AU11" s="17" t="s">
        <v>111</v>
      </c>
      <c r="AV11" s="21">
        <v>0.0084</v>
      </c>
      <c r="AW11" s="17" t="s">
        <v>111</v>
      </c>
      <c r="AX11" s="21">
        <v>0.0084</v>
      </c>
      <c r="AY11" s="17" t="s">
        <v>111</v>
      </c>
      <c r="AZ11" s="21">
        <v>0.0084</v>
      </c>
      <c r="BA11" s="17" t="s">
        <v>111</v>
      </c>
      <c r="BB11" s="21">
        <v>0.0084</v>
      </c>
      <c r="BC11" s="17" t="s">
        <v>111</v>
      </c>
      <c r="BD11" s="21">
        <v>0.0086</v>
      </c>
      <c r="BE11" s="17" t="s">
        <v>111</v>
      </c>
      <c r="BF11" s="21">
        <v>0.0088</v>
      </c>
      <c r="BG11" s="17" t="s">
        <v>111</v>
      </c>
      <c r="BH11" s="21">
        <v>0.0087</v>
      </c>
      <c r="BI11" s="17" t="s">
        <v>111</v>
      </c>
      <c r="BJ11" s="21">
        <v>0.0088</v>
      </c>
      <c r="BK11" s="17" t="s">
        <v>111</v>
      </c>
      <c r="BL11" s="21">
        <v>0.0088</v>
      </c>
      <c r="BM11" s="17" t="s">
        <v>111</v>
      </c>
      <c r="BN11" s="21">
        <v>-0.0007</v>
      </c>
      <c r="BO11" s="17" t="s">
        <v>111</v>
      </c>
      <c r="BP11" s="21">
        <v>0.0082</v>
      </c>
      <c r="BQ11" s="17" t="s">
        <v>111</v>
      </c>
      <c r="BR11" s="21">
        <v>0.0083</v>
      </c>
      <c r="BS11" s="17" t="s">
        <v>111</v>
      </c>
      <c r="BT11" s="21">
        <v>0.0084</v>
      </c>
      <c r="BU11" s="17" t="s">
        <v>111</v>
      </c>
      <c r="BV11" s="21">
        <v>0.0086</v>
      </c>
      <c r="BW11" s="17" t="s">
        <v>111</v>
      </c>
      <c r="BX11" s="21">
        <v>0.0086</v>
      </c>
      <c r="BY11" s="17" t="s">
        <v>111</v>
      </c>
      <c r="BZ11" s="21">
        <v>0.0086</v>
      </c>
      <c r="CA11" s="17" t="s">
        <v>111</v>
      </c>
      <c r="CB11" s="21">
        <v>0.0085</v>
      </c>
      <c r="CC11" s="17" t="s">
        <v>111</v>
      </c>
      <c r="CD11" s="21">
        <v>0.0089</v>
      </c>
      <c r="CE11" s="17" t="s">
        <v>111</v>
      </c>
      <c r="CF11" s="21">
        <v>0.0087</v>
      </c>
      <c r="CG11" s="17" t="s">
        <v>111</v>
      </c>
      <c r="CH11" s="21">
        <v>0.0085</v>
      </c>
      <c r="CI11" s="17" t="s">
        <v>111</v>
      </c>
      <c r="CJ11" s="21">
        <v>0.0081</v>
      </c>
      <c r="CK11" s="17" t="s">
        <v>111</v>
      </c>
      <c r="CL11" s="21">
        <v>0.0078</v>
      </c>
      <c r="CM11" s="17" t="s">
        <v>111</v>
      </c>
      <c r="CN11" s="21">
        <v>0.0079</v>
      </c>
      <c r="CO11" s="17" t="s">
        <v>111</v>
      </c>
      <c r="CP11" s="21">
        <v>0.0079</v>
      </c>
      <c r="CQ11" s="17" t="s">
        <v>111</v>
      </c>
      <c r="CR11" s="21">
        <v>0.0079</v>
      </c>
      <c r="CS11" s="17" t="s">
        <v>111</v>
      </c>
      <c r="CT11" s="21">
        <v>0.008</v>
      </c>
      <c r="CU11" s="17" t="s">
        <v>111</v>
      </c>
      <c r="CV11" s="21">
        <v>0.008</v>
      </c>
      <c r="CW11" s="17" t="s">
        <v>111</v>
      </c>
      <c r="CX11" s="21">
        <v>0.0081</v>
      </c>
      <c r="CY11" s="17" t="s">
        <v>111</v>
      </c>
      <c r="CZ11" s="21">
        <v>0.0081</v>
      </c>
      <c r="DA11" s="17" t="s">
        <v>111</v>
      </c>
      <c r="DB11" s="21">
        <v>0.0081</v>
      </c>
      <c r="DC11" s="17" t="s">
        <v>111</v>
      </c>
      <c r="DD11" s="21">
        <v>0.0081</v>
      </c>
      <c r="DE11" s="17" t="s">
        <v>111</v>
      </c>
      <c r="DF11" s="21">
        <v>0.0081</v>
      </c>
      <c r="DG11" s="17" t="s">
        <v>111</v>
      </c>
      <c r="DH11" s="22">
        <v>0.0082</v>
      </c>
      <c r="DI11" s="17" t="s">
        <v>111</v>
      </c>
      <c r="DJ11" s="22">
        <v>0.0081</v>
      </c>
      <c r="DK11" s="17" t="s">
        <v>111</v>
      </c>
      <c r="DL11" s="22">
        <v>0.0082</v>
      </c>
      <c r="DM11" s="17" t="s">
        <v>111</v>
      </c>
      <c r="DN11" s="22">
        <v>0.0082</v>
      </c>
      <c r="DO11" s="17" t="s">
        <v>111</v>
      </c>
      <c r="DP11" s="22">
        <v>0.0082</v>
      </c>
      <c r="DQ11" s="17" t="s">
        <v>111</v>
      </c>
      <c r="DR11" s="22">
        <v>0.0082</v>
      </c>
      <c r="DS11" s="17" t="s">
        <v>111</v>
      </c>
      <c r="DT11" s="22">
        <v>0.0081</v>
      </c>
      <c r="DU11" s="17" t="s">
        <v>111</v>
      </c>
      <c r="DV11" s="22">
        <v>0.0081</v>
      </c>
      <c r="DW11" s="17" t="s">
        <v>111</v>
      </c>
      <c r="DX11" s="22">
        <v>0.0048</v>
      </c>
      <c r="DY11" s="27" t="s">
        <v>111</v>
      </c>
      <c r="DZ11" s="22">
        <v>0.0082</v>
      </c>
      <c r="EA11" s="17" t="s">
        <v>111</v>
      </c>
      <c r="EB11" s="22">
        <v>0.0083</v>
      </c>
      <c r="EC11" s="17" t="s">
        <v>111</v>
      </c>
      <c r="ED11" s="22">
        <v>0.0083</v>
      </c>
      <c r="EE11" s="17" t="s">
        <v>111</v>
      </c>
      <c r="EF11" s="22">
        <v>0.0083</v>
      </c>
      <c r="EG11" s="17" t="s">
        <v>111</v>
      </c>
      <c r="EH11" s="22">
        <v>0.0084</v>
      </c>
      <c r="EI11" s="17" t="s">
        <v>111</v>
      </c>
      <c r="EJ11" s="22">
        <v>0.0085</v>
      </c>
      <c r="EK11" s="17" t="s">
        <v>111</v>
      </c>
      <c r="EL11" s="22">
        <v>0.0085</v>
      </c>
      <c r="EM11" s="27" t="s">
        <v>111</v>
      </c>
      <c r="EN11" s="22">
        <v>0.0084</v>
      </c>
      <c r="EO11" s="17" t="s">
        <v>111</v>
      </c>
      <c r="EP11" s="22">
        <v>0.0085</v>
      </c>
      <c r="EQ11" s="17" t="s">
        <v>111</v>
      </c>
      <c r="ER11" s="31">
        <v>0.0085</v>
      </c>
      <c r="ES11" s="17" t="s">
        <v>111</v>
      </c>
      <c r="ET11" s="22">
        <v>0.0085</v>
      </c>
      <c r="EU11" s="17" t="s">
        <v>111</v>
      </c>
      <c r="EV11" s="22">
        <v>0.0086</v>
      </c>
      <c r="EW11" s="17" t="s">
        <v>111</v>
      </c>
      <c r="EX11" s="22">
        <v>0.0087</v>
      </c>
      <c r="EY11" s="17" t="s">
        <v>111</v>
      </c>
      <c r="EZ11" s="22">
        <v>0.0087</v>
      </c>
      <c r="FA11" s="27" t="s">
        <v>111</v>
      </c>
      <c r="FB11" s="22">
        <v>0.0087</v>
      </c>
      <c r="FC11" s="17" t="s">
        <v>111</v>
      </c>
      <c r="FD11" s="22">
        <v>0.0085</v>
      </c>
      <c r="FE11" s="17" t="s">
        <v>111</v>
      </c>
      <c r="FF11" s="22">
        <v>0.0085</v>
      </c>
      <c r="FG11" s="17" t="s">
        <v>111</v>
      </c>
      <c r="FH11" s="22">
        <v>0.0085</v>
      </c>
      <c r="FI11" s="17" t="s">
        <v>111</v>
      </c>
      <c r="FJ11" s="22">
        <v>0.0085</v>
      </c>
      <c r="FK11" s="17" t="s">
        <v>111</v>
      </c>
      <c r="FL11" s="22">
        <v>0.0085</v>
      </c>
      <c r="FM11" s="17" t="s">
        <v>111</v>
      </c>
      <c r="FN11" s="22">
        <v>0.0086</v>
      </c>
      <c r="FO11" s="17" t="s">
        <v>111</v>
      </c>
      <c r="FP11" s="22">
        <v>0.0089</v>
      </c>
      <c r="FQ11" s="17" t="s">
        <v>111</v>
      </c>
      <c r="FR11" s="22">
        <v>0.009</v>
      </c>
      <c r="FS11" s="17" t="s">
        <v>111</v>
      </c>
      <c r="FT11" s="22">
        <v>0.0089</v>
      </c>
      <c r="FU11" s="17" t="s">
        <v>111</v>
      </c>
      <c r="FV11" s="22">
        <v>0.0089</v>
      </c>
      <c r="FW11" s="17" t="s">
        <v>111</v>
      </c>
      <c r="FX11" s="22">
        <v>0.0089</v>
      </c>
      <c r="FY11" s="27" t="s">
        <v>111</v>
      </c>
      <c r="FZ11" s="22">
        <v>0.0087</v>
      </c>
      <c r="GA11" s="17" t="s">
        <v>111</v>
      </c>
      <c r="GB11" s="22">
        <v>0.0087</v>
      </c>
      <c r="GC11" s="17" t="s">
        <v>111</v>
      </c>
      <c r="GD11" s="22">
        <v>0.0086</v>
      </c>
      <c r="GE11" s="17" t="s">
        <v>111</v>
      </c>
      <c r="GF11" s="22">
        <v>0.0033</v>
      </c>
    </row>
    <row r="12" spans="2:188" ht="12.75">
      <c r="B12" s="18" t="s">
        <v>112</v>
      </c>
      <c r="C12" s="19" t="s">
        <v>113</v>
      </c>
      <c r="D12" s="20" t="s">
        <v>106</v>
      </c>
      <c r="E12" s="20" t="s">
        <v>107</v>
      </c>
      <c r="F12" s="21">
        <v>0.010770824097669145</v>
      </c>
      <c r="G12" s="20" t="s">
        <v>107</v>
      </c>
      <c r="H12" s="21">
        <v>0.010770824097669145</v>
      </c>
      <c r="I12" s="20" t="s">
        <v>107</v>
      </c>
      <c r="J12" s="21">
        <v>0.010770824097669145</v>
      </c>
      <c r="K12" s="20" t="s">
        <v>107</v>
      </c>
      <c r="L12" s="21">
        <v>0.010770824097669145</v>
      </c>
      <c r="M12" s="10" t="s">
        <v>107</v>
      </c>
      <c r="N12" s="21">
        <v>0.010770824097669145</v>
      </c>
      <c r="O12" s="10" t="s">
        <v>107</v>
      </c>
      <c r="P12" s="21">
        <v>0.010770824097669145</v>
      </c>
      <c r="Q12" s="10" t="s">
        <v>107</v>
      </c>
      <c r="R12" s="21">
        <v>0.010770824097669145</v>
      </c>
      <c r="S12" s="10" t="s">
        <v>107</v>
      </c>
      <c r="T12" s="21">
        <v>0.010770824097669145</v>
      </c>
      <c r="U12" s="10" t="s">
        <v>107</v>
      </c>
      <c r="V12" s="21">
        <v>0.010770824097669145</v>
      </c>
      <c r="W12" s="10" t="s">
        <v>107</v>
      </c>
      <c r="X12" s="21">
        <v>0.010770824097669145</v>
      </c>
      <c r="Y12" s="10" t="s">
        <v>107</v>
      </c>
      <c r="Z12" s="21">
        <v>0.010770824097669145</v>
      </c>
      <c r="AA12" s="10" t="s">
        <v>107</v>
      </c>
      <c r="AB12" s="21">
        <v>0.010770824097669145</v>
      </c>
      <c r="AC12" s="10" t="s">
        <v>107</v>
      </c>
      <c r="AD12" s="21">
        <v>0.010770824097669145</v>
      </c>
      <c r="AE12" s="10" t="s">
        <v>107</v>
      </c>
      <c r="AF12" s="21">
        <v>0.010770824097669145</v>
      </c>
      <c r="AG12" s="10" t="s">
        <v>107</v>
      </c>
      <c r="AH12" s="21">
        <v>0.010770824097669145</v>
      </c>
      <c r="AI12" s="10" t="s">
        <v>107</v>
      </c>
      <c r="AJ12" s="21">
        <v>0.010770824097669145</v>
      </c>
      <c r="AK12" s="10" t="s">
        <v>107</v>
      </c>
      <c r="AL12" s="21">
        <v>0.010770824097669145</v>
      </c>
      <c r="AM12" s="10" t="s">
        <v>107</v>
      </c>
      <c r="AN12" s="21">
        <v>0.010770824097669145</v>
      </c>
      <c r="AO12" s="10" t="s">
        <v>107</v>
      </c>
      <c r="AP12" s="21">
        <v>0.010770824097669145</v>
      </c>
      <c r="AQ12" s="10" t="s">
        <v>107</v>
      </c>
      <c r="AR12" s="21">
        <v>0.010770824097669145</v>
      </c>
      <c r="AS12" s="10" t="s">
        <v>107</v>
      </c>
      <c r="AT12" s="21">
        <v>0.010770824097669145</v>
      </c>
      <c r="AU12" s="10" t="s">
        <v>107</v>
      </c>
      <c r="AV12" s="21">
        <v>0.010770824097669145</v>
      </c>
      <c r="AW12" s="10" t="s">
        <v>107</v>
      </c>
      <c r="AX12" s="21">
        <v>0.010770824097669145</v>
      </c>
      <c r="AY12" s="10" t="s">
        <v>107</v>
      </c>
      <c r="AZ12" s="21">
        <v>0.010770824097669145</v>
      </c>
      <c r="BA12" s="10" t="s">
        <v>107</v>
      </c>
      <c r="BB12" s="21">
        <v>0.010770824097669145</v>
      </c>
      <c r="BC12" s="10" t="s">
        <v>107</v>
      </c>
      <c r="BD12" s="21">
        <v>0.010770824097669145</v>
      </c>
      <c r="BE12" s="10" t="s">
        <v>107</v>
      </c>
      <c r="BF12" s="21">
        <v>0.010770824097669145</v>
      </c>
      <c r="BG12" s="10" t="s">
        <v>107</v>
      </c>
      <c r="BH12" s="21">
        <v>0.010770824097669145</v>
      </c>
      <c r="BI12" s="10" t="s">
        <v>107</v>
      </c>
      <c r="BJ12" s="21">
        <v>0.010770824097669145</v>
      </c>
      <c r="BK12" s="10" t="s">
        <v>107</v>
      </c>
      <c r="BL12" s="21">
        <v>0.010770824097669145</v>
      </c>
      <c r="BM12" s="10" t="s">
        <v>107</v>
      </c>
      <c r="BN12" s="22">
        <v>0.010770824097669145</v>
      </c>
      <c r="BO12" s="10" t="s">
        <v>107</v>
      </c>
      <c r="BP12" s="22">
        <v>0.012923892804112708</v>
      </c>
      <c r="BQ12" s="10" t="s">
        <v>107</v>
      </c>
      <c r="BR12" s="22">
        <v>0.012923892804112708</v>
      </c>
      <c r="BS12" s="10" t="s">
        <v>107</v>
      </c>
      <c r="BT12" s="22">
        <v>0.012923892804112708</v>
      </c>
      <c r="BU12" s="10" t="s">
        <v>107</v>
      </c>
      <c r="BV12" s="22">
        <v>0.012923892804112708</v>
      </c>
      <c r="BW12" s="10" t="s">
        <v>107</v>
      </c>
      <c r="BX12" s="22">
        <v>0.012923892804112708</v>
      </c>
      <c r="BY12" s="10" t="s">
        <v>107</v>
      </c>
      <c r="BZ12" s="22">
        <v>0.012923892804112708</v>
      </c>
      <c r="CA12" s="10" t="s">
        <v>107</v>
      </c>
      <c r="CB12" s="22">
        <v>0.012923892804112708</v>
      </c>
      <c r="CC12" s="10" t="s">
        <v>107</v>
      </c>
      <c r="CD12" s="22">
        <v>0.012923892804112708</v>
      </c>
      <c r="CE12" s="10" t="s">
        <v>107</v>
      </c>
      <c r="CF12" s="22">
        <v>0.012923892804112708</v>
      </c>
      <c r="CG12" s="10" t="s">
        <v>107</v>
      </c>
      <c r="CH12" s="22">
        <v>0.012923892804112708</v>
      </c>
      <c r="CI12" s="10" t="s">
        <v>107</v>
      </c>
      <c r="CJ12" s="22">
        <v>0.012923892804112708</v>
      </c>
      <c r="CK12" s="10" t="s">
        <v>107</v>
      </c>
      <c r="CL12" s="22">
        <v>0.012923892804112708</v>
      </c>
      <c r="CM12" s="10" t="s">
        <v>107</v>
      </c>
      <c r="CN12" s="22">
        <v>0.012923892804112708</v>
      </c>
      <c r="CO12" s="10" t="s">
        <v>107</v>
      </c>
      <c r="CP12" s="22">
        <v>0.012923892804112708</v>
      </c>
      <c r="CQ12" s="10" t="s">
        <v>107</v>
      </c>
      <c r="CR12" s="22">
        <v>0.012923892804112708</v>
      </c>
      <c r="CS12" s="10" t="s">
        <v>107</v>
      </c>
      <c r="CT12" s="22">
        <v>0.012923892804112708</v>
      </c>
      <c r="CU12" s="10" t="s">
        <v>107</v>
      </c>
      <c r="CV12" s="22">
        <v>0.012923892804112708</v>
      </c>
      <c r="CW12" s="10" t="s">
        <v>107</v>
      </c>
      <c r="CX12" s="22">
        <v>0.012923892804112708</v>
      </c>
      <c r="CY12" s="10" t="s">
        <v>107</v>
      </c>
      <c r="CZ12" s="22">
        <v>0.012923892804112708</v>
      </c>
      <c r="DA12" s="10" t="s">
        <v>107</v>
      </c>
      <c r="DB12" s="22">
        <v>0.012923892804112708</v>
      </c>
      <c r="DC12" s="10" t="s">
        <v>107</v>
      </c>
      <c r="DD12" s="22">
        <v>0.012923892804112708</v>
      </c>
      <c r="DE12" s="10" t="s">
        <v>107</v>
      </c>
      <c r="DF12" s="22">
        <v>0.012923892804112708</v>
      </c>
      <c r="DG12" s="10" t="s">
        <v>107</v>
      </c>
      <c r="DH12" s="22">
        <v>0.012923892804112708</v>
      </c>
      <c r="DI12" s="10" t="s">
        <v>107</v>
      </c>
      <c r="DJ12" s="22">
        <v>0.012923892804112708</v>
      </c>
      <c r="DK12" s="10" t="s">
        <v>107</v>
      </c>
      <c r="DL12" s="22">
        <v>0.012923892804112708</v>
      </c>
      <c r="DM12" s="10" t="s">
        <v>107</v>
      </c>
      <c r="DN12" s="22">
        <v>0.012923892804112708</v>
      </c>
      <c r="DO12" s="10" t="s">
        <v>107</v>
      </c>
      <c r="DP12" s="22">
        <v>0.012923892804112708</v>
      </c>
      <c r="DQ12" s="10" t="s">
        <v>107</v>
      </c>
      <c r="DR12" s="22">
        <v>0.012923892804112708</v>
      </c>
      <c r="DS12" s="10" t="s">
        <v>107</v>
      </c>
      <c r="DT12" s="22">
        <v>0.012923892804112708</v>
      </c>
      <c r="DU12" s="10" t="s">
        <v>107</v>
      </c>
      <c r="DV12" s="22">
        <v>0.012923892804112708</v>
      </c>
      <c r="DW12" s="10" t="s">
        <v>107</v>
      </c>
      <c r="DX12" s="22">
        <v>0.012923892804112708</v>
      </c>
      <c r="DY12" s="32" t="s">
        <v>107</v>
      </c>
      <c r="DZ12" s="22">
        <v>0.012118121117713068</v>
      </c>
      <c r="EA12" s="32" t="s">
        <v>107</v>
      </c>
      <c r="EB12" s="22">
        <v>0.012118121117713068</v>
      </c>
      <c r="EC12" s="32" t="s">
        <v>107</v>
      </c>
      <c r="ED12" s="22">
        <v>0.012118121117713068</v>
      </c>
      <c r="EE12" s="32" t="s">
        <v>107</v>
      </c>
      <c r="EF12" s="22">
        <v>0.012118121117713068</v>
      </c>
      <c r="EG12" s="32" t="s">
        <v>107</v>
      </c>
      <c r="EH12" s="22">
        <v>0.012118121117713068</v>
      </c>
      <c r="EI12" s="32" t="s">
        <v>107</v>
      </c>
      <c r="EJ12" s="22">
        <v>0.012118121117713068</v>
      </c>
      <c r="EK12" s="32" t="s">
        <v>107</v>
      </c>
      <c r="EL12" s="22">
        <v>0.012118121117713068</v>
      </c>
      <c r="EM12" s="32" t="s">
        <v>107</v>
      </c>
      <c r="EN12" s="22">
        <v>0.012118121117713068</v>
      </c>
      <c r="EO12" s="32" t="s">
        <v>107</v>
      </c>
      <c r="EP12" s="22">
        <v>0.012118121117713068</v>
      </c>
      <c r="EQ12" s="32" t="s">
        <v>107</v>
      </c>
      <c r="ER12" s="22">
        <v>0.012118121117713068</v>
      </c>
      <c r="ES12" s="32" t="s">
        <v>107</v>
      </c>
      <c r="ET12" s="22">
        <v>0.012118121117713068</v>
      </c>
      <c r="EU12" s="32" t="s">
        <v>107</v>
      </c>
      <c r="EV12" s="22">
        <v>0.012118121117713068</v>
      </c>
      <c r="EW12" s="32" t="s">
        <v>107</v>
      </c>
      <c r="EX12" s="22">
        <v>0.012118121117713068</v>
      </c>
      <c r="EY12" s="32" t="s">
        <v>107</v>
      </c>
      <c r="EZ12" s="22">
        <v>0.012118121117713068</v>
      </c>
      <c r="FA12" s="32" t="s">
        <v>107</v>
      </c>
      <c r="FB12" s="22">
        <v>0.012118121117713068</v>
      </c>
      <c r="FC12" s="32" t="s">
        <v>107</v>
      </c>
      <c r="FD12" s="22">
        <v>0.012118121117713068</v>
      </c>
      <c r="FE12" s="32" t="s">
        <v>107</v>
      </c>
      <c r="FF12" s="22">
        <v>0.012118121117713068</v>
      </c>
      <c r="FG12" s="32" t="s">
        <v>107</v>
      </c>
      <c r="FH12" s="22">
        <v>0.012118121117713068</v>
      </c>
      <c r="FI12" s="32" t="s">
        <v>107</v>
      </c>
      <c r="FJ12" s="22">
        <v>0.012118121117713068</v>
      </c>
      <c r="FK12" s="32" t="s">
        <v>107</v>
      </c>
      <c r="FL12" s="22">
        <v>0.012118121117713068</v>
      </c>
      <c r="FM12" s="32" t="s">
        <v>107</v>
      </c>
      <c r="FN12" s="22">
        <v>0.012118121117713068</v>
      </c>
      <c r="FO12" s="32" t="s">
        <v>107</v>
      </c>
      <c r="FP12" s="22">
        <v>0.012118121117713068</v>
      </c>
      <c r="FQ12" s="32" t="s">
        <v>107</v>
      </c>
      <c r="FR12" s="22">
        <v>0.012118121117713068</v>
      </c>
      <c r="FS12" s="32" t="s">
        <v>107</v>
      </c>
      <c r="FT12" s="22">
        <v>0.012118121117713068</v>
      </c>
      <c r="FU12" s="32" t="s">
        <v>107</v>
      </c>
      <c r="FV12" s="22">
        <v>0.012118121117713068</v>
      </c>
      <c r="FW12" s="32" t="s">
        <v>107</v>
      </c>
      <c r="FX12" s="22">
        <v>0.012118121117713068</v>
      </c>
      <c r="FY12" s="32" t="s">
        <v>107</v>
      </c>
      <c r="FZ12" s="22">
        <v>0.012118121117713068</v>
      </c>
      <c r="GA12" s="32" t="s">
        <v>107</v>
      </c>
      <c r="GB12" s="22">
        <v>0.012118121117713068</v>
      </c>
      <c r="GC12" s="32" t="s">
        <v>107</v>
      </c>
      <c r="GD12" s="22">
        <v>0.012118121117713068</v>
      </c>
      <c r="GE12" s="32" t="s">
        <v>107</v>
      </c>
      <c r="GF12" s="22">
        <v>0.012118121117713068</v>
      </c>
    </row>
    <row r="13" spans="2:188" ht="12.75">
      <c r="B13" s="18" t="s">
        <v>114</v>
      </c>
      <c r="C13" s="19" t="s">
        <v>115</v>
      </c>
      <c r="D13" s="20" t="s">
        <v>106</v>
      </c>
      <c r="E13" s="20" t="s">
        <v>107</v>
      </c>
      <c r="F13" s="21">
        <v>0.0131</v>
      </c>
      <c r="G13" s="20" t="s">
        <v>107</v>
      </c>
      <c r="H13" s="21">
        <v>0.0131</v>
      </c>
      <c r="I13" s="20" t="s">
        <v>107</v>
      </c>
      <c r="J13" s="21">
        <v>0.0131</v>
      </c>
      <c r="K13" s="20" t="s">
        <v>107</v>
      </c>
      <c r="L13" s="21">
        <v>0.0131</v>
      </c>
      <c r="M13" s="20" t="s">
        <v>107</v>
      </c>
      <c r="N13" s="21">
        <v>0.0131</v>
      </c>
      <c r="O13" s="20" t="s">
        <v>107</v>
      </c>
      <c r="P13" s="21">
        <v>0.0131</v>
      </c>
      <c r="Q13" s="20" t="s">
        <v>107</v>
      </c>
      <c r="R13" s="21">
        <v>0.0131</v>
      </c>
      <c r="S13" s="20" t="s">
        <v>107</v>
      </c>
      <c r="T13" s="21">
        <v>0.0131</v>
      </c>
      <c r="U13" s="20" t="s">
        <v>107</v>
      </c>
      <c r="V13" s="21">
        <v>0.0131</v>
      </c>
      <c r="W13" s="28" t="s">
        <v>107</v>
      </c>
      <c r="X13" s="21">
        <v>0.0131</v>
      </c>
      <c r="Y13" s="20" t="s">
        <v>107</v>
      </c>
      <c r="Z13" s="21">
        <v>0.0131</v>
      </c>
      <c r="AA13" s="20" t="s">
        <v>107</v>
      </c>
      <c r="AB13" s="21">
        <v>0.0131</v>
      </c>
      <c r="AC13" s="20" t="s">
        <v>107</v>
      </c>
      <c r="AD13" s="21">
        <v>0.0131</v>
      </c>
      <c r="AE13" s="20" t="s">
        <v>107</v>
      </c>
      <c r="AF13" s="21">
        <v>0.0131</v>
      </c>
      <c r="AG13" s="20" t="s">
        <v>107</v>
      </c>
      <c r="AH13" s="21">
        <v>0.0131</v>
      </c>
      <c r="AI13" s="20" t="s">
        <v>107</v>
      </c>
      <c r="AJ13" s="21">
        <v>0.0131</v>
      </c>
      <c r="AK13" s="20" t="s">
        <v>107</v>
      </c>
      <c r="AL13" s="21">
        <v>0.0131</v>
      </c>
      <c r="AM13" s="20" t="s">
        <v>107</v>
      </c>
      <c r="AN13" s="21">
        <v>0.0131</v>
      </c>
      <c r="AO13" s="20" t="s">
        <v>107</v>
      </c>
      <c r="AP13" s="21">
        <v>0.0131</v>
      </c>
      <c r="AQ13" s="20" t="s">
        <v>107</v>
      </c>
      <c r="AR13" s="21">
        <v>0.0131</v>
      </c>
      <c r="AS13" s="20" t="s">
        <v>107</v>
      </c>
      <c r="AT13" s="21">
        <v>0.0131</v>
      </c>
      <c r="AU13" s="20" t="s">
        <v>107</v>
      </c>
      <c r="AV13" s="21">
        <v>0.0131</v>
      </c>
      <c r="AW13" s="20" t="s">
        <v>107</v>
      </c>
      <c r="AX13" s="21">
        <v>0.0131</v>
      </c>
      <c r="AY13" s="20" t="s">
        <v>107</v>
      </c>
      <c r="AZ13" s="21">
        <v>0.0131</v>
      </c>
      <c r="BA13" s="20" t="s">
        <v>107</v>
      </c>
      <c r="BB13" s="21">
        <v>0.0131</v>
      </c>
      <c r="BC13" s="20" t="s">
        <v>107</v>
      </c>
      <c r="BD13" s="21">
        <v>0.0131</v>
      </c>
      <c r="BE13" s="20" t="s">
        <v>107</v>
      </c>
      <c r="BF13" s="21">
        <v>0.0131</v>
      </c>
      <c r="BG13" s="20" t="s">
        <v>107</v>
      </c>
      <c r="BH13" s="21">
        <v>0.0131</v>
      </c>
      <c r="BI13" s="20" t="s">
        <v>107</v>
      </c>
      <c r="BJ13" s="21">
        <v>0.0131</v>
      </c>
      <c r="BK13" s="20" t="s">
        <v>107</v>
      </c>
      <c r="BL13" s="21">
        <v>0.0131</v>
      </c>
      <c r="BM13" s="20" t="s">
        <v>107</v>
      </c>
      <c r="BN13" s="21">
        <v>0.0131</v>
      </c>
      <c r="BO13" s="20" t="s">
        <v>107</v>
      </c>
      <c r="BP13" s="21">
        <v>0.0167</v>
      </c>
      <c r="BQ13" s="20" t="s">
        <v>107</v>
      </c>
      <c r="BR13" s="21">
        <v>0.0167</v>
      </c>
      <c r="BS13" s="20" t="s">
        <v>107</v>
      </c>
      <c r="BT13" s="21">
        <v>0.0167</v>
      </c>
      <c r="BU13" s="20" t="s">
        <v>107</v>
      </c>
      <c r="BV13" s="21">
        <v>0.0167</v>
      </c>
      <c r="BW13" s="20" t="s">
        <v>107</v>
      </c>
      <c r="BX13" s="21">
        <v>0.0167</v>
      </c>
      <c r="BY13" s="20" t="s">
        <v>107</v>
      </c>
      <c r="BZ13" s="21">
        <v>0.0167</v>
      </c>
      <c r="CA13" s="20" t="s">
        <v>107</v>
      </c>
      <c r="CB13" s="21">
        <v>0.0167</v>
      </c>
      <c r="CC13" s="20" t="s">
        <v>107</v>
      </c>
      <c r="CD13" s="21">
        <v>0.0167</v>
      </c>
      <c r="CE13" s="20" t="s">
        <v>107</v>
      </c>
      <c r="CF13" s="21">
        <v>0.0167</v>
      </c>
      <c r="CG13" s="20" t="s">
        <v>107</v>
      </c>
      <c r="CH13" s="21">
        <v>0.0167</v>
      </c>
      <c r="CI13" s="20" t="s">
        <v>107</v>
      </c>
      <c r="CJ13" s="21">
        <v>0.0167</v>
      </c>
      <c r="CK13" s="20" t="s">
        <v>107</v>
      </c>
      <c r="CL13" s="21">
        <v>0.0167</v>
      </c>
      <c r="CM13" s="20" t="s">
        <v>107</v>
      </c>
      <c r="CN13" s="21">
        <v>0.0167</v>
      </c>
      <c r="CO13" s="20" t="s">
        <v>107</v>
      </c>
      <c r="CP13" s="21">
        <v>0.0167</v>
      </c>
      <c r="CQ13" s="20" t="s">
        <v>107</v>
      </c>
      <c r="CR13" s="21">
        <v>0.0167</v>
      </c>
      <c r="CS13" s="20" t="s">
        <v>107</v>
      </c>
      <c r="CT13" s="21">
        <v>0.0167</v>
      </c>
      <c r="CU13" s="20" t="s">
        <v>107</v>
      </c>
      <c r="CV13" s="21">
        <v>0.0167</v>
      </c>
      <c r="CW13" s="20" t="s">
        <v>107</v>
      </c>
      <c r="CX13" s="21">
        <v>0.0167</v>
      </c>
      <c r="CY13" s="20" t="s">
        <v>107</v>
      </c>
      <c r="CZ13" s="21">
        <v>0.0167</v>
      </c>
      <c r="DA13" s="20" t="s">
        <v>107</v>
      </c>
      <c r="DB13" s="21">
        <v>0.0167</v>
      </c>
      <c r="DC13" s="20" t="s">
        <v>107</v>
      </c>
      <c r="DD13" s="21">
        <v>0.0167</v>
      </c>
      <c r="DE13" s="20" t="s">
        <v>107</v>
      </c>
      <c r="DF13" s="21">
        <v>0.0167</v>
      </c>
      <c r="DG13" s="20" t="s">
        <v>107</v>
      </c>
      <c r="DH13" s="21">
        <v>0.0167</v>
      </c>
      <c r="DI13" s="20" t="s">
        <v>107</v>
      </c>
      <c r="DJ13" s="21">
        <v>0.0167</v>
      </c>
      <c r="DK13" s="20" t="s">
        <v>107</v>
      </c>
      <c r="DL13" s="21">
        <v>0.0167</v>
      </c>
      <c r="DM13" s="20" t="s">
        <v>107</v>
      </c>
      <c r="DN13" s="21">
        <v>0.0167</v>
      </c>
      <c r="DO13" s="20" t="s">
        <v>107</v>
      </c>
      <c r="DP13" s="21">
        <v>0.0167</v>
      </c>
      <c r="DQ13" s="20" t="s">
        <v>107</v>
      </c>
      <c r="DR13" s="21">
        <v>0.0167</v>
      </c>
      <c r="DS13" s="20" t="s">
        <v>107</v>
      </c>
      <c r="DT13" s="21">
        <v>0.0167</v>
      </c>
      <c r="DU13" s="20" t="s">
        <v>107</v>
      </c>
      <c r="DV13" s="21">
        <v>0.0167</v>
      </c>
      <c r="DW13" s="20" t="s">
        <v>107</v>
      </c>
      <c r="DX13" s="21">
        <v>0.0167</v>
      </c>
      <c r="DY13" s="28" t="s">
        <v>107</v>
      </c>
      <c r="DZ13" s="21">
        <v>0.0126</v>
      </c>
      <c r="EA13" s="20" t="s">
        <v>107</v>
      </c>
      <c r="EB13" s="21">
        <v>0.0126</v>
      </c>
      <c r="EC13" s="20" t="s">
        <v>107</v>
      </c>
      <c r="ED13" s="21">
        <v>0.0126</v>
      </c>
      <c r="EE13" s="20" t="s">
        <v>107</v>
      </c>
      <c r="EF13" s="21">
        <v>0.0126</v>
      </c>
      <c r="EG13" s="20" t="s">
        <v>107</v>
      </c>
      <c r="EH13" s="21">
        <v>0.0126</v>
      </c>
      <c r="EI13" s="20" t="s">
        <v>107</v>
      </c>
      <c r="EJ13" s="21">
        <v>0.0126</v>
      </c>
      <c r="EK13" s="20" t="s">
        <v>107</v>
      </c>
      <c r="EL13" s="21">
        <v>0.0126</v>
      </c>
      <c r="EM13" s="28" t="s">
        <v>107</v>
      </c>
      <c r="EN13" s="21">
        <v>0.0126</v>
      </c>
      <c r="EO13" s="20" t="s">
        <v>107</v>
      </c>
      <c r="EP13" s="21">
        <v>0.0126</v>
      </c>
      <c r="EQ13" s="20" t="s">
        <v>107</v>
      </c>
      <c r="ER13" s="21">
        <v>0.0126</v>
      </c>
      <c r="ES13" s="20" t="s">
        <v>107</v>
      </c>
      <c r="ET13" s="21">
        <v>0.0126</v>
      </c>
      <c r="EU13" s="20" t="s">
        <v>107</v>
      </c>
      <c r="EV13" s="21">
        <v>0.0126</v>
      </c>
      <c r="EW13" s="20" t="s">
        <v>107</v>
      </c>
      <c r="EX13" s="21">
        <v>0.0126</v>
      </c>
      <c r="EY13" s="20" t="s">
        <v>107</v>
      </c>
      <c r="EZ13" s="21">
        <v>0.0126</v>
      </c>
      <c r="FA13" s="28" t="s">
        <v>107</v>
      </c>
      <c r="FB13" s="21">
        <v>0.0126</v>
      </c>
      <c r="FC13" s="20" t="s">
        <v>107</v>
      </c>
      <c r="FD13" s="21">
        <v>0.0126</v>
      </c>
      <c r="FE13" s="20" t="s">
        <v>107</v>
      </c>
      <c r="FF13" s="21">
        <v>0.0126</v>
      </c>
      <c r="FG13" s="20" t="s">
        <v>107</v>
      </c>
      <c r="FH13" s="21">
        <v>0.0126</v>
      </c>
      <c r="FI13" s="20" t="s">
        <v>107</v>
      </c>
      <c r="FJ13" s="21">
        <v>0.0126</v>
      </c>
      <c r="FK13" s="20" t="s">
        <v>107</v>
      </c>
      <c r="FL13" s="21">
        <v>0.0126</v>
      </c>
      <c r="FM13" s="20" t="s">
        <v>107</v>
      </c>
      <c r="FN13" s="21">
        <v>0.0126</v>
      </c>
      <c r="FO13" s="20" t="s">
        <v>107</v>
      </c>
      <c r="FP13" s="21">
        <v>0.0126</v>
      </c>
      <c r="FQ13" s="20" t="s">
        <v>107</v>
      </c>
      <c r="FR13" s="21">
        <v>0.0126</v>
      </c>
      <c r="FS13" s="20" t="s">
        <v>107</v>
      </c>
      <c r="FT13" s="21">
        <v>0.0126</v>
      </c>
      <c r="FU13" s="20" t="s">
        <v>107</v>
      </c>
      <c r="FV13" s="21">
        <v>0.0126</v>
      </c>
      <c r="FW13" s="20" t="s">
        <v>107</v>
      </c>
      <c r="FX13" s="21">
        <v>0.0126</v>
      </c>
      <c r="FY13" s="28" t="s">
        <v>107</v>
      </c>
      <c r="FZ13" s="21">
        <v>0.0126</v>
      </c>
      <c r="GA13" s="20" t="s">
        <v>107</v>
      </c>
      <c r="GB13" s="21">
        <v>0.0126</v>
      </c>
      <c r="GC13" s="20" t="s">
        <v>107</v>
      </c>
      <c r="GD13" s="21">
        <v>0.0126</v>
      </c>
      <c r="GE13" s="20" t="s">
        <v>107</v>
      </c>
      <c r="GF13" s="21">
        <v>0.0126</v>
      </c>
    </row>
  </sheetData>
  <mergeCells count="188">
    <mergeCell ref="GE6:GF6"/>
    <mergeCell ref="GE7:GF7"/>
    <mergeCell ref="GC6:GD6"/>
    <mergeCell ref="GC7:GD7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FE6:FF6"/>
    <mergeCell ref="FG6:FH6"/>
    <mergeCell ref="FI6:FJ6"/>
    <mergeCell ref="FK6:FL6"/>
    <mergeCell ref="EW6:EX6"/>
    <mergeCell ref="EY6:EZ6"/>
    <mergeCell ref="FA6:FB6"/>
    <mergeCell ref="FC6:FD6"/>
    <mergeCell ref="EO6:EP6"/>
    <mergeCell ref="EQ6:ER6"/>
    <mergeCell ref="ES6:ET6"/>
    <mergeCell ref="EU6:EV6"/>
    <mergeCell ref="EG6:EH6"/>
    <mergeCell ref="EI6:EJ6"/>
    <mergeCell ref="EK6:EL6"/>
    <mergeCell ref="EM6:EN6"/>
    <mergeCell ref="DY6:DZ6"/>
    <mergeCell ref="EA6:EB6"/>
    <mergeCell ref="EC6:ED6"/>
    <mergeCell ref="EE6:EF6"/>
    <mergeCell ref="DQ6:DR6"/>
    <mergeCell ref="DS6:DT6"/>
    <mergeCell ref="DU6:DV6"/>
    <mergeCell ref="DW6:DX6"/>
    <mergeCell ref="DI6:DJ6"/>
    <mergeCell ref="DK6:DL6"/>
    <mergeCell ref="DM6:DN6"/>
    <mergeCell ref="DO6:DP6"/>
    <mergeCell ref="DA6:DB6"/>
    <mergeCell ref="DC6:DD6"/>
    <mergeCell ref="DE6:DF6"/>
    <mergeCell ref="DG6:DH6"/>
    <mergeCell ref="CS6:CT6"/>
    <mergeCell ref="CU6:CV6"/>
    <mergeCell ref="CW6:CX6"/>
    <mergeCell ref="CY6:CZ6"/>
    <mergeCell ref="CK6:CL6"/>
    <mergeCell ref="CM6:CN6"/>
    <mergeCell ref="CO6:CP6"/>
    <mergeCell ref="CQ6:CR6"/>
    <mergeCell ref="CC6:CD6"/>
    <mergeCell ref="CE6:CF6"/>
    <mergeCell ref="CG6:CH6"/>
    <mergeCell ref="CI6:CJ6"/>
    <mergeCell ref="BU6:BV6"/>
    <mergeCell ref="BW6:BX6"/>
    <mergeCell ref="BY6:BZ6"/>
    <mergeCell ref="CA6:CB6"/>
    <mergeCell ref="BM6:BN6"/>
    <mergeCell ref="BO6:BP6"/>
    <mergeCell ref="BQ6:BR6"/>
    <mergeCell ref="BS6:BT6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C2:G2"/>
    <mergeCell ref="C3:G3"/>
    <mergeCell ref="B6:D6"/>
    <mergeCell ref="E6:F6"/>
    <mergeCell ref="G6:H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criffo</cp:lastModifiedBy>
  <dcterms:created xsi:type="dcterms:W3CDTF">2010-03-03T12:47:59Z</dcterms:created>
  <dcterms:modified xsi:type="dcterms:W3CDTF">2011-12-20T14:29:14Z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