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847956D6-F87A-4482-BAAC-C2827CCF86C7}" xr6:coauthVersionLast="47" xr6:coauthVersionMax="47" xr10:uidLastSave="{00000000-0000-0000-0000-000000000000}"/>
  <bookViews>
    <workbookView xWindow="-120" yWindow="-120" windowWidth="29040" windowHeight="15720" xr2:uid="{A39A8A48-3F26-4F43-8E06-DDA2D342C9DF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<sst xmlns="http://schemas.openxmlformats.org/spreadsheetml/2006/main" count="83" uniqueCount="50">
  <si>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</si>
  <si>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</si>
  <si>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</si>
  <si>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</si>
  <si>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</si>
  <si>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</si>
  <si>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</si>
  <si>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</si>
  <si>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</si>
  <si>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</si>
  <si>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JULIO DE 2023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</si>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</sst>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505E4844-7049-403F-B625-C2ACC2278E19}"/>
    <cellStyle name="Normal_ Public. D.Ofc. JUN'96" xfId="5" xr:uid="{79930E8F-B919-475D-8FE8-600377AEB5FE}"/>
    <cellStyle name="Normal_Información de Instrumentos financieros  2008 (prototipo)" xfId="6" xr:uid="{A4C48A84-B02E-4AF5-874D-21C28AC623B7}"/>
    <cellStyle name="Normal_Información Financiera Mensual - 2008 (prot)" xfId="2" xr:uid="{2A2E58D2-2950-42A0-8B5B-D75D765DFAE3}"/>
    <cellStyle name="Normal_Información Financiera Mensual - 2008 (prototipo)" xfId="3" xr:uid="{291CE77B-9179-48E3-9DDD-F61A0841E3D9}"/>
    <cellStyle name="Normal_RIESGO DE CREDITO Y CONTIGENTES 2008" xfId="4" xr:uid="{42B06618-7CB1-4BA6-891F-0CCDAC275CF7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D469705-C032-44E7-B0B6-579A61FC25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45138</v>
          </cell>
          <cell r="E1">
            <v>45138</v>
          </cell>
        </row>
        <row r="2">
          <cell r="C2">
            <v>999</v>
          </cell>
          <cell r="E2">
            <v>45107</v>
          </cell>
        </row>
        <row r="3">
          <cell r="E3">
            <v>45077</v>
          </cell>
        </row>
        <row r="4">
          <cell r="E4">
            <v>45046</v>
          </cell>
        </row>
        <row r="5">
          <cell r="B5">
            <v>827.84</v>
          </cell>
          <cell r="E5">
            <v>45016</v>
          </cell>
        </row>
        <row r="6">
          <cell r="E6">
            <v>44985</v>
          </cell>
        </row>
        <row r="7">
          <cell r="E7">
            <v>44957</v>
          </cell>
        </row>
        <row r="8">
          <cell r="E8">
            <v>44926</v>
          </cell>
        </row>
        <row r="9">
          <cell r="E9">
            <v>44895</v>
          </cell>
        </row>
        <row r="10">
          <cell r="E10">
            <v>44865</v>
          </cell>
        </row>
        <row r="11">
          <cell r="E11">
            <v>44834</v>
          </cell>
        </row>
        <row r="12">
          <cell r="E12">
            <v>44804</v>
          </cell>
        </row>
        <row r="13">
          <cell r="E13">
            <v>44773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F419A-668E-4343-A42C-4EAEFA979E5D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0.7178694939581135</v>
      </c>
      <c r="D14" s="36">
        <v>0.7178694939581135</v>
      </c>
      <c r="E14" s="36">
        <v>0.79876777716414227</v>
      </c>
      <c r="F14" s="36">
        <v>0.4770748075036842</v>
      </c>
      <c r="G14" s="36">
        <v>0.87049924461479189</v>
      </c>
      <c r="H14" s="36">
        <v>0.42186294068244717</v>
      </c>
      <c r="I14" s="36" t="s">
        <v>25</v>
      </c>
      <c r="J14" s="14"/>
      <c r="K14" s="37">
        <v>56724.700824</v>
      </c>
      <c r="L14" s="37">
        <v>56724.700824</v>
      </c>
    </row>
    <row r="15" spans="1:12">
      <c r="B15" s="38" t="s">
        <v>26</v>
      </c>
      <c r="C15" s="39">
        <v>0.70672723387546332</v>
      </c>
      <c r="D15" s="39">
        <v>0.70672723387546332</v>
      </c>
      <c r="E15" s="39">
        <v>0.70672723387546332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11877.060638000001</v>
      </c>
      <c r="L15" s="40">
        <v>11877.060638000001</v>
      </c>
    </row>
    <row r="16" spans="1:12">
      <c r="B16" s="38" t="s">
        <v>27</v>
      </c>
      <c r="C16" s="39">
        <v>1.1856407576295971</v>
      </c>
      <c r="D16" s="39">
        <v>1.1856407576295971</v>
      </c>
      <c r="E16" s="39">
        <v>1.4588987499771067</v>
      </c>
      <c r="F16" s="39">
        <v>0.6123109558372507</v>
      </c>
      <c r="G16" s="39">
        <v>1.1770120004936744</v>
      </c>
      <c r="H16" s="39">
        <v>0.57456027173014557</v>
      </c>
      <c r="I16" s="39" t="s">
        <v>25</v>
      </c>
      <c r="J16" s="14"/>
      <c r="K16" s="40">
        <v>55155.362848999997</v>
      </c>
      <c r="L16" s="40">
        <v>55155.362848999997</v>
      </c>
    </row>
    <row r="17" spans="2:12">
      <c r="B17" s="38" t="s">
        <v>28</v>
      </c>
      <c r="C17" s="39">
        <v>1.3471383410012638</v>
      </c>
      <c r="D17" s="39">
        <v>1.3471383410012638</v>
      </c>
      <c r="E17" s="39">
        <v>1.431485537631312</v>
      </c>
      <c r="F17" s="39">
        <v>1.267478101622767</v>
      </c>
      <c r="G17" s="39">
        <v>1.9954689424543053</v>
      </c>
      <c r="H17" s="39">
        <v>0.95261934414337301</v>
      </c>
      <c r="I17" s="39">
        <v>0</v>
      </c>
      <c r="J17" s="14"/>
      <c r="K17" s="40">
        <v>497352.45309199998</v>
      </c>
      <c r="L17" s="40">
        <v>497352.45309199998</v>
      </c>
    </row>
    <row r="18" spans="2:12">
      <c r="B18" s="38" t="s">
        <v>29</v>
      </c>
      <c r="C18" s="39">
        <v>1.7492987743552546</v>
      </c>
      <c r="D18" s="39">
        <v>1.7530306558800455</v>
      </c>
      <c r="E18" s="39">
        <v>1.9911248452497385</v>
      </c>
      <c r="F18" s="39">
        <v>1.4821273879059285</v>
      </c>
      <c r="G18" s="39">
        <v>2.6678202472226502</v>
      </c>
      <c r="H18" s="39">
        <v>1.1734670118465191</v>
      </c>
      <c r="I18" s="39">
        <v>0</v>
      </c>
      <c r="J18" s="14"/>
      <c r="K18" s="40">
        <v>540925.71325499995</v>
      </c>
      <c r="L18" s="40">
        <v>540925.71325499995</v>
      </c>
    </row>
    <row r="19" spans="2:12">
      <c r="B19" s="38" t="s">
        <v>30</v>
      </c>
      <c r="C19" s="39">
        <v>3.5317681426615266</v>
      </c>
      <c r="D19" s="39">
        <v>3.5317681426615266</v>
      </c>
      <c r="E19" s="39">
        <v>3.6421017831878415</v>
      </c>
      <c r="F19" s="39">
        <v>3.6005959602396787</v>
      </c>
      <c r="G19" s="39">
        <v>2.9811839284843109</v>
      </c>
      <c r="H19" s="39">
        <v>3.7144600147527558</v>
      </c>
      <c r="I19" s="39">
        <v>0</v>
      </c>
      <c r="J19" s="14"/>
      <c r="K19" s="40">
        <v>1215892.4489480001</v>
      </c>
      <c r="L19" s="40">
        <v>1215892.4489480001</v>
      </c>
    </row>
    <row r="20" spans="2:12">
      <c r="B20" s="38" t="s">
        <v>31</v>
      </c>
      <c r="C20" s="39">
        <v>4.0452455158383085</v>
      </c>
      <c r="D20" s="39">
        <v>4.0452455158383085</v>
      </c>
      <c r="E20" s="39">
        <v>9.8745097952221581</v>
      </c>
      <c r="F20" s="39">
        <v>3.7398497733952865</v>
      </c>
      <c r="G20" s="39">
        <v>4.0372914544397087</v>
      </c>
      <c r="H20" s="39">
        <v>3.3377919941315044</v>
      </c>
      <c r="I20" s="39" t="s">
        <v>25</v>
      </c>
      <c r="J20" s="14"/>
      <c r="K20" s="40">
        <v>62883.512736999997</v>
      </c>
      <c r="L20" s="40">
        <v>62883.512736999997</v>
      </c>
    </row>
    <row r="21" spans="2:12">
      <c r="B21" s="38" t="s">
        <v>32</v>
      </c>
      <c r="C21" s="39">
        <v>2.6003194588704024</v>
      </c>
      <c r="D21" s="39">
        <v>2.6003194588704024</v>
      </c>
      <c r="E21" s="39">
        <v>2.6615926084506212</v>
      </c>
      <c r="F21" s="39">
        <v>1.0620426744100795</v>
      </c>
      <c r="G21" s="39">
        <v>0.99257706220993036</v>
      </c>
      <c r="H21" s="39">
        <v>1.0894721605882411</v>
      </c>
      <c r="I21" s="39" t="s">
        <v>25</v>
      </c>
      <c r="J21" s="14"/>
      <c r="K21" s="40">
        <v>79448.310347999999</v>
      </c>
      <c r="L21" s="40">
        <v>79448.310347999999</v>
      </c>
    </row>
    <row r="22" spans="2:12">
      <c r="B22" s="38" t="s">
        <v>33</v>
      </c>
      <c r="C22" s="39">
        <v>1.903374542631157</v>
      </c>
      <c r="D22" s="39">
        <v>1.9077346375007753</v>
      </c>
      <c r="E22" s="39">
        <v>2.3010453896478351</v>
      </c>
      <c r="F22" s="39">
        <v>1.366019544107407</v>
      </c>
      <c r="G22" s="39">
        <v>2.2656521788941215</v>
      </c>
      <c r="H22" s="39">
        <v>1.0331294849538279</v>
      </c>
      <c r="I22" s="39">
        <v>0</v>
      </c>
      <c r="J22" s="14"/>
      <c r="K22" s="40">
        <v>417369.88017900003</v>
      </c>
      <c r="L22" s="40">
        <v>417369.88017900003</v>
      </c>
    </row>
    <row r="23" spans="2:12">
      <c r="B23" s="38" t="s">
        <v>34</v>
      </c>
      <c r="C23" s="39">
        <v>5.9151158511777222</v>
      </c>
      <c r="D23" s="39">
        <v>5.9151158511777222</v>
      </c>
      <c r="E23" s="39">
        <v>14.742844106405068</v>
      </c>
      <c r="F23" s="39">
        <v>5.8962208523194857</v>
      </c>
      <c r="G23" s="39">
        <v>4.1757770129272265</v>
      </c>
      <c r="H23" s="39">
        <v>14.066135620775896</v>
      </c>
      <c r="I23" s="39" t="s">
        <v>25</v>
      </c>
      <c r="J23" s="14"/>
      <c r="K23" s="40">
        <v>5371.6750330000004</v>
      </c>
      <c r="L23" s="40">
        <v>5371.6750330000004</v>
      </c>
    </row>
    <row r="24" spans="2:12">
      <c r="B24" s="38" t="s">
        <v>35</v>
      </c>
      <c r="C24" s="39">
        <v>2.1206209472123398</v>
      </c>
      <c r="D24" s="39">
        <v>2.1274994841413051</v>
      </c>
      <c r="E24" s="39">
        <v>2.8407485251783844</v>
      </c>
      <c r="F24" s="39">
        <v>1.5223746736780601</v>
      </c>
      <c r="G24" s="39">
        <v>1.8953597808385965</v>
      </c>
      <c r="H24" s="39">
        <v>1.4178338281218121</v>
      </c>
      <c r="I24" s="39">
        <v>0</v>
      </c>
      <c r="J24" s="14"/>
      <c r="K24" s="40">
        <v>828319.21646599995</v>
      </c>
      <c r="L24" s="40">
        <v>828319.21646599995</v>
      </c>
    </row>
    <row r="25" spans="2:12">
      <c r="B25" s="38" t="s">
        <v>36</v>
      </c>
      <c r="C25" s="39">
        <v>1.9990995610191902</v>
      </c>
      <c r="D25" s="39">
        <v>1.9990995610191902</v>
      </c>
      <c r="E25" s="39">
        <v>2.2768270312802619</v>
      </c>
      <c r="F25" s="39">
        <v>0.93195130402073378</v>
      </c>
      <c r="G25" s="39">
        <v>1.4497634411223459</v>
      </c>
      <c r="H25" s="39">
        <v>0.7129660567487941</v>
      </c>
      <c r="I25" s="39" t="s">
        <v>25</v>
      </c>
      <c r="J25" s="14"/>
      <c r="K25" s="40">
        <v>148269.309557</v>
      </c>
      <c r="L25" s="40">
        <v>148269.309557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1.5421416959197896</v>
      </c>
      <c r="D30" s="42">
        <v>1.5421416959197896</v>
      </c>
      <c r="E30" s="42">
        <v>1.813444202827166</v>
      </c>
      <c r="F30" s="42">
        <v>1.2619052229981955</v>
      </c>
      <c r="G30" s="42">
        <v>2.2361303454049573</v>
      </c>
      <c r="H30" s="42">
        <v>1.1073848329920226</v>
      </c>
      <c r="I30" s="42">
        <v>0</v>
      </c>
      <c r="J30" s="14"/>
      <c r="K30" s="43">
        <v>500830.74981499999</v>
      </c>
      <c r="L30" s="43">
        <v>500830.74981499999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 t="s">
        <v>25</v>
      </c>
      <c r="D32" s="48" t="s">
        <v>25</v>
      </c>
      <c r="E32" s="48" t="s">
        <v>25</v>
      </c>
      <c r="F32" s="48" t="s">
        <v>25</v>
      </c>
      <c r="G32" s="48" t="s">
        <v>25</v>
      </c>
      <c r="H32" s="48" t="s">
        <v>25</v>
      </c>
      <c r="I32" s="48" t="s">
        <v>25</v>
      </c>
      <c r="J32" s="14"/>
      <c r="K32" s="49" t="s">
        <v>25</v>
      </c>
      <c r="L32" s="49" t="s">
        <v>25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C16FFE14-812E-4229-9BC6-2DC526D79B3F}"/>
</file>

<file path=customXml/itemProps2.xml><?xml version="1.0" encoding="utf-8"?>
<ds:datastoreItem xmlns:ds="http://schemas.openxmlformats.org/officeDocument/2006/customXml" ds:itemID="{290663DC-4690-4491-A7A7-0AF36CB6CE1A}"/>
</file>

<file path=customXml/itemProps3.xml><?xml version="1.0" encoding="utf-8"?>
<ds:datastoreItem xmlns:ds="http://schemas.openxmlformats.org/officeDocument/2006/customXml" ds:itemID="{00AE8C59-2CAE-4852-8253-A50DB1D31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2023-08-28T20:38:06Z</dcterms:created>
  <dcterms:modified xsi:type="dcterms:W3CDTF">2023-08-28T20:38:06Z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