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4711370-38EF-4A2C-8A7F-6865AD920DA6}" xr6:coauthVersionLast="47" xr6:coauthVersionMax="47" xr10:uidLastSave="{00000000-0000-0000-0000-000000000000}"/>
  <bookViews>
    <workbookView xWindow="-120" yWindow="-120" windowWidth="29040" windowHeight="15720" xr2:uid="{F6FB2B6C-4D06-4437-AF3B-8102F6D15236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<sst xmlns="http://schemas.openxmlformats.org/spreadsheetml/2006/main" count="74" uniqueCount="50">
  <si>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</si>
  <si>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</si>
  <si>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</si>
  <si>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</si>
  <si>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</si>
  <si>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</si>
  <si>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</si>
  <si>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</si>
  <si>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</si>
  <si>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</si>
  <si>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JUNIO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</si>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</sst>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4F897759-550B-4CBF-A2E4-4792B6E8A1EE}"/>
    <cellStyle name="Normal_ Public. D.Ofc. JUN'96" xfId="5" xr:uid="{ADC583CD-4CFD-435A-8A1E-5EC6639CCABC}"/>
    <cellStyle name="Normal_Información de Instrumentos financieros  2008 (prototipo)" xfId="6" xr:uid="{228927D9-9BB5-4165-8B81-637B97A5B1FA}"/>
    <cellStyle name="Normal_Información Financiera Mensual - 2008 (prot)" xfId="2" xr:uid="{2349C018-1BE1-4BFA-B932-2A3CEA7E7396}"/>
    <cellStyle name="Normal_Información Financiera Mensual - 2008 (prototipo)" xfId="3" xr:uid="{6E2355DB-5C4D-457D-B2B0-359297F12FFD}"/>
    <cellStyle name="Normal_RIESGO DE CREDITO Y CONTIGENTES 2008" xfId="4" xr:uid="{F2C3926B-FCB2-46BA-9A97-200B18C1D2C6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CBD9CB-03B0-4F9F-AA0B-AAE76B6977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45107</v>
          </cell>
          <cell r="E1">
            <v>45107</v>
          </cell>
        </row>
        <row r="2">
          <cell r="C2">
            <v>999</v>
          </cell>
          <cell r="E2">
            <v>45077</v>
          </cell>
        </row>
        <row r="3">
          <cell r="E3">
            <v>45046</v>
          </cell>
        </row>
        <row r="4">
          <cell r="E4">
            <v>45016</v>
          </cell>
        </row>
        <row r="5">
          <cell r="B5">
            <v>802.68</v>
          </cell>
          <cell r="E5">
            <v>44985</v>
          </cell>
        </row>
        <row r="6">
          <cell r="E6">
            <v>44957</v>
          </cell>
        </row>
        <row r="7">
          <cell r="E7">
            <v>44926</v>
          </cell>
        </row>
        <row r="8">
          <cell r="E8">
            <v>44895</v>
          </cell>
        </row>
        <row r="9">
          <cell r="E9">
            <v>44865</v>
          </cell>
        </row>
        <row r="10">
          <cell r="E10">
            <v>44834</v>
          </cell>
        </row>
        <row r="11">
          <cell r="E11">
            <v>44804</v>
          </cell>
        </row>
        <row r="12">
          <cell r="E12">
            <v>44773</v>
          </cell>
        </row>
        <row r="13">
          <cell r="E13">
            <v>44742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D020-6498-4A4B-9D67-F2C7E069665D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0.63207899752481</v>
      </c>
      <c r="D14" s="36">
        <v>0.63207899752481</v>
      </c>
      <c r="E14" s="36">
        <v>0.71465094273697027</v>
      </c>
      <c r="F14" s="36">
        <v>0.38713823832832805</v>
      </c>
      <c r="G14" s="36">
        <v>0.80636041341143949</v>
      </c>
      <c r="H14" s="36">
        <v>0.32821503513183714</v>
      </c>
      <c r="I14" s="36" t="s">
        <v>25</v>
      </c>
      <c r="J14" s="14"/>
      <c r="K14" s="37">
        <v>49759.649902999998</v>
      </c>
      <c r="L14" s="37">
        <v>49759.649902999998</v>
      </c>
    </row>
    <row r="15" spans="1:12">
      <c r="B15" s="38" t="s">
        <v>26</v>
      </c>
      <c r="C15" s="39">
        <v>0.72171794388866983</v>
      </c>
      <c r="D15" s="39">
        <v>0.72171794388866983</v>
      </c>
      <c r="E15" s="39">
        <v>0.72171794388866983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11877.060638000001</v>
      </c>
      <c r="L15" s="40">
        <v>11877.060638000001</v>
      </c>
    </row>
    <row r="16" spans="1:12">
      <c r="B16" s="38" t="s">
        <v>27</v>
      </c>
      <c r="C16" s="39">
        <v>1.1389872336346225</v>
      </c>
      <c r="D16" s="39">
        <v>1.1389872336346225</v>
      </c>
      <c r="E16" s="39">
        <v>1.3563229573507964</v>
      </c>
      <c r="F16" s="39">
        <v>0.6845394458566626</v>
      </c>
      <c r="G16" s="39">
        <v>1.2779654113313481</v>
      </c>
      <c r="H16" s="39">
        <v>0.6456028655760756</v>
      </c>
      <c r="I16" s="39" t="s">
        <v>25</v>
      </c>
      <c r="J16" s="14"/>
      <c r="K16" s="40">
        <v>53043.150014999999</v>
      </c>
      <c r="L16" s="40">
        <v>53043.150014999999</v>
      </c>
    </row>
    <row r="17" spans="2:12">
      <c r="B17" s="38" t="s">
        <v>28</v>
      </c>
      <c r="C17" s="39">
        <v>1.3229551210662889</v>
      </c>
      <c r="D17" s="39">
        <v>1.3229551210662889</v>
      </c>
      <c r="E17" s="39">
        <v>1.4166950264215519</v>
      </c>
      <c r="F17" s="39">
        <v>1.2377001706025939</v>
      </c>
      <c r="G17" s="39">
        <v>1.9038322670003893</v>
      </c>
      <c r="H17" s="39">
        <v>0.94764376765561331</v>
      </c>
      <c r="I17" s="39">
        <v>0</v>
      </c>
      <c r="J17" s="14"/>
      <c r="K17" s="40">
        <v>485915.09988499997</v>
      </c>
      <c r="L17" s="40">
        <v>485915.09988499997</v>
      </c>
    </row>
    <row r="18" spans="2:12">
      <c r="B18" s="38" t="s">
        <v>29</v>
      </c>
      <c r="C18" s="39">
        <v>1.6503935578228683</v>
      </c>
      <c r="D18" s="39">
        <v>1.6537017948718515</v>
      </c>
      <c r="E18" s="39">
        <v>1.8334510206939287</v>
      </c>
      <c r="F18" s="39">
        <v>1.4538725421555725</v>
      </c>
      <c r="G18" s="39">
        <v>2.6550238788787106</v>
      </c>
      <c r="H18" s="39">
        <v>1.1383609911406294</v>
      </c>
      <c r="I18" s="39">
        <v>0</v>
      </c>
      <c r="J18" s="14"/>
      <c r="K18" s="40">
        <v>513066.58832600003</v>
      </c>
      <c r="L18" s="40">
        <v>513066.58832600003</v>
      </c>
    </row>
    <row r="19" spans="2:12">
      <c r="B19" s="38" t="s">
        <v>30</v>
      </c>
      <c r="C19" s="39">
        <v>3.5052227556084778</v>
      </c>
      <c r="D19" s="39">
        <v>3.5052227556084778</v>
      </c>
      <c r="E19" s="39">
        <v>3.6347860370224447</v>
      </c>
      <c r="F19" s="39">
        <v>3.5580182712440909</v>
      </c>
      <c r="G19" s="39">
        <v>2.7538438620639663</v>
      </c>
      <c r="H19" s="39">
        <v>3.7048754247771494</v>
      </c>
      <c r="I19" s="39">
        <v>0</v>
      </c>
      <c r="J19" s="14"/>
      <c r="K19" s="40">
        <v>1193699.8464589999</v>
      </c>
      <c r="L19" s="40">
        <v>1193699.8464589999</v>
      </c>
    </row>
    <row r="20" spans="2:12">
      <c r="B20" s="38" t="s">
        <v>31</v>
      </c>
      <c r="C20" s="39">
        <v>4.1598103594470972</v>
      </c>
      <c r="D20" s="39">
        <v>4.1598103594470972</v>
      </c>
      <c r="E20" s="39">
        <v>9.2868349634751048</v>
      </c>
      <c r="F20" s="39">
        <v>3.894807988700121</v>
      </c>
      <c r="G20" s="39">
        <v>4.3472442596248486</v>
      </c>
      <c r="H20" s="39">
        <v>3.2693968489606027</v>
      </c>
      <c r="I20" s="39" t="s">
        <v>25</v>
      </c>
      <c r="J20" s="14"/>
      <c r="K20" s="40">
        <v>65728.757977000001</v>
      </c>
      <c r="L20" s="40">
        <v>65728.757977000001</v>
      </c>
    </row>
    <row r="21" spans="2:12">
      <c r="B21" s="38" t="s">
        <v>32</v>
      </c>
      <c r="C21" s="39">
        <v>2.4757414924733125</v>
      </c>
      <c r="D21" s="39">
        <v>2.4757414924733125</v>
      </c>
      <c r="E21" s="39">
        <v>2.5352001143296556</v>
      </c>
      <c r="F21" s="39">
        <v>0.97027786747415523</v>
      </c>
      <c r="G21" s="39">
        <v>0.91307735397752876</v>
      </c>
      <c r="H21" s="39">
        <v>0.99244603016180966</v>
      </c>
      <c r="I21" s="39" t="s">
        <v>25</v>
      </c>
      <c r="J21" s="14"/>
      <c r="K21" s="40">
        <v>74653.643414999999</v>
      </c>
      <c r="L21" s="40">
        <v>74653.643414999999</v>
      </c>
    </row>
    <row r="22" spans="2:12">
      <c r="B22" s="38" t="s">
        <v>33</v>
      </c>
      <c r="C22" s="39">
        <v>1.9111242450745789</v>
      </c>
      <c r="D22" s="39">
        <v>1.9153689862841419</v>
      </c>
      <c r="E22" s="39">
        <v>2.3825849402342332</v>
      </c>
      <c r="F22" s="39">
        <v>1.279459843750159</v>
      </c>
      <c r="G22" s="39">
        <v>2.0793294313343011</v>
      </c>
      <c r="H22" s="39">
        <v>0.98314198808138686</v>
      </c>
      <c r="I22" s="39">
        <v>0</v>
      </c>
      <c r="J22" s="14"/>
      <c r="K22" s="40">
        <v>414755.05593799998</v>
      </c>
      <c r="L22" s="40">
        <v>414755.05593799998</v>
      </c>
    </row>
    <row r="23" spans="2:12">
      <c r="B23" s="38" t="s">
        <v>34</v>
      </c>
      <c r="C23" s="39">
        <v>5.6063604441627302</v>
      </c>
      <c r="D23" s="39">
        <v>5.6063604441627302</v>
      </c>
      <c r="E23" s="39">
        <v>14.478484379181307</v>
      </c>
      <c r="F23" s="39">
        <v>5.5856704421592758</v>
      </c>
      <c r="G23" s="39">
        <v>3.8963523280361141</v>
      </c>
      <c r="H23" s="39">
        <v>13.558997594431736</v>
      </c>
      <c r="I23" s="39" t="s">
        <v>25</v>
      </c>
      <c r="J23" s="14"/>
      <c r="K23" s="40">
        <v>5169.4906739999997</v>
      </c>
      <c r="L23" s="40">
        <v>5169.4906739999997</v>
      </c>
    </row>
    <row r="24" spans="2:12">
      <c r="B24" s="38" t="s">
        <v>35</v>
      </c>
      <c r="C24" s="39">
        <v>2.114883395357646</v>
      </c>
      <c r="D24" s="39">
        <v>2.1215428693400624</v>
      </c>
      <c r="E24" s="39">
        <v>2.8535063433438657</v>
      </c>
      <c r="F24" s="39">
        <v>1.4994277412279853</v>
      </c>
      <c r="G24" s="39">
        <v>1.8823302060246971</v>
      </c>
      <c r="H24" s="39">
        <v>1.3923401443266625</v>
      </c>
      <c r="I24" s="39">
        <v>0</v>
      </c>
      <c r="J24" s="14"/>
      <c r="K24" s="40">
        <v>826154.04804799997</v>
      </c>
      <c r="L24" s="40">
        <v>826154.04804799997</v>
      </c>
    </row>
    <row r="25" spans="2:12">
      <c r="B25" s="38" t="s">
        <v>36</v>
      </c>
      <c r="C25" s="39">
        <v>2.0203808514381727</v>
      </c>
      <c r="D25" s="39">
        <v>2.0203808514381727</v>
      </c>
      <c r="E25" s="39">
        <v>2.2943195583580227</v>
      </c>
      <c r="F25" s="39">
        <v>0.96213363350746617</v>
      </c>
      <c r="G25" s="39">
        <v>1.3232601189083635</v>
      </c>
      <c r="H25" s="39">
        <v>0.80908929772418869</v>
      </c>
      <c r="I25" s="39" t="s">
        <v>25</v>
      </c>
      <c r="J25" s="14"/>
      <c r="K25" s="40">
        <v>149928.09140999999</v>
      </c>
      <c r="L25" s="40">
        <v>149928.09140999999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1.6085112748531696</v>
      </c>
      <c r="D30" s="42">
        <v>1.6085112748531696</v>
      </c>
      <c r="E30" s="42">
        <v>1.9691942692447655</v>
      </c>
      <c r="F30" s="42">
        <v>1.2468905883697181</v>
      </c>
      <c r="G30" s="42">
        <v>2.1799462304069381</v>
      </c>
      <c r="H30" s="42">
        <v>1.1004530143785436</v>
      </c>
      <c r="I30" s="42">
        <v>0</v>
      </c>
      <c r="J30" s="14"/>
      <c r="K30" s="43">
        <v>516432.46597600001</v>
      </c>
      <c r="L30" s="43">
        <v>516432.46597600001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1.9681457115744498</v>
      </c>
      <c r="D32" s="48">
        <v>1.9702170346733279</v>
      </c>
      <c r="E32" s="48">
        <v>2.1982550713346711</v>
      </c>
      <c r="F32" s="48">
        <v>1.7257387733594671</v>
      </c>
      <c r="G32" s="48">
        <v>2.2205511990043481</v>
      </c>
      <c r="H32" s="48">
        <v>1.5898510403416304</v>
      </c>
      <c r="I32" s="48">
        <v>0</v>
      </c>
      <c r="J32" s="14"/>
      <c r="K32" s="49">
        <v>4360182.9486640003</v>
      </c>
      <c r="L32" s="49">
        <v>4360182.9486640003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8951F3FD-B6A3-44C7-A4AD-196676EE2DF9}"/>
</file>

<file path=customXml/itemProps2.xml><?xml version="1.0" encoding="utf-8"?>
<ds:datastoreItem xmlns:ds="http://schemas.openxmlformats.org/officeDocument/2006/customXml" ds:itemID="{36153BB0-9F6E-40D2-830F-4C6D07121AAA}"/>
</file>

<file path=customXml/itemProps3.xml><?xml version="1.0" encoding="utf-8"?>
<ds:datastoreItem xmlns:ds="http://schemas.openxmlformats.org/officeDocument/2006/customXml" ds:itemID="{14DF6C87-1B73-4A8E-A5BE-B3FD828E1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2023-07-24T17:41:14Z</dcterms:created>
  <dcterms:modified xsi:type="dcterms:W3CDTF">2023-07-24T17:41:15Z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