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 información mensual bancos/Salidas/"/>
    </mc:Choice>
  </mc:AlternateContent>
  <xr:revisionPtr revIDLastSave="0" documentId="8_{F63A1BDC-ED7F-419E-B322-5DFC56B63117}" xr6:coauthVersionLast="47" xr6:coauthVersionMax="47" xr10:uidLastSave="{00000000-0000-0000-0000-000000000000}"/>
  <bookViews>
    <workbookView xWindow="-108" yWindow="-108" windowWidth="23256" windowHeight="12456" xr2:uid="{65490D3D-7EF3-41A8-B066-9346BE250EA4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<sst xmlns="http://schemas.openxmlformats.org/spreadsheetml/2006/main" count="72" uniqueCount="48">
  <si>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</si>
  <si>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</si>
  <si>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</si>
  <si>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</si>
  <si>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</si>
  <si>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</si>
  <si>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</si>
  <si>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</si>
  <si>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</si>
  <si>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</si>
  <si>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DICIEMBRE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</si>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</sst>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A325885C-BA2F-4D1B-AE3D-9A00FA14E319}"/>
    <cellStyle name="Normal_ Public. D.Ofc. JUN'96" xfId="5" xr:uid="{CC5432C5-8442-489B-BEE8-B5637F1CE1E0}"/>
    <cellStyle name="Normal_Información de Instrumentos financieros  2008 (prototipo)" xfId="6" xr:uid="{BA7000B5-28C9-42BE-AF65-CCC087422AF6}"/>
    <cellStyle name="Normal_Información Financiera Mensual - 2008 (prot)" xfId="2" xr:uid="{570AC72B-60EA-470C-BF5C-BBB40BC25E5C}"/>
    <cellStyle name="Normal_Información Financiera Mensual - 2008 (prototipo)" xfId="3" xr:uid="{CDC852B7-75D4-456E-BFD7-4157BF584227}"/>
    <cellStyle name="Normal_RIESGO DE CREDITO Y CONTIGENTES 2008" xfId="4" xr:uid="{A00346DD-CE5B-487F-B4D6-CCC545E69B2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277558-10E6-4479-AA63-0F75B79AB4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PJ/Documentos%20compartidos/General/reporte%20informaci&#243;n%20mensual%20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44926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859.51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D55D-D544-40E3-A1CE-2608F433741D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0.82992396150667203</v>
      </c>
      <c r="D14" s="35">
        <v>0.82992396150667203</v>
      </c>
      <c r="E14" s="35">
        <v>0.97045882875851053</v>
      </c>
      <c r="F14" s="35">
        <v>0.38937986283387716</v>
      </c>
      <c r="G14" s="35">
        <v>0.52319289343611619</v>
      </c>
      <c r="H14" s="35">
        <v>0.37051145986443695</v>
      </c>
      <c r="I14" s="35" t="s">
        <v>24</v>
      </c>
      <c r="J14" s="14"/>
      <c r="K14" s="36">
        <v>65219.399467000003</v>
      </c>
      <c r="L14" s="36">
        <v>65219.399467000003</v>
      </c>
    </row>
    <row r="15" spans="1:12">
      <c r="B15" s="37" t="s">
        <v>25</v>
      </c>
      <c r="C15" s="38">
        <v>0</v>
      </c>
      <c r="D15" s="38">
        <v>0</v>
      </c>
      <c r="E15" s="38">
        <v>0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0</v>
      </c>
      <c r="L15" s="39">
        <v>0</v>
      </c>
    </row>
    <row r="16" spans="1:12">
      <c r="B16" s="37" t="s">
        <v>26</v>
      </c>
      <c r="C16" s="38">
        <v>0.71034940635371824</v>
      </c>
      <c r="D16" s="38">
        <v>0.71034940635371824</v>
      </c>
      <c r="E16" s="38">
        <v>0.78346800336605271</v>
      </c>
      <c r="F16" s="38">
        <v>0.53022657290430031</v>
      </c>
      <c r="G16" s="38">
        <v>1.2162692388295353</v>
      </c>
      <c r="H16" s="38">
        <v>0.48374241300596144</v>
      </c>
      <c r="I16" s="38" t="s">
        <v>24</v>
      </c>
      <c r="J16" s="14"/>
      <c r="K16" s="39">
        <v>33682.442445000001</v>
      </c>
      <c r="L16" s="39">
        <v>33682.442445000001</v>
      </c>
    </row>
    <row r="17" spans="2:12">
      <c r="B17" s="37" t="s">
        <v>27</v>
      </c>
      <c r="C17" s="38">
        <v>1.0624378662796461</v>
      </c>
      <c r="D17" s="38">
        <v>1.0624378662796461</v>
      </c>
      <c r="E17" s="38">
        <v>1.0899436503877169</v>
      </c>
      <c r="F17" s="38">
        <v>1.0525055812526662</v>
      </c>
      <c r="G17" s="38">
        <v>1.6816861268362786</v>
      </c>
      <c r="H17" s="38">
        <v>0.77732881031521817</v>
      </c>
      <c r="I17" s="38">
        <v>0</v>
      </c>
      <c r="J17" s="14"/>
      <c r="K17" s="39">
        <v>394613.98886600003</v>
      </c>
      <c r="L17" s="39">
        <v>394613.98886600003</v>
      </c>
    </row>
    <row r="18" spans="2:12">
      <c r="B18" s="37" t="s">
        <v>28</v>
      </c>
      <c r="C18" s="38">
        <v>1.5068308939155084</v>
      </c>
      <c r="D18" s="38">
        <v>1.5103938126552525</v>
      </c>
      <c r="E18" s="38">
        <v>1.7901129684754593</v>
      </c>
      <c r="F18" s="38">
        <v>1.1942524898317017</v>
      </c>
      <c r="G18" s="38">
        <v>2.2654649946773207</v>
      </c>
      <c r="H18" s="38">
        <v>0.89094112513087398</v>
      </c>
      <c r="I18" s="38">
        <v>0</v>
      </c>
      <c r="J18" s="14"/>
      <c r="K18" s="39">
        <v>455333.239061</v>
      </c>
      <c r="L18" s="39">
        <v>455333.239061</v>
      </c>
    </row>
    <row r="19" spans="2:12">
      <c r="B19" s="37" t="s">
        <v>29</v>
      </c>
      <c r="C19" s="38">
        <v>2.9691304081248382</v>
      </c>
      <c r="D19" s="38">
        <v>2.9691304081248382</v>
      </c>
      <c r="E19" s="38">
        <v>2.9318480795489124</v>
      </c>
      <c r="F19" s="38">
        <v>3.1507479039381772</v>
      </c>
      <c r="G19" s="38">
        <v>2.8763095441919582</v>
      </c>
      <c r="H19" s="38">
        <v>3.1988374959886174</v>
      </c>
      <c r="I19" s="38">
        <v>0</v>
      </c>
      <c r="J19" s="14"/>
      <c r="K19" s="39">
        <v>953815.49020500004</v>
      </c>
      <c r="L19" s="39">
        <v>953815.49020500004</v>
      </c>
    </row>
    <row r="20" spans="2:12">
      <c r="B20" s="37" t="s">
        <v>30</v>
      </c>
      <c r="C20" s="38">
        <v>3.4501695862136801</v>
      </c>
      <c r="D20" s="38">
        <v>3.4501695862136801</v>
      </c>
      <c r="E20" s="38">
        <v>7.2762151726811233</v>
      </c>
      <c r="F20" s="38">
        <v>3.2673960630797896</v>
      </c>
      <c r="G20" s="38">
        <v>3.610507892411547</v>
      </c>
      <c r="H20" s="38">
        <v>2.7192287643646682</v>
      </c>
      <c r="I20" s="38" t="s">
        <v>24</v>
      </c>
      <c r="J20" s="14"/>
      <c r="K20" s="39">
        <v>58690.164476999998</v>
      </c>
      <c r="L20" s="39">
        <v>58690.164476999998</v>
      </c>
    </row>
    <row r="21" spans="2:12">
      <c r="B21" s="37" t="s">
        <v>31</v>
      </c>
      <c r="C21" s="38">
        <v>2.57149571641949</v>
      </c>
      <c r="D21" s="38">
        <v>2.57149571641949</v>
      </c>
      <c r="E21" s="38">
        <v>2.6252007726711959</v>
      </c>
      <c r="F21" s="38">
        <v>1.1091559214035773</v>
      </c>
      <c r="G21" s="38">
        <v>0.66241754875672243</v>
      </c>
      <c r="H21" s="38">
        <v>1.2626479770519337</v>
      </c>
      <c r="I21" s="38" t="s">
        <v>24</v>
      </c>
      <c r="J21" s="14"/>
      <c r="K21" s="39">
        <v>69052.112693000003</v>
      </c>
      <c r="L21" s="39">
        <v>69052.112693000003</v>
      </c>
    </row>
    <row r="22" spans="2:12">
      <c r="B22" s="37" t="s">
        <v>32</v>
      </c>
      <c r="C22" s="38">
        <v>4.5129898833625495</v>
      </c>
      <c r="D22" s="38">
        <v>4.5129898833625495</v>
      </c>
      <c r="E22" s="38">
        <v>15.702595618768653</v>
      </c>
      <c r="F22" s="38">
        <v>4.478222454198951</v>
      </c>
      <c r="G22" s="38">
        <v>3.6899310901006008</v>
      </c>
      <c r="H22" s="38">
        <v>7.8651345898242466</v>
      </c>
      <c r="I22" s="38" t="s">
        <v>24</v>
      </c>
      <c r="J22" s="14"/>
      <c r="K22" s="39">
        <v>4192.8713699999998</v>
      </c>
      <c r="L22" s="39">
        <v>4192.8713699999998</v>
      </c>
    </row>
    <row r="23" spans="2:12">
      <c r="B23" s="37" t="s">
        <v>33</v>
      </c>
      <c r="C23" s="38">
        <v>1.8377830499483989</v>
      </c>
      <c r="D23" s="38">
        <v>1.844600397578664</v>
      </c>
      <c r="E23" s="38">
        <v>2.4171901470011612</v>
      </c>
      <c r="F23" s="38">
        <v>1.3328880194034893</v>
      </c>
      <c r="G23" s="38">
        <v>1.7323765875281034</v>
      </c>
      <c r="H23" s="38">
        <v>1.2197276263263008</v>
      </c>
      <c r="I23" s="38">
        <v>0</v>
      </c>
      <c r="J23" s="14"/>
      <c r="K23" s="39">
        <v>707629.13249600003</v>
      </c>
      <c r="L23" s="39">
        <v>707629.13249600003</v>
      </c>
    </row>
    <row r="24" spans="2:12">
      <c r="B24" s="37" t="s">
        <v>34</v>
      </c>
      <c r="C24" s="38">
        <v>1.9374151006452784</v>
      </c>
      <c r="D24" s="38">
        <v>1.9374151006452784</v>
      </c>
      <c r="E24" s="38">
        <v>2.1607486148884982</v>
      </c>
      <c r="F24" s="38">
        <v>1.0466900486218986</v>
      </c>
      <c r="G24" s="38">
        <v>1.6026214479590279</v>
      </c>
      <c r="H24" s="38">
        <v>0.79542100244704295</v>
      </c>
      <c r="I24" s="38" t="s">
        <v>24</v>
      </c>
      <c r="J24" s="14"/>
      <c r="K24" s="39">
        <v>140906.11183899999</v>
      </c>
      <c r="L24" s="39">
        <v>140906.11183899999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1.9591090655881658</v>
      </c>
      <c r="D28" s="38">
        <v>1.9638687330312197</v>
      </c>
      <c r="E28" s="38">
        <v>2.5092191445664289</v>
      </c>
      <c r="F28" s="38">
        <v>1.1668826010377897</v>
      </c>
      <c r="G28" s="38">
        <v>1.9872351262706751</v>
      </c>
      <c r="H28" s="38">
        <v>0.86615345658328868</v>
      </c>
      <c r="I28" s="38">
        <v>0</v>
      </c>
      <c r="J28" s="14"/>
      <c r="K28" s="39">
        <v>430087.52940499998</v>
      </c>
      <c r="L28" s="39">
        <v>430087.52940499998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1.2656593537737113</v>
      </c>
      <c r="D30" s="41">
        <v>1.2656593537737113</v>
      </c>
      <c r="E30" s="41">
        <v>1.409615952568932</v>
      </c>
      <c r="F30" s="41">
        <v>1.110283734376438</v>
      </c>
      <c r="G30" s="41">
        <v>1.9045184490766682</v>
      </c>
      <c r="H30" s="41">
        <v>0.98189532536204305</v>
      </c>
      <c r="I30" s="41">
        <v>0</v>
      </c>
      <c r="J30" s="14"/>
      <c r="K30" s="42">
        <v>415100.88671300001</v>
      </c>
      <c r="L30" s="42">
        <v>415100.88671300001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1.6990233994496289</v>
      </c>
      <c r="D32" s="47">
        <v>1.7010915913053721</v>
      </c>
      <c r="E32" s="47">
        <v>1.8762816648886556</v>
      </c>
      <c r="F32" s="47">
        <v>1.5099098852846462</v>
      </c>
      <c r="G32" s="47">
        <v>2.0409914334141432</v>
      </c>
      <c r="H32" s="47">
        <v>1.3611054267240732</v>
      </c>
      <c r="I32" s="47">
        <v>0</v>
      </c>
      <c r="J32" s="14"/>
      <c r="K32" s="48">
        <v>3728323.369037</v>
      </c>
      <c r="L32" s="48">
        <v>3728323.369037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E12E8-7710-4F65-9627-20EFB6F18C92}"/>
</file>

<file path=customXml/itemProps2.xml><?xml version="1.0" encoding="utf-8"?>
<ds:datastoreItem xmlns:ds="http://schemas.openxmlformats.org/officeDocument/2006/customXml" ds:itemID="{5110D66B-662E-4332-970B-A42C1388D44C}"/>
</file>

<file path=customXml/itemProps3.xml><?xml version="1.0" encoding="utf-8"?>
<ds:datastoreItem xmlns:ds="http://schemas.openxmlformats.org/officeDocument/2006/customXml" ds:itemID="{A0128F41-5736-4261-B211-50EC73847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2023-01-27T19:58:33Z</dcterms:created>
  <dcterms:modified xsi:type="dcterms:W3CDTF">2023-01-27T19:58:34Z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