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E13FC3DD-93CF-4EF5-A1C8-29D9C0853D5C}" xr6:coauthVersionLast="47" xr6:coauthVersionMax="47" xr10:uidLastSave="{00000000-0000-0000-0000-000000000000}"/>
  <bookViews>
    <workbookView xWindow="-108" yWindow="-108" windowWidth="23256" windowHeight="12456" xr2:uid="{0C3C6582-272E-4BB4-87B6-065A50C88DEE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<sst xmlns="http://schemas.openxmlformats.org/spreadsheetml/2006/main" count="69" uniqueCount="45">
  <si>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</si>
  <si>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</si>
  <si>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</si>
  <si>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</si>
  <si>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</si>
  <si>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</si>
  <si>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</si>
  <si>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MAYO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</si>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</sst>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32897AC7-F243-4A84-B44A-6417C763F243}"/>
    <cellStyle name="Normal_Información de Instrumentos financieros  2008 (prototipo)" xfId="7" xr:uid="{3120767E-0A6F-4E35-BDAB-4558600C6D8A}"/>
    <cellStyle name="Normal_Información Financiera Mensual - 2008 (prot)" xfId="2" xr:uid="{7DBC9AC2-BA92-4BD6-96C2-036B173AC170}"/>
    <cellStyle name="Normal_Información Financiera Mensual - 2008 (prototipo)" xfId="4" xr:uid="{D947FCC3-B165-43B0-800A-017930128E4C}"/>
    <cellStyle name="Normal_RIESGO DE CREDITO Y CONTIGENTES 2008" xfId="5" xr:uid="{CC6E4B94-D2A2-43A6-AA71-16DDC6B7C683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D7AF2A79-6656-4EB0-ADFC-C3B15A97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44712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826.26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A5372-4479-4F12-8E2F-399678BC37D1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0.24699193207177536</v>
      </c>
      <c r="D14" s="35">
        <v>0.31572918808784689</v>
      </c>
      <c r="E14" s="35">
        <v>2.1997132906332418E-2</v>
      </c>
      <c r="F14" s="35">
        <v>9.5585845647976439E-2</v>
      </c>
      <c r="G14" s="35">
        <v>1.194594947450878E-2</v>
      </c>
      <c r="H14" s="35" t="s">
        <v>19</v>
      </c>
    </row>
    <row r="15" spans="1:24">
      <c r="B15" s="36" t="s">
        <v>20</v>
      </c>
      <c r="C15" s="37">
        <v>3.0571678868015391</v>
      </c>
      <c r="D15" s="37">
        <v>3.0571678868015391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5.2692136986935298E-2</v>
      </c>
      <c r="D16" s="37">
        <v>5.1533921154266561E-2</v>
      </c>
      <c r="E16" s="37">
        <v>6.0595646157602941E-2</v>
      </c>
      <c r="F16" s="37">
        <v>0.90101103952467698</v>
      </c>
      <c r="G16" s="37">
        <v>0</v>
      </c>
      <c r="H16" s="37">
        <v>0</v>
      </c>
    </row>
    <row r="17" spans="2:8">
      <c r="B17" s="36" t="s">
        <v>22</v>
      </c>
      <c r="C17" s="37">
        <v>0.48916533996707584</v>
      </c>
      <c r="D17" s="37">
        <v>0.56399640025664088</v>
      </c>
      <c r="E17" s="37">
        <v>0.4024136432795401</v>
      </c>
      <c r="F17" s="37">
        <v>0.33461122639907737</v>
      </c>
      <c r="G17" s="37">
        <v>0.43118168920878452</v>
      </c>
      <c r="H17" s="37">
        <v>0</v>
      </c>
    </row>
    <row r="18" spans="2:8">
      <c r="B18" s="36" t="s">
        <v>23</v>
      </c>
      <c r="C18" s="37">
        <v>0.73278076045551432</v>
      </c>
      <c r="D18" s="37">
        <v>1.0504637996999415</v>
      </c>
      <c r="E18" s="37">
        <v>0.29021759323804186</v>
      </c>
      <c r="F18" s="37">
        <v>1.0892266136178375</v>
      </c>
      <c r="G18" s="37">
        <v>4.0708194384615842E-2</v>
      </c>
      <c r="H18" s="37">
        <v>0</v>
      </c>
    </row>
    <row r="19" spans="2:8">
      <c r="B19" s="36" t="s">
        <v>24</v>
      </c>
      <c r="C19" s="37">
        <v>0.73823104315830601</v>
      </c>
      <c r="D19" s="37">
        <v>0.70198763535524811</v>
      </c>
      <c r="E19" s="37">
        <v>0.84354650769619222</v>
      </c>
      <c r="F19" s="37">
        <v>0.55567266254450065</v>
      </c>
      <c r="G19" s="37">
        <v>0.89247549573724605</v>
      </c>
      <c r="H19" s="37">
        <v>0</v>
      </c>
    </row>
    <row r="20" spans="2:8">
      <c r="B20" s="36" t="s">
        <v>25</v>
      </c>
      <c r="C20" s="37">
        <v>0.35007372285478794</v>
      </c>
      <c r="D20" s="37">
        <v>3.3312713057899104</v>
      </c>
      <c r="E20" s="37">
        <v>0.21120819671729124</v>
      </c>
      <c r="F20" s="37">
        <v>0.27331517677507428</v>
      </c>
      <c r="G20" s="37">
        <v>0.1035600874730836</v>
      </c>
      <c r="H20" s="37" t="s">
        <v>19</v>
      </c>
    </row>
    <row r="21" spans="2:8">
      <c r="B21" s="36" t="s">
        <v>26</v>
      </c>
      <c r="C21" s="37">
        <v>0.54551736209895096</v>
      </c>
      <c r="D21" s="37">
        <v>0.55833854919352777</v>
      </c>
      <c r="E21" s="37">
        <v>0.18330237559878776</v>
      </c>
      <c r="F21" s="37">
        <v>5.156233886769104E-3</v>
      </c>
      <c r="G21" s="37">
        <v>0.23863672763381272</v>
      </c>
      <c r="H21" s="37" t="s">
        <v>19</v>
      </c>
    </row>
    <row r="22" spans="2:8">
      <c r="B22" s="36" t="s">
        <v>27</v>
      </c>
      <c r="C22" s="37">
        <v>0.29626744031082453</v>
      </c>
      <c r="D22" s="37">
        <v>0.25252525252525254</v>
      </c>
      <c r="E22" s="37">
        <v>0.29644573910716304</v>
      </c>
      <c r="F22" s="37">
        <v>0.33362196302144348</v>
      </c>
      <c r="G22" s="37">
        <v>0.13964230087544982</v>
      </c>
      <c r="H22" s="37" t="s">
        <v>19</v>
      </c>
    </row>
    <row r="23" spans="2:8">
      <c r="B23" s="36" t="s">
        <v>28</v>
      </c>
      <c r="C23" s="37">
        <v>0.71972268054827326</v>
      </c>
      <c r="D23" s="37">
        <v>1.1902826168277545</v>
      </c>
      <c r="E23" s="37">
        <v>0.26112590479601494</v>
      </c>
      <c r="F23" s="37">
        <v>0.11849316577333023</v>
      </c>
      <c r="G23" s="37">
        <v>0.30336627652849707</v>
      </c>
      <c r="H23" s="37">
        <v>0</v>
      </c>
    </row>
    <row r="24" spans="2:8">
      <c r="B24" s="36" t="s">
        <v>29</v>
      </c>
      <c r="C24" s="37">
        <v>1.0786595325977457</v>
      </c>
      <c r="D24" s="37">
        <v>1.2945402792819118</v>
      </c>
      <c r="E24" s="37">
        <v>0.17104260707477995</v>
      </c>
      <c r="F24" s="37">
        <v>0.36738830871550748</v>
      </c>
      <c r="G24" s="37">
        <v>7.4104977178140949E-2</v>
      </c>
      <c r="H24" s="37" t="s">
        <v>19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 t="s">
        <v>19</v>
      </c>
    </row>
    <row r="28" spans="2:8">
      <c r="B28" s="36" t="s">
        <v>33</v>
      </c>
      <c r="C28" s="37">
        <v>1.052317556911029</v>
      </c>
      <c r="D28" s="37">
        <v>1.4714836142536858</v>
      </c>
      <c r="E28" s="37">
        <v>0.39667222834030014</v>
      </c>
      <c r="F28" s="37">
        <v>0.84819323354950527</v>
      </c>
      <c r="G28" s="37">
        <v>0.2389949113936648</v>
      </c>
      <c r="H28" s="37" t="s">
        <v>19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0.15284563572880933</v>
      </c>
      <c r="D30" s="39">
        <v>0.21517992761130342</v>
      </c>
      <c r="E30" s="39">
        <v>8.4674761332872245E-2</v>
      </c>
      <c r="F30" s="39">
        <v>0.33861495302946076</v>
      </c>
      <c r="G30" s="39">
        <v>4.1824262595812622E-2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0.625807593354055</v>
      </c>
      <c r="D32" s="43">
        <v>0.84031765077697773</v>
      </c>
      <c r="E32" s="43">
        <v>0.35532668915976806</v>
      </c>
      <c r="F32" s="43">
        <v>0.4708748486823805</v>
      </c>
      <c r="G32" s="43">
        <v>0.32221328153365908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B5BB7DAE-6151-4D09-A2E1-826627ABBEC0}"/>
</file>

<file path=customXml/itemProps2.xml><?xml version="1.0" encoding="utf-8"?>
<ds:datastoreItem xmlns:ds="http://schemas.openxmlformats.org/officeDocument/2006/customXml" ds:itemID="{F555F3FF-B7A8-4B18-9336-F0B9D45A2650}"/>
</file>

<file path=customXml/itemProps3.xml><?xml version="1.0" encoding="utf-8"?>
<ds:datastoreItem xmlns:ds="http://schemas.openxmlformats.org/officeDocument/2006/customXml" ds:itemID="{74B204BE-55CF-4ADF-86D8-2BC932046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2023-01-11T13:26:07Z</dcterms:created>
  <dcterms:modified xsi:type="dcterms:W3CDTF">2023-01-11T13:26:07Z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