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A8E34D1B-3088-44B2-8548-F1385D32D498}" xr6:coauthVersionLast="47" xr6:coauthVersionMax="47" xr10:uidLastSave="{00000000-0000-0000-0000-000000000000}"/>
  <bookViews>
    <workbookView xWindow="-108" yWindow="-108" windowWidth="23256" windowHeight="12456" xr2:uid="{3F87F3C8-DCBE-4FBA-A630-ABD984613FCD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<sst xmlns="http://schemas.openxmlformats.org/spreadsheetml/2006/main" count="74" uniqueCount="48">
  <si>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</si>
  <si>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</si>
  <si>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</si>
  <si>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</si>
  <si>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</si>
  <si>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</si>
  <si>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</si>
  <si>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</si>
  <si>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</si>
  <si>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</si>
  <si>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MARZO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</si>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</sst>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14AEDF72-2940-4153-9C70-C290C98CAEE7}"/>
    <cellStyle name="Normal_ Public. D.Ofc. JUN'96" xfId="5" xr:uid="{F6A82497-277B-42B0-8ACD-41C7308D0AE5}"/>
    <cellStyle name="Normal_Información de Instrumentos financieros  2008 (prototipo)" xfId="6" xr:uid="{D0E36044-791F-4C36-A3E9-B9CE8A0B9BCF}"/>
    <cellStyle name="Normal_Información Financiera Mensual - 2008 (prot)" xfId="2" xr:uid="{7EE07569-DD6A-40B6-AD78-D2FB882B14E8}"/>
    <cellStyle name="Normal_Información Financiera Mensual - 2008 (prototipo)" xfId="3" xr:uid="{70FD620C-0927-450B-9653-8E28258873DC}"/>
    <cellStyle name="Normal_RIESGO DE CREDITO Y CONTIGENTES 2008" xfId="4" xr:uid="{5D7137C2-D5C8-40CE-80CD-D00817707CD0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27621B-3C62-4C85-8972-C25D1F2C9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44651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787.16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D5B6-E178-44C4-9CDC-E907650CF6F1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0.67290317365921437</v>
      </c>
      <c r="D14" s="35">
        <v>0.67290317365921437</v>
      </c>
      <c r="E14" s="35">
        <v>0.80197789597825819</v>
      </c>
      <c r="F14" s="35">
        <v>0.25383642636233195</v>
      </c>
      <c r="G14" s="35">
        <v>0.38141014956603353</v>
      </c>
      <c r="H14" s="35">
        <v>0.23645052464905558</v>
      </c>
      <c r="I14" s="35" t="s">
        <v>24</v>
      </c>
      <c r="J14" s="14"/>
      <c r="K14" s="36">
        <v>48266.086910999999</v>
      </c>
      <c r="L14" s="36">
        <v>48266.086910999999</v>
      </c>
    </row>
    <row r="15" spans="1:12">
      <c r="B15" s="37" t="s">
        <v>25</v>
      </c>
      <c r="C15" s="38">
        <v>2.4799023507205962</v>
      </c>
      <c r="D15" s="38">
        <v>2.4799023507205962</v>
      </c>
      <c r="E15" s="38">
        <v>2.4799023507205962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36622.920392</v>
      </c>
      <c r="L15" s="39">
        <v>36622.920392</v>
      </c>
    </row>
    <row r="16" spans="1:12">
      <c r="B16" s="37" t="s">
        <v>26</v>
      </c>
      <c r="C16" s="38">
        <v>1.3252809699224637</v>
      </c>
      <c r="D16" s="38">
        <v>1.3252809699224637</v>
      </c>
      <c r="E16" s="38">
        <v>1.6806466614930249</v>
      </c>
      <c r="F16" s="38">
        <v>0.29728149096291911</v>
      </c>
      <c r="G16" s="38">
        <v>1.0859430104006331</v>
      </c>
      <c r="H16" s="38">
        <v>0.2388873501106549</v>
      </c>
      <c r="I16" s="38" t="s">
        <v>24</v>
      </c>
      <c r="J16" s="14"/>
      <c r="K16" s="39">
        <v>60625.663894999998</v>
      </c>
      <c r="L16" s="39">
        <v>60625.663894999998</v>
      </c>
    </row>
    <row r="17" spans="2:12">
      <c r="B17" s="37" t="s">
        <v>27</v>
      </c>
      <c r="C17" s="38">
        <v>0.87293934338614876</v>
      </c>
      <c r="D17" s="38">
        <v>0.87293934338614876</v>
      </c>
      <c r="E17" s="38">
        <v>0.95772721719463316</v>
      </c>
      <c r="F17" s="38">
        <v>0.77389806186168619</v>
      </c>
      <c r="G17" s="38">
        <v>1.0304380574897911</v>
      </c>
      <c r="H17" s="38">
        <v>0.66558431836497645</v>
      </c>
      <c r="I17" s="38">
        <v>0</v>
      </c>
      <c r="J17" s="14"/>
      <c r="K17" s="39">
        <v>300325.56099899998</v>
      </c>
      <c r="L17" s="39">
        <v>300325.56099899998</v>
      </c>
    </row>
    <row r="18" spans="2:12">
      <c r="B18" s="37" t="s">
        <v>28</v>
      </c>
      <c r="C18" s="38">
        <v>1.0784665173794912</v>
      </c>
      <c r="D18" s="38">
        <v>1.0784665173794912</v>
      </c>
      <c r="E18" s="38">
        <v>1.313987261025622</v>
      </c>
      <c r="F18" s="38">
        <v>0.74630434890261221</v>
      </c>
      <c r="G18" s="38">
        <v>1.1235689302562202</v>
      </c>
      <c r="H18" s="38">
        <v>0.62831032923253216</v>
      </c>
      <c r="I18" s="38">
        <v>0</v>
      </c>
      <c r="J18" s="14"/>
      <c r="K18" s="39">
        <v>309087.975852</v>
      </c>
      <c r="L18" s="39">
        <v>309087.975852</v>
      </c>
    </row>
    <row r="19" spans="2:12">
      <c r="B19" s="37" t="s">
        <v>29</v>
      </c>
      <c r="C19" s="38">
        <v>2.1088925751364229</v>
      </c>
      <c r="D19" s="38">
        <v>2.1088925751364229</v>
      </c>
      <c r="E19" s="38">
        <v>1.7887613089369376</v>
      </c>
      <c r="F19" s="38">
        <v>2.6153334449745014</v>
      </c>
      <c r="G19" s="38">
        <v>1.6710650544371071</v>
      </c>
      <c r="H19" s="38">
        <v>2.7776920870299819</v>
      </c>
      <c r="I19" s="38">
        <v>0</v>
      </c>
      <c r="J19" s="14"/>
      <c r="K19" s="39">
        <v>619845.36019299994</v>
      </c>
      <c r="L19" s="39">
        <v>619845.36019299994</v>
      </c>
    </row>
    <row r="20" spans="2:12">
      <c r="B20" s="37" t="s">
        <v>30</v>
      </c>
      <c r="C20" s="38">
        <v>1.8112564242860503</v>
      </c>
      <c r="D20" s="38">
        <v>1.8112564242860503</v>
      </c>
      <c r="E20" s="38">
        <v>5.9304580403504348</v>
      </c>
      <c r="F20" s="38">
        <v>1.6196973476149716</v>
      </c>
      <c r="G20" s="38">
        <v>1.4362277690174523</v>
      </c>
      <c r="H20" s="38">
        <v>1.9357511041459259</v>
      </c>
      <c r="I20" s="38" t="s">
        <v>24</v>
      </c>
      <c r="J20" s="14"/>
      <c r="K20" s="39">
        <v>30157.570114999999</v>
      </c>
      <c r="L20" s="39">
        <v>30157.570114999999</v>
      </c>
    </row>
    <row r="21" spans="2:12">
      <c r="B21" s="37" t="s">
        <v>31</v>
      </c>
      <c r="C21" s="38">
        <v>1.9198784641046005</v>
      </c>
      <c r="D21" s="38">
        <v>1.9198784641046005</v>
      </c>
      <c r="E21" s="38">
        <v>1.9221186174697413</v>
      </c>
      <c r="F21" s="38">
        <v>1.8554820164083776</v>
      </c>
      <c r="G21" s="38">
        <v>0.92137231994547941</v>
      </c>
      <c r="H21" s="38">
        <v>2.1377913935247128</v>
      </c>
      <c r="I21" s="38" t="s">
        <v>24</v>
      </c>
      <c r="J21" s="14"/>
      <c r="K21" s="39">
        <v>44752.691600999999</v>
      </c>
      <c r="L21" s="39">
        <v>44752.691600999999</v>
      </c>
    </row>
    <row r="22" spans="2:12">
      <c r="B22" s="37" t="s">
        <v>32</v>
      </c>
      <c r="C22" s="38">
        <v>3.0953320823531083</v>
      </c>
      <c r="D22" s="38">
        <v>3.0953320823531083</v>
      </c>
      <c r="E22" s="38">
        <v>13.941051174859487</v>
      </c>
      <c r="F22" s="38">
        <v>3.0471772984254555</v>
      </c>
      <c r="G22" s="38">
        <v>2.5421089262968057</v>
      </c>
      <c r="H22" s="38">
        <v>5.1505496869273495</v>
      </c>
      <c r="I22" s="38" t="s">
        <v>24</v>
      </c>
      <c r="J22" s="14"/>
      <c r="K22" s="39">
        <v>3024.241321</v>
      </c>
      <c r="L22" s="39">
        <v>3024.241321</v>
      </c>
    </row>
    <row r="23" spans="2:12">
      <c r="B23" s="37" t="s">
        <v>33</v>
      </c>
      <c r="C23" s="38">
        <v>1.1894234457553359</v>
      </c>
      <c r="D23" s="38">
        <v>1.1919876879040028</v>
      </c>
      <c r="E23" s="38">
        <v>1.670661728181184</v>
      </c>
      <c r="F23" s="38">
        <v>0.72328911112556415</v>
      </c>
      <c r="G23" s="38">
        <v>1.1288984142735823</v>
      </c>
      <c r="H23" s="38">
        <v>0.60092577568558303</v>
      </c>
      <c r="I23" s="38" t="s">
        <v>24</v>
      </c>
      <c r="J23" s="14"/>
      <c r="K23" s="39">
        <v>434781.76942600001</v>
      </c>
      <c r="L23" s="39">
        <v>434781.76942600001</v>
      </c>
    </row>
    <row r="24" spans="2:12">
      <c r="B24" s="37" t="s">
        <v>34</v>
      </c>
      <c r="C24" s="38">
        <v>2.1134302042240978</v>
      </c>
      <c r="D24" s="38">
        <v>2.1134302042240978</v>
      </c>
      <c r="E24" s="38">
        <v>2.4183342215611408</v>
      </c>
      <c r="F24" s="38">
        <v>0.81176977790926941</v>
      </c>
      <c r="G24" s="38">
        <v>0.9433084873770281</v>
      </c>
      <c r="H24" s="38">
        <v>0.74466622465846966</v>
      </c>
      <c r="I24" s="38">
        <v>0</v>
      </c>
      <c r="J24" s="14"/>
      <c r="K24" s="39">
        <v>143173.47356400001</v>
      </c>
      <c r="L24" s="39">
        <v>143173.47356400001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 t="s">
        <v>24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1.5823942230985077</v>
      </c>
      <c r="D28" s="38">
        <v>1.5823942230985077</v>
      </c>
      <c r="E28" s="38">
        <v>1.9581689746382906</v>
      </c>
      <c r="F28" s="38">
        <v>1.0021605728383478</v>
      </c>
      <c r="G28" s="38">
        <v>1.4363084254806284</v>
      </c>
      <c r="H28" s="38">
        <v>0.85068617392224388</v>
      </c>
      <c r="I28" s="38" t="s">
        <v>24</v>
      </c>
      <c r="J28" s="14"/>
      <c r="K28" s="39">
        <v>310248.56409</v>
      </c>
      <c r="L28" s="39">
        <v>310248.56409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0.8830519548841933</v>
      </c>
      <c r="D30" s="41">
        <v>0.8830519548841933</v>
      </c>
      <c r="E30" s="41">
        <v>0.99410793873860348</v>
      </c>
      <c r="F30" s="41">
        <v>0.76432230768161447</v>
      </c>
      <c r="G30" s="41">
        <v>1.0716338874930083</v>
      </c>
      <c r="H30" s="41">
        <v>0.71105606763761819</v>
      </c>
      <c r="I30" s="41">
        <v>0</v>
      </c>
      <c r="J30" s="14"/>
      <c r="K30" s="42">
        <v>256953.17785499999</v>
      </c>
      <c r="L30" s="42">
        <v>256953.17785499999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1.285002933126298</v>
      </c>
      <c r="D32" s="47">
        <v>1.2855029477464612</v>
      </c>
      <c r="E32" s="47">
        <v>1.4605733034475015</v>
      </c>
      <c r="F32" s="47">
        <v>1.0748532680926586</v>
      </c>
      <c r="G32" s="47">
        <v>1.1970975238504584</v>
      </c>
      <c r="H32" s="47">
        <v>1.03952395725794</v>
      </c>
      <c r="I32" s="47">
        <v>0</v>
      </c>
      <c r="J32" s="14"/>
      <c r="K32" s="48">
        <v>2597865.0562140001</v>
      </c>
      <c r="L32" s="48">
        <v>2597865.0562140001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E296AA2B-F26A-4AAD-81E7-A69E64C50775}"/>
</file>

<file path=customXml/itemProps2.xml><?xml version="1.0" encoding="utf-8"?>
<ds:datastoreItem xmlns:ds="http://schemas.openxmlformats.org/officeDocument/2006/customXml" ds:itemID="{5B128496-E1D1-4BDC-A271-56484A18E9CB}"/>
</file>

<file path=customXml/itemProps3.xml><?xml version="1.0" encoding="utf-8"?>
<ds:datastoreItem xmlns:ds="http://schemas.openxmlformats.org/officeDocument/2006/customXml" ds:itemID="{33586866-926F-4DC4-97B2-C0E8FAFC1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2023-01-11T13:32:46Z</dcterms:created>
  <dcterms:modified xsi:type="dcterms:W3CDTF">2023-01-11T13:32:46Z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