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xquezada\AppData\Local\Microsoft\Windows\INetCache\Content.Outlook\60FWVY3X\"/>
    </mc:Choice>
  </mc:AlternateContent>
  <xr:revisionPtr revIDLastSave="0" documentId="13_ncr:1_{70B7A129-8B82-47D5-B4FD-B3F90D2DD38A}" xr6:coauthVersionLast="46" xr6:coauthVersionMax="46" xr10:uidLastSave="{00000000-0000-0000-0000-000000000000}"/>
  <bookViews>
    <workbookView xWindow="-28920" yWindow="-5790" windowWidth="29040" windowHeight="15840" xr2:uid="{A50A0E9D-1EC8-4F6F-A96D-8D4BDA7D8124}"/>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<sst xmlns="http://schemas.openxmlformats.org/spreadsheetml/2006/main" count="1753" uniqueCount="209">
  <si>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</si>
  <si>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</si>
  <si>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</si>
  <si>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</si>
  <si>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</si>
  <si>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</si>
  <si>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</si>
  <si>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</si>
  <si>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</si>
  <si>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</si>
  <si>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</si>
  <si>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</si>
  <si>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</si>
  <si>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</si>
  <si>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</si>
  <si>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</si>
  <si>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</si>
  <si>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</si>
  <si>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</si>
  <si>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</si>
  <si>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</si>
  <si>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</si>
  <si>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</si>
  <si>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</si>
  <si>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</si>
  <si>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</si>
  <si>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</si>
  <si>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</si>
  <si>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</si>
  <si>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</si>
  <si>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</si>
  <si>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</si>
  <si>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</si>
  <si>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</si>
  <si>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</si>
  <si>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</si>
  <si>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</si>
  <si>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</si>
  <si>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</si>
  <si>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</si>
  <si>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</si>
  <si>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</si>
  <si>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</si>
  <si>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</si>
  <si>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</si>
  <si>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</si>
  <si>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</si>
  <si>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</si>
  <si>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</si>
  <si>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</si>
  <si>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</si>
  <si>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</si>
  <si>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</si>
  <si>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</si>
  <si>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</si>
  <si>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</si>
  <si>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</si>
  <si>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</si>
  <si>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</si>
  <si>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</si>
  <si>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</si>
  <si>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</si>
  <si>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</si>
  <si>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</si>
  <si>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</si>
  <si>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</si>
  <si>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</si>
  <si>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</si>
  <si>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</si>
  <si>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</si>
  <si>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</si>
  <si>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</si>
  <si>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</si>
  <si>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</si>
  <si>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</si>
  <si>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</si>
  <si>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</si>
  <si>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</si>
  <si>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</si>
  <si>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</si>
  <si>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</si>
  <si>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</si>
  <si>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</si>
  <si>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</si>
  <si>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</si>
  <si>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</si>
  <si>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</si>
  <si>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</si>
  <si>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</si>
  <si>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</si>
  <si>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</si>
  <si>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</si>
  <si>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</si>
  <si>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</si>
  <si>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</si>
  <si>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</si>
  <si>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</si>
  <si>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</si>
  <si>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</si>
  <si>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</si>
  <si>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</si>
  <si>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</si>
  <si>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</si>
  <si>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</si>
  <si>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</si>
  <si>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</si>
  <si>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</si>
  <si>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</si>
  <si>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</si>
  <si>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</si>
  <si>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</si>
  <si>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</si>
  <si>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</si>
  <si>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</si>
  <si>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</si>
  <si>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</si>
  <si>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</si>
  <si>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</si>
  <si>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</si>
  <si>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</si>
  <si>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</si>
  <si>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</si>
  <si>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</si>
  <si>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</si>
  <si>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</si>
  <si>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</si>
  <si>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</si>
  <si>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</si>
  <si>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</si>
  <si>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</si>
  <si>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</si>
  <si>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</si>
  <si>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</si>
  <si>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</si>
  <si>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</si>
  <si>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</si>
  <si>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</si>
  <si>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</si>
  <si>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</si>
  <si>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</si>
  <si>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</si>
  <si>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</si>
  <si>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</si>
  <si>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</si>
  <si>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</si>
  <si>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</si>
  <si>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</si>
  <si>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</si>
  <si>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</si>
  <si>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</si>
  <si>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</si>
  <si>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</si>
  <si>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</si>
  <si>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</si>
  <si>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</si>
  <si>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</si>
  <si>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</si>
  <si>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</si>
  <si>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</si>
  <si>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</si>
  <si>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</si>
  <si>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</si>
  <si>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</si>
  <si>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</si>
  <si>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</si>
  <si>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</si>
  <si>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</si>
  <si>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</si>
  <si>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</si>
  <si>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</si>
  <si>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</si>
  <si>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</si>
  <si>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</si>
  <si>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</si>
  <si>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</si>
  <si>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</si>
  <si>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</si>
  <si>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</si>
  <si>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</si>
  <si>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</si>
  <si>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</si>
  <si>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</si>
  <si>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</si>
  <si>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</si>
  <si>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31 DE AGOSTO DE 2021</t>
  </si>
  <si>
    <t>ÍNDICE DE PROVISIONES DE LA EXPOSICIÓN DE CRÉDITOS CONTINGENTES DE CONSUMO AL 31 DE AGOSTO DE 2021 (%)</t>
  </si>
  <si>
    <t>---</t>
  </si>
  <si>
    <t>ÍNDICE DE PROVISIONES DE LA EXPOSICIÓN DE CRÉDITOS CONTINGENTES EVALUADOS GRUPALMENTE AL 31 DE AGOSTO DE 2021 (%)</t>
  </si>
  <si>
    <t>ÍNDICE DE PROVISIONES DE LA EXPOSICIÓN DE CRÉDITOS CONTINGENTES AL 31 DE AGOSTO DE 2021 (%)</t>
  </si>
  <si>
    <t>ÍNDICE DE PROVISIONES DE LOS CRÉDITOS PARA VIVIENDA POR PRODUCTO AL 31 DE AGOSTO DE 2021 (%)</t>
  </si>
  <si>
    <t>ÍNDICE DE PROVISIONES POR TIPO DE CARTERA AL 31 DE AGOSTO DE 2021 (%)</t>
  </si>
  <si>
    <t>ÍNDICE DE PROVISIONES DE LOS PRODUCTOS DE CONSUMO EN CUOTAS RENEGOCIADOS AL 31 DE AGOSTO DE 2021 (%)</t>
  </si>
  <si>
    <t>ÍNDICE DE PROVISIONES DE LOS PRODUCTOS CRÉDITOS DE CONSUMO EN CUOTAS ORIGINALES AL 31 DE AGOSTO DE 2021 (%)</t>
  </si>
  <si>
    <t>ÍNDICE DE PROVISIONES PRODUCTOS CRÉDITOS EN CUOTAS AL 31 DE AGOSTO DE 2021 (%)</t>
  </si>
  <si>
    <t>ÍNDICE DE PROVISIONES PRODUCTOS REVOLVING AL 31 DE AGOSTO DE 2021 (%)</t>
  </si>
  <si>
    <t>ÍNDICE DE PROVISIONES POR TIPO DE PRODUCTO AL 31 DE AGOSTO DE 2021 (%)</t>
  </si>
  <si>
    <t>ÍNDICE DE PROVISIONES DE LOS CRÉDITOS COMERCIALES RENEGOCIADOS EVALUADOS GRUPALMENTE Y COMPOSICIÓN DE PRODUCTOS AL 31 DE AGOSTO DE 2021 (%)</t>
  </si>
  <si>
    <t>ÍNDICE DE PROVISIONES DE LOS CRÉDITOS COMERCIALES EVALUADOS GRUPALMENTE Y COMPOSICIÓN DE PRODUCTOS AL 31 DE AGOSTO DE 2021 (%)</t>
  </si>
  <si>
    <t>ÍNDICE DE PROVISIONES DE LAS COLOCACIONES COMERCIALES EVALUADAS GRUPALMENTE AL 31 DE AGOSTO DE 2021 (%)</t>
  </si>
  <si>
    <t>ESTRUCTURA DE CLASIFICACIÓN DE RIESGO DE LAS OPERACIONES DE FACTORAJE EVALUADAS INDIVIDUALMENTE AL 31 DE AGOSTO DE 2021 (%)</t>
  </si>
  <si>
    <t>ÍNDICE DE PROVISIONES POR CATEGORÍA DE LAS OPERACIONES DE FACTORAJE EVALUADAS INDIVIDUALMENTE AL 31 DE AGOSTO DE 2021 (%)</t>
  </si>
  <si>
    <t>ESTRUCTURA DE CLASIFICACIÓN DE RIESGO DE LOS CRÉDITOS COMERCIALES EVALUADOS INDIVIDUALMENTE AL 31 DE AGOSTO DE 2021 (%)</t>
  </si>
  <si>
    <t>ÍNDICE DE PROVISIONES POR CATEGORÍA DE LOS CRÉDITOS COMERCIALES EVALUADOS INDIVIDUALMENTE AL 31 DE AGOSTO DE 2021 (%)</t>
  </si>
  <si>
    <t>ESTRUCTURA DE CLASIFICACIÓN DE RIESGO DE LAS COLOCACIONES COMERCIALES EVALUADAS INDIVIDUALMENTE AL 31 DE AGOSTO DE 2021 (%)</t>
  </si>
  <si>
    <t>ÍNDICE DE PROVISIONES POR CATEGORÍA DE LAS COLOCACIONES COMERCIALES EVALUADAS INDIVIDUALMENTE AL 31 DE AGOSTO DE 2021 (%)</t>
  </si>
  <si>
    <t>ÍNDICE DE PROVISIONES DE LAS COLOCACIONES COMERCIALES EVALUADAS INDIVIDUALMENTE Y COMPOSICIÓN DE PRODUCTOS AL 31 DE AGOSTO DE 2021 (%)</t>
  </si>
  <si>
    <t>ÍNDICE DE PROVISIONES AL 31 DE AGOSTO DE 2021 (%)</t>
  </si>
  <si>
    <t>ÍNDICE DE PROVISIONES DE LAS COLOCACIONES AL 31 DE AGOSTO DE 2021 (%)</t>
  </si>
  <si>
    <t>ÍNDICE DE PROVISIONES DE RIESGO DE CRÉDITO POR TIPO DE COLOCACIONES Y EXPOSICIÓN DE CRÉDITOS CONTINGENTES AL 31 DE AGOSTO DE 2021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</si>
</sst>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340A]d&quot; de &quot;mmmm&quot; de &quot;yyyy;@"/>
    <numFmt numFmtId="165" formatCode="0.00000"/>
    <numFmt numFmtId="166" formatCode="0.00000000000000000000"/>
  </numFmts>
  <fonts count="28">
    <font>
      <sz val="11"/>
      <color theme="1"/>
      <name val="Calibri"/>
      <family val="2"/>
      <scheme val="minor"/>
    </font>
    <font>
      <b/>
      <sz val="8"/>
      <color theme="0"/>
      <name val="Verdana"/>
      <family val="2"/>
    </font>
    <font>
      <sz val="8"/>
      <color rgb="FFFF0000"/>
      <name val="Verdana"/>
      <family val="2"/>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6" fillId="0" borderId="0" applyFont="0" applyFill="0" applyBorder="0" applyAlignment="0" applyProtection="0"/>
    <xf numFmtId="0" fontId="10" fillId="0" borderId="0" applyNumberFormat="0" applyFill="0" applyBorder="0" applyAlignment="0" applyProtection="0">
      <alignment vertical="top"/>
      <protection locked="0"/>
    </xf>
    <xf numFmtId="0" fontId="3" fillId="0" borderId="0"/>
    <xf numFmtId="0" fontId="6" fillId="0" borderId="0"/>
    <xf numFmtId="0" fontId="6" fillId="0" borderId="0"/>
    <xf numFmtId="0" fontId="23" fillId="0" borderId="0"/>
    <xf numFmtId="0" fontId="6" fillId="0" borderId="0"/>
    <xf numFmtId="0" fontId="6" fillId="0" borderId="0"/>
    <xf numFmtId="0" fontId="6" fillId="0" borderId="0"/>
  </cellStyleXfs>
  <cellXfs count="171">
    <xf numFmtId="0" fontId="0" fillId="0" borderId="0" xfId="0"/>
    <xf numFmtId="0" fontId="4" fillId="0" borderId="0" xfId="3" applyFont="1" applyAlignment="1">
      <alignment horizontal="center" vertical="center"/>
    </xf>
    <xf numFmtId="0" fontId="5" fillId="2" borderId="0" xfId="3" applyFont="1" applyFill="1" applyAlignment="1">
      <alignment vertical="center"/>
    </xf>
    <xf numFmtId="0" fontId="7" fillId="0" borderId="0" xfId="4" applyFont="1" applyAlignment="1">
      <alignment vertical="center"/>
    </xf>
    <xf numFmtId="0" fontId="8" fillId="3" borderId="1" xfId="4" applyFont="1" applyFill="1" applyBorder="1" applyAlignment="1">
      <alignment horizontal="center" vertical="center"/>
    </xf>
    <xf numFmtId="0" fontId="8" fillId="3" borderId="2" xfId="4" applyFont="1" applyFill="1" applyBorder="1" applyAlignment="1">
      <alignment horizontal="center" vertical="center"/>
    </xf>
    <xf numFmtId="164" fontId="8" fillId="3" borderId="3" xfId="4" applyNumberFormat="1" applyFont="1" applyFill="1" applyBorder="1" applyAlignment="1">
      <alignment horizontal="center" vertical="center"/>
    </xf>
    <xf numFmtId="0" fontId="7" fillId="0" borderId="0" xfId="4" applyFont="1" applyAlignment="1">
      <alignment horizontal="center" vertical="center"/>
    </xf>
    <xf numFmtId="0" fontId="9" fillId="0" borderId="0" xfId="4" applyFont="1" applyAlignment="1">
      <alignment vertical="center"/>
    </xf>
    <xf numFmtId="0" fontId="4" fillId="4" borderId="0" xfId="3" applyFont="1" applyFill="1" applyAlignment="1">
      <alignment horizontal="center" vertical="center"/>
    </xf>
    <xf numFmtId="0" fontId="10" fillId="0" borderId="0" xfId="2" applyAlignment="1" applyProtection="1">
      <alignment vertical="center"/>
    </xf>
    <xf numFmtId="0" fontId="11" fillId="5" borderId="0" xfId="0" applyFont="1" applyFill="1" applyAlignment="1">
      <alignment vertical="center"/>
    </xf>
    <xf numFmtId="0" fontId="4" fillId="6" borderId="0" xfId="3" applyFont="1" applyFill="1" applyAlignment="1">
      <alignment horizontal="center" vertical="center"/>
    </xf>
    <xf numFmtId="0" fontId="0" fillId="0" borderId="0" xfId="0" applyAlignment="1">
      <alignment vertical="center"/>
    </xf>
    <xf numFmtId="0" fontId="4" fillId="7" borderId="0" xfId="3" applyFont="1" applyFill="1" applyAlignment="1">
      <alignment horizontal="center" vertical="center"/>
    </xf>
    <xf numFmtId="0" fontId="4" fillId="8" borderId="0" xfId="3" applyFont="1" applyFill="1" applyAlignment="1">
      <alignment horizontal="center" vertical="center"/>
    </xf>
    <xf numFmtId="0" fontId="4" fillId="9" borderId="0" xfId="3" applyFont="1" applyFill="1" applyAlignment="1">
      <alignment horizontal="center" vertical="center"/>
    </xf>
    <xf numFmtId="0" fontId="4" fillId="10" borderId="0" xfId="3" applyFont="1" applyFill="1" applyAlignment="1">
      <alignment horizontal="center" vertical="center"/>
    </xf>
    <xf numFmtId="0" fontId="4" fillId="11" borderId="0" xfId="3" applyFont="1" applyFill="1" applyAlignment="1">
      <alignment horizontal="center" vertical="center"/>
    </xf>
    <xf numFmtId="0" fontId="4" fillId="12" borderId="0" xfId="3" applyFont="1" applyFill="1" applyAlignment="1">
      <alignment horizontal="center" vertical="center"/>
    </xf>
    <xf numFmtId="0" fontId="12" fillId="0" borderId="0" xfId="3" applyFont="1" applyAlignment="1">
      <alignment horizontal="left" vertical="center"/>
    </xf>
    <xf numFmtId="0" fontId="12" fillId="2" borderId="0" xfId="3" applyFont="1" applyFill="1" applyAlignment="1">
      <alignment vertical="center"/>
    </xf>
    <xf numFmtId="0" fontId="13" fillId="0" borderId="0" xfId="5" applyFont="1" applyAlignment="1">
      <alignment vertical="center"/>
    </xf>
    <xf numFmtId="0" fontId="14" fillId="2" borderId="0" xfId="2" applyFont="1" applyFill="1" applyAlignment="1" applyProtection="1">
      <alignment vertical="center"/>
    </xf>
    <xf numFmtId="0" fontId="5" fillId="0" borderId="0" xfId="5" applyFont="1" applyAlignment="1">
      <alignment vertical="center"/>
    </xf>
    <xf numFmtId="0" fontId="15" fillId="2" borderId="0" xfId="2" applyFont="1" applyFill="1" applyAlignment="1" applyProtection="1">
      <alignment vertical="center"/>
    </xf>
    <xf numFmtId="0" fontId="17" fillId="2" borderId="0" xfId="4" applyFont="1" applyFill="1" applyAlignment="1">
      <alignment horizontal="center" vertical="center"/>
    </xf>
    <xf numFmtId="0" fontId="18" fillId="2" borderId="0" xfId="4" applyFont="1" applyFill="1" applyAlignment="1">
      <alignment horizontal="center" vertical="center"/>
    </xf>
    <xf numFmtId="0" fontId="20" fillId="2" borderId="0" xfId="4" applyFont="1" applyFill="1" applyAlignment="1">
      <alignment horizontal="center" vertical="center"/>
    </xf>
    <xf numFmtId="0" fontId="5" fillId="0" borderId="0" xfId="5" applyFont="1" applyAlignment="1">
      <alignment vertical="center" wrapText="1"/>
    </xf>
    <xf numFmtId="0" fontId="9" fillId="2" borderId="11" xfId="4" applyFont="1" applyFill="1" applyBorder="1" applyAlignment="1">
      <alignment horizontal="center" vertical="center" wrapText="1"/>
    </xf>
    <xf numFmtId="0" fontId="13" fillId="0" borderId="12" xfId="5" applyFont="1" applyBorder="1" applyAlignment="1">
      <alignment vertical="center" wrapText="1"/>
    </xf>
    <xf numFmtId="0" fontId="13" fillId="0" borderId="0" xfId="5" applyFont="1" applyAlignment="1">
      <alignment vertical="center" wrapText="1"/>
    </xf>
    <xf numFmtId="2" fontId="9" fillId="2" borderId="9" xfId="4" applyNumberFormat="1" applyFont="1" applyFill="1" applyBorder="1" applyAlignment="1">
      <alignment horizontal="center" vertical="center" wrapText="1"/>
    </xf>
    <xf numFmtId="0" fontId="13" fillId="0" borderId="9" xfId="5" applyFont="1" applyBorder="1" applyAlignment="1">
      <alignment vertical="center" wrapText="1"/>
    </xf>
    <xf numFmtId="0" fontId="0" fillId="0" borderId="0" xfId="0" applyAlignment="1">
      <alignment vertical="center" wrapText="1"/>
    </xf>
    <xf numFmtId="0" fontId="21" fillId="0" borderId="9" xfId="0" applyFont="1" applyBorder="1" applyAlignment="1">
      <alignment vertical="center" wrapText="1"/>
    </xf>
    <xf numFmtId="0" fontId="22" fillId="2" borderId="0" xfId="4" applyFont="1" applyFill="1" applyAlignment="1">
      <alignment vertical="center"/>
    </xf>
    <xf numFmtId="0" fontId="5" fillId="2" borderId="0" xfId="4" applyFont="1" applyFill="1" applyAlignment="1">
      <alignment vertical="center"/>
    </xf>
    <xf numFmtId="2" fontId="5" fillId="0" borderId="13" xfId="6" applyNumberFormat="1" applyFont="1" applyBorder="1" applyAlignment="1">
      <alignment horizontal="left" vertical="center"/>
    </xf>
    <xf numFmtId="2" fontId="5" fillId="0" borderId="13" xfId="6" applyNumberFormat="1" applyFont="1" applyBorder="1" applyAlignment="1">
      <alignment horizontal="center" vertical="center"/>
    </xf>
    <xf numFmtId="2" fontId="5" fillId="0" borderId="11" xfId="6" applyNumberFormat="1" applyFont="1" applyBorder="1" applyAlignment="1">
      <alignment horizontal="center" vertical="center"/>
    </xf>
    <xf numFmtId="2" fontId="5" fillId="0" borderId="14" xfId="6" applyNumberFormat="1" applyFont="1" applyBorder="1" applyAlignment="1">
      <alignment horizontal="center" vertical="center"/>
    </xf>
    <xf numFmtId="2" fontId="5" fillId="0" borderId="15" xfId="6" applyNumberFormat="1" applyFont="1" applyBorder="1" applyAlignment="1">
      <alignment horizontal="left" vertical="center"/>
    </xf>
    <xf numFmtId="2" fontId="5" fillId="0" borderId="15" xfId="6" applyNumberFormat="1" applyFont="1" applyBorder="1" applyAlignment="1">
      <alignment horizontal="center" vertical="center"/>
    </xf>
    <xf numFmtId="2" fontId="5" fillId="0" borderId="16" xfId="6" applyNumberFormat="1" applyFont="1" applyBorder="1" applyAlignment="1">
      <alignment horizontal="center" vertical="center"/>
    </xf>
    <xf numFmtId="2" fontId="5" fillId="0" borderId="17" xfId="6" applyNumberFormat="1" applyFont="1" applyBorder="1" applyAlignment="1">
      <alignment horizontal="left" vertical="center"/>
    </xf>
    <xf numFmtId="2" fontId="5" fillId="0" borderId="17" xfId="6" applyNumberFormat="1" applyFont="1" applyBorder="1" applyAlignment="1">
      <alignment horizontal="center" vertical="center"/>
    </xf>
    <xf numFmtId="2" fontId="5" fillId="0" borderId="18" xfId="6" applyNumberFormat="1" applyFont="1" applyBorder="1" applyAlignment="1">
      <alignment horizontal="center" vertical="center"/>
    </xf>
    <xf numFmtId="2" fontId="5" fillId="0" borderId="0" xfId="6" applyNumberFormat="1" applyFont="1" applyAlignment="1">
      <alignment horizontal="left" vertical="center"/>
    </xf>
    <xf numFmtId="2" fontId="5" fillId="0" borderId="0" xfId="6" applyNumberFormat="1" applyFont="1" applyAlignment="1">
      <alignment horizontal="center" vertical="center"/>
    </xf>
    <xf numFmtId="0" fontId="24" fillId="3" borderId="19" xfId="4" applyFont="1" applyFill="1" applyBorder="1" applyAlignment="1">
      <alignment vertical="center"/>
    </xf>
    <xf numFmtId="4" fontId="24" fillId="3" borderId="19" xfId="4" applyNumberFormat="1" applyFont="1" applyFill="1" applyBorder="1" applyAlignment="1">
      <alignment horizontal="center" vertical="center"/>
    </xf>
    <xf numFmtId="4" fontId="24" fillId="0" borderId="0" xfId="4" applyNumberFormat="1" applyFont="1" applyAlignment="1">
      <alignment horizontal="center" vertical="center"/>
    </xf>
    <xf numFmtId="0" fontId="5" fillId="0" borderId="0" xfId="8" applyFont="1" applyAlignment="1">
      <alignment vertical="center"/>
    </xf>
    <xf numFmtId="0" fontId="12" fillId="2" borderId="0" xfId="4" applyFont="1" applyFill="1" applyAlignment="1">
      <alignment vertical="center"/>
    </xf>
    <xf numFmtId="0" fontId="24" fillId="0" borderId="0" xfId="4" applyFont="1" applyAlignment="1">
      <alignment horizontal="center" vertical="center"/>
    </xf>
    <xf numFmtId="0" fontId="20" fillId="2" borderId="0" xfId="4" applyFont="1" applyFill="1" applyAlignment="1">
      <alignment vertical="center" wrapText="1"/>
    </xf>
    <xf numFmtId="0" fontId="5" fillId="0" borderId="0" xfId="8" applyFont="1" applyAlignment="1">
      <alignment vertical="center" wrapText="1"/>
    </xf>
    <xf numFmtId="0" fontId="20" fillId="2" borderId="0" xfId="4" applyFont="1" applyFill="1" applyAlignment="1">
      <alignment horizontal="center" vertical="center" wrapText="1"/>
    </xf>
    <xf numFmtId="0" fontId="5" fillId="0" borderId="0" xfId="8" applyFont="1" applyAlignment="1">
      <alignment horizontal="center" vertical="center" wrapText="1"/>
    </xf>
    <xf numFmtId="0" fontId="22" fillId="2" borderId="0" xfId="4" applyFont="1" applyFill="1" applyAlignment="1">
      <alignment vertical="center" wrapText="1"/>
    </xf>
    <xf numFmtId="2" fontId="5" fillId="0" borderId="20" xfId="6" applyNumberFormat="1" applyFont="1" applyBorder="1" applyAlignment="1">
      <alignment horizontal="left" vertical="center"/>
    </xf>
    <xf numFmtId="2" fontId="5" fillId="0" borderId="14" xfId="1" applyNumberFormat="1" applyFont="1" applyFill="1" applyBorder="1" applyAlignment="1">
      <alignment horizontal="center" vertical="center"/>
    </xf>
    <xf numFmtId="0" fontId="5" fillId="0" borderId="0" xfId="4" applyFont="1" applyAlignment="1">
      <alignment vertical="center"/>
    </xf>
    <xf numFmtId="2" fontId="5" fillId="0" borderId="21" xfId="6" applyNumberFormat="1" applyFont="1" applyBorder="1" applyAlignment="1">
      <alignment horizontal="left" vertical="center"/>
    </xf>
    <xf numFmtId="2" fontId="5" fillId="0" borderId="22" xfId="6" applyNumberFormat="1" applyFont="1" applyBorder="1" applyAlignment="1">
      <alignment horizontal="left" vertical="center"/>
    </xf>
    <xf numFmtId="0" fontId="5" fillId="2" borderId="23" xfId="4" applyFont="1" applyFill="1" applyBorder="1" applyAlignment="1">
      <alignment vertical="center"/>
    </xf>
    <xf numFmtId="2" fontId="5" fillId="2" borderId="23" xfId="4" applyNumberFormat="1" applyFont="1" applyFill="1" applyBorder="1" applyAlignment="1">
      <alignment vertical="center"/>
    </xf>
    <xf numFmtId="2" fontId="24" fillId="3" borderId="19" xfId="4" applyNumberFormat="1" applyFont="1" applyFill="1" applyBorder="1" applyAlignment="1">
      <alignment horizontal="center" vertical="center"/>
    </xf>
    <xf numFmtId="0" fontId="5" fillId="0" borderId="0" xfId="8" applyFont="1" applyAlignment="1">
      <alignment horizontal="center" vertical="center"/>
    </xf>
    <xf numFmtId="0" fontId="25" fillId="0" borderId="0" xfId="8" applyFont="1" applyAlignment="1">
      <alignment vertical="center"/>
    </xf>
    <xf numFmtId="2" fontId="5" fillId="0" borderId="24" xfId="6" applyNumberFormat="1" applyFont="1" applyBorder="1" applyAlignment="1">
      <alignment horizontal="center" vertical="center"/>
    </xf>
    <xf numFmtId="2" fontId="5" fillId="0" borderId="24" xfId="1" applyNumberFormat="1" applyFont="1" applyFill="1" applyBorder="1" applyAlignment="1">
      <alignment horizontal="center" vertical="center"/>
    </xf>
    <xf numFmtId="2" fontId="5" fillId="0" borderId="25" xfId="1" applyNumberFormat="1" applyFont="1" applyFill="1" applyBorder="1" applyAlignment="1">
      <alignment horizontal="center" vertical="center"/>
    </xf>
    <xf numFmtId="10" fontId="5" fillId="0" borderId="0" xfId="8" applyNumberFormat="1" applyFont="1" applyAlignment="1">
      <alignment vertical="center"/>
    </xf>
    <xf numFmtId="2" fontId="5" fillId="0" borderId="0" xfId="8" applyNumberFormat="1" applyFont="1" applyAlignment="1">
      <alignment vertical="center"/>
    </xf>
    <xf numFmtId="4" fontId="5" fillId="0" borderId="16" xfId="1" applyNumberFormat="1" applyFont="1" applyFill="1" applyBorder="1" applyAlignment="1">
      <alignment horizontal="center" vertical="center"/>
    </xf>
    <xf numFmtId="4" fontId="5" fillId="0" borderId="21" xfId="1" applyNumberFormat="1" applyFont="1" applyFill="1" applyBorder="1" applyAlignment="1">
      <alignment horizontal="center" vertical="center"/>
    </xf>
    <xf numFmtId="2" fontId="5" fillId="0" borderId="26" xfId="6" applyNumberFormat="1" applyFont="1" applyBorder="1" applyAlignment="1">
      <alignment horizontal="center" vertical="center"/>
    </xf>
    <xf numFmtId="4" fontId="5" fillId="0" borderId="26" xfId="1" applyNumberFormat="1" applyFont="1" applyBorder="1" applyAlignment="1">
      <alignment horizontal="center" vertical="center"/>
    </xf>
    <xf numFmtId="4" fontId="5" fillId="0" borderId="27" xfId="1" applyNumberFormat="1" applyFont="1" applyBorder="1" applyAlignment="1">
      <alignment horizontal="center" vertical="center"/>
    </xf>
    <xf numFmtId="0" fontId="2" fillId="2" borderId="0" xfId="4" applyFont="1" applyFill="1" applyAlignment="1">
      <alignment vertical="center"/>
    </xf>
    <xf numFmtId="4" fontId="2" fillId="2" borderId="0" xfId="1" applyNumberFormat="1" applyFont="1" applyFill="1" applyBorder="1" applyAlignment="1">
      <alignment vertical="center"/>
    </xf>
    <xf numFmtId="4" fontId="1" fillId="3" borderId="19" xfId="4" applyNumberFormat="1" applyFont="1" applyFill="1" applyBorder="1" applyAlignment="1">
      <alignment horizontal="center" vertical="center"/>
    </xf>
    <xf numFmtId="4" fontId="1" fillId="3" borderId="19" xfId="1" applyNumberFormat="1" applyFont="1" applyFill="1" applyBorder="1" applyAlignment="1">
      <alignment horizontal="center" vertical="center"/>
    </xf>
    <xf numFmtId="2" fontId="5" fillId="0" borderId="13" xfId="1" applyNumberFormat="1" applyFont="1" applyFill="1" applyBorder="1" applyAlignment="1">
      <alignment horizontal="center" vertical="center"/>
    </xf>
    <xf numFmtId="2" fontId="5" fillId="0" borderId="15" xfId="1" applyNumberFormat="1" applyFont="1" applyFill="1" applyBorder="1" applyAlignment="1">
      <alignment horizontal="center" vertical="center"/>
    </xf>
    <xf numFmtId="10" fontId="5" fillId="0" borderId="15" xfId="1" applyNumberFormat="1" applyFont="1" applyFill="1" applyBorder="1" applyAlignment="1">
      <alignment horizontal="center" vertical="center"/>
    </xf>
    <xf numFmtId="2" fontId="5" fillId="0" borderId="17" xfId="1" applyNumberFormat="1" applyFont="1" applyBorder="1" applyAlignment="1">
      <alignment horizontal="center" vertical="center"/>
    </xf>
    <xf numFmtId="10" fontId="5" fillId="0" borderId="17" xfId="1" applyNumberFormat="1" applyFont="1" applyBorder="1" applyAlignment="1">
      <alignment horizontal="center" vertical="center"/>
    </xf>
    <xf numFmtId="2" fontId="5" fillId="0" borderId="0" xfId="1" applyNumberFormat="1" applyFont="1" applyBorder="1" applyAlignment="1">
      <alignment horizontal="center" vertical="center"/>
    </xf>
    <xf numFmtId="10" fontId="5" fillId="0" borderId="0" xfId="1" applyNumberFormat="1" applyFont="1" applyBorder="1" applyAlignment="1">
      <alignment horizontal="center" vertical="center"/>
    </xf>
    <xf numFmtId="2" fontId="1" fillId="3" borderId="19" xfId="1" applyNumberFormat="1" applyFont="1" applyFill="1" applyBorder="1" applyAlignment="1">
      <alignment horizontal="center" vertical="center"/>
    </xf>
    <xf numFmtId="10" fontId="1" fillId="3" borderId="19" xfId="1" applyNumberFormat="1" applyFont="1" applyFill="1" applyBorder="1" applyAlignment="1">
      <alignment horizontal="center" vertical="center"/>
    </xf>
    <xf numFmtId="0" fontId="17" fillId="2" borderId="0" xfId="4" applyFont="1" applyFill="1" applyAlignment="1">
      <alignment vertical="center"/>
    </xf>
    <xf numFmtId="0" fontId="17" fillId="0" borderId="0" xfId="4" applyFont="1" applyAlignment="1">
      <alignment vertical="center"/>
    </xf>
    <xf numFmtId="2" fontId="17" fillId="2" borderId="0" xfId="4" applyNumberFormat="1" applyFont="1" applyFill="1" applyAlignment="1">
      <alignment horizontal="center" vertical="center"/>
    </xf>
    <xf numFmtId="2" fontId="5" fillId="13" borderId="13" xfId="6" applyNumberFormat="1" applyFont="1" applyFill="1" applyBorder="1" applyAlignment="1">
      <alignment horizontal="center" vertical="center"/>
    </xf>
    <xf numFmtId="2" fontId="5" fillId="13" borderId="31" xfId="6" applyNumberFormat="1" applyFont="1" applyFill="1" applyBorder="1" applyAlignment="1">
      <alignment horizontal="center" vertical="center"/>
    </xf>
    <xf numFmtId="2" fontId="5" fillId="13" borderId="15" xfId="6" applyNumberFormat="1" applyFont="1" applyFill="1" applyBorder="1" applyAlignment="1">
      <alignment horizontal="center" vertical="center"/>
    </xf>
    <xf numFmtId="2" fontId="5" fillId="13" borderId="32" xfId="6" applyNumberFormat="1" applyFont="1" applyFill="1" applyBorder="1" applyAlignment="1">
      <alignment horizontal="center" vertical="center"/>
    </xf>
    <xf numFmtId="2" fontId="5" fillId="13" borderId="17" xfId="6" applyNumberFormat="1" applyFont="1" applyFill="1" applyBorder="1" applyAlignment="1">
      <alignment horizontal="center" vertical="center"/>
    </xf>
    <xf numFmtId="2" fontId="5" fillId="13" borderId="33" xfId="6" applyNumberFormat="1" applyFont="1" applyFill="1" applyBorder="1" applyAlignment="1">
      <alignment horizontal="center" vertical="center"/>
    </xf>
    <xf numFmtId="2" fontId="5" fillId="13" borderId="0" xfId="6" applyNumberFormat="1" applyFont="1" applyFill="1" applyAlignment="1">
      <alignment horizontal="center" vertical="center"/>
    </xf>
    <xf numFmtId="0" fontId="20" fillId="2" borderId="0" xfId="4" applyFont="1" applyFill="1" applyAlignment="1">
      <alignment vertical="center"/>
    </xf>
    <xf numFmtId="2" fontId="5" fillId="0" borderId="14" xfId="6" applyNumberFormat="1" applyFont="1" applyBorder="1" applyAlignment="1">
      <alignment horizontal="left" vertical="center"/>
    </xf>
    <xf numFmtId="2" fontId="5" fillId="0" borderId="16" xfId="6" applyNumberFormat="1" applyFont="1" applyBorder="1" applyAlignment="1">
      <alignment horizontal="left" vertical="center"/>
    </xf>
    <xf numFmtId="2" fontId="5" fillId="0" borderId="16" xfId="1" applyNumberFormat="1" applyFont="1" applyFill="1" applyBorder="1" applyAlignment="1">
      <alignment horizontal="center" vertical="center"/>
    </xf>
    <xf numFmtId="2" fontId="5" fillId="0" borderId="18" xfId="6" applyNumberFormat="1" applyFont="1" applyBorder="1" applyAlignment="1">
      <alignment horizontal="left" vertical="center"/>
    </xf>
    <xf numFmtId="2" fontId="5" fillId="0" borderId="18" xfId="1" applyNumberFormat="1" applyFont="1" applyBorder="1" applyAlignment="1">
      <alignment horizontal="center" vertical="center"/>
    </xf>
    <xf numFmtId="2" fontId="5" fillId="0" borderId="31" xfId="1" applyNumberFormat="1" applyFont="1" applyFill="1" applyBorder="1" applyAlignment="1">
      <alignment horizontal="center" vertical="center"/>
    </xf>
    <xf numFmtId="2" fontId="5" fillId="0" borderId="32" xfId="1" applyNumberFormat="1" applyFont="1" applyFill="1" applyBorder="1" applyAlignment="1">
      <alignment horizontal="center" vertical="center"/>
    </xf>
    <xf numFmtId="2" fontId="5" fillId="0" borderId="33" xfId="1" applyNumberFormat="1" applyFont="1" applyBorder="1" applyAlignment="1">
      <alignment horizontal="center" vertical="center"/>
    </xf>
    <xf numFmtId="0" fontId="26" fillId="0" borderId="0" xfId="0" applyFont="1" applyAlignment="1">
      <alignment vertical="center"/>
    </xf>
    <xf numFmtId="2" fontId="5" fillId="0" borderId="26" xfId="1" applyNumberFormat="1" applyFont="1" applyBorder="1" applyAlignment="1">
      <alignment horizontal="center" vertical="center"/>
    </xf>
    <xf numFmtId="2" fontId="5" fillId="0" borderId="31" xfId="6" applyNumberFormat="1" applyFont="1" applyBorder="1" applyAlignment="1">
      <alignment horizontal="center" vertical="center"/>
    </xf>
    <xf numFmtId="2" fontId="5" fillId="0" borderId="32" xfId="6" applyNumberFormat="1" applyFont="1" applyBorder="1" applyAlignment="1">
      <alignment horizontal="center" vertical="center"/>
    </xf>
    <xf numFmtId="2" fontId="5" fillId="0" borderId="33" xfId="6" applyNumberFormat="1" applyFont="1" applyBorder="1" applyAlignment="1">
      <alignment horizontal="center" vertical="center"/>
    </xf>
    <xf numFmtId="2" fontId="0" fillId="0" borderId="0" xfId="0" applyNumberFormat="1" applyAlignment="1">
      <alignment vertical="center"/>
    </xf>
    <xf numFmtId="2" fontId="1" fillId="3" borderId="19" xfId="4" applyNumberFormat="1" applyFont="1" applyFill="1" applyBorder="1" applyAlignment="1">
      <alignment horizontal="center" vertical="center"/>
    </xf>
    <xf numFmtId="165" fontId="1" fillId="3" borderId="19" xfId="1" applyNumberFormat="1" applyFont="1" applyFill="1" applyBorder="1" applyAlignment="1">
      <alignment horizontal="center" vertical="center"/>
    </xf>
    <xf numFmtId="166" fontId="5" fillId="0" borderId="0" xfId="8" applyNumberFormat="1" applyFont="1" applyAlignment="1">
      <alignment vertical="center"/>
    </xf>
    <xf numFmtId="0" fontId="27" fillId="2" borderId="0" xfId="4" applyFont="1" applyFill="1" applyAlignment="1">
      <alignment vertical="center"/>
    </xf>
    <xf numFmtId="0" fontId="5" fillId="2" borderId="0" xfId="4" applyFont="1" applyFill="1" applyAlignment="1">
      <alignment horizontal="center" vertical="center"/>
    </xf>
    <xf numFmtId="2" fontId="9" fillId="2" borderId="8" xfId="4" applyNumberFormat="1" applyFont="1" applyFill="1" applyBorder="1" applyAlignment="1">
      <alignment horizontal="center" vertical="center" wrapText="1"/>
    </xf>
    <xf numFmtId="0" fontId="16" fillId="2" borderId="0" xfId="4" applyFont="1" applyFill="1" applyAlignment="1">
      <alignment horizontal="center" vertical="center"/>
    </xf>
    <xf numFmtId="164" fontId="8" fillId="3" borderId="4" xfId="4" applyNumberFormat="1" applyFont="1" applyFill="1" applyBorder="1" applyAlignment="1">
      <alignment horizontal="center" vertical="center"/>
    </xf>
    <xf numFmtId="164" fontId="8" fillId="3" borderId="5" xfId="4" applyNumberFormat="1" applyFont="1" applyFill="1" applyBorder="1" applyAlignment="1">
      <alignment horizontal="center" vertical="center"/>
    </xf>
    <xf numFmtId="164" fontId="8" fillId="3" borderId="6" xfId="4" applyNumberFormat="1" applyFont="1" applyFill="1" applyBorder="1" applyAlignment="1">
      <alignment horizontal="center" vertical="center"/>
    </xf>
    <xf numFmtId="0" fontId="19" fillId="3" borderId="4" xfId="4" applyFont="1" applyFill="1" applyBorder="1" applyAlignment="1">
      <alignment horizontal="center" vertical="center"/>
    </xf>
    <xf numFmtId="0" fontId="19" fillId="3" borderId="5" xfId="4" applyFont="1" applyFill="1" applyBorder="1" applyAlignment="1">
      <alignment horizontal="center" vertical="center"/>
    </xf>
    <xf numFmtId="0" fontId="19" fillId="3" borderId="6" xfId="4" applyFont="1" applyFill="1" applyBorder="1" applyAlignment="1">
      <alignment horizontal="center" vertical="center"/>
    </xf>
    <xf numFmtId="0" fontId="9" fillId="2" borderId="7"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9" fillId="2" borderId="10" xfId="4" applyFont="1" applyFill="1" applyBorder="1" applyAlignment="1">
      <alignment horizontal="center" vertical="center" wrapText="1"/>
    </xf>
    <xf numFmtId="0" fontId="9" fillId="2" borderId="8" xfId="4" applyFont="1" applyFill="1" applyBorder="1" applyAlignment="1">
      <alignment horizontal="center" vertical="center" wrapText="1"/>
    </xf>
    <xf numFmtId="2" fontId="9" fillId="2" borderId="10" xfId="4" applyNumberFormat="1" applyFont="1" applyFill="1" applyBorder="1" applyAlignment="1">
      <alignment horizontal="center" vertical="center" wrapText="1"/>
    </xf>
    <xf numFmtId="0" fontId="8" fillId="3" borderId="4" xfId="4" applyFont="1" applyFill="1" applyBorder="1" applyAlignment="1">
      <alignment horizontal="center" vertical="center"/>
    </xf>
    <xf numFmtId="0" fontId="8" fillId="3" borderId="5" xfId="4" applyFont="1" applyFill="1" applyBorder="1" applyAlignment="1">
      <alignment horizontal="center" vertical="center"/>
    </xf>
    <xf numFmtId="0" fontId="8" fillId="3" borderId="6" xfId="4" applyFont="1" applyFill="1" applyBorder="1" applyAlignment="1">
      <alignment horizontal="center" vertical="center"/>
    </xf>
    <xf numFmtId="0" fontId="9" fillId="2" borderId="19" xfId="4" applyFont="1" applyFill="1" applyBorder="1" applyAlignment="1">
      <alignment horizontal="center" vertical="center" wrapText="1"/>
    </xf>
    <xf numFmtId="0" fontId="13" fillId="0" borderId="19" xfId="9" applyFont="1" applyBorder="1" applyAlignment="1">
      <alignment horizontal="center" vertical="center" wrapText="1"/>
    </xf>
    <xf numFmtId="2" fontId="9" fillId="2" borderId="19" xfId="4" applyNumberFormat="1" applyFont="1" applyFill="1" applyBorder="1" applyAlignment="1">
      <alignment horizontal="center" vertical="center" wrapText="1"/>
    </xf>
    <xf numFmtId="2" fontId="9" fillId="2" borderId="28" xfId="4" applyNumberFormat="1" applyFont="1" applyFill="1" applyBorder="1" applyAlignment="1">
      <alignment horizontal="center" vertical="center" wrapText="1"/>
    </xf>
    <xf numFmtId="2" fontId="9" fillId="2" borderId="29" xfId="4" applyNumberFormat="1" applyFont="1" applyFill="1" applyBorder="1" applyAlignment="1">
      <alignment horizontal="center" vertical="center" wrapText="1"/>
    </xf>
    <xf numFmtId="2" fontId="9" fillId="2" borderId="30" xfId="4" applyNumberFormat="1" applyFont="1" applyFill="1" applyBorder="1" applyAlignment="1">
      <alignment horizontal="center" vertical="center" wrapText="1"/>
    </xf>
    <xf numFmtId="0" fontId="9" fillId="0" borderId="19" xfId="4" applyFont="1" applyBorder="1" applyAlignment="1">
      <alignment horizontal="center" vertical="center" wrapText="1"/>
    </xf>
    <xf numFmtId="0" fontId="9" fillId="0" borderId="19" xfId="8" applyFont="1" applyBorder="1" applyAlignment="1">
      <alignment horizontal="center" vertical="center" wrapText="1"/>
    </xf>
    <xf numFmtId="2" fontId="9" fillId="0" borderId="19" xfId="4" applyNumberFormat="1" applyFont="1" applyBorder="1" applyAlignment="1">
      <alignment horizontal="center" vertical="center" wrapText="1"/>
    </xf>
    <xf numFmtId="0" fontId="16" fillId="0" borderId="0" xfId="4" applyFont="1" applyAlignment="1">
      <alignment horizontal="center" vertical="center"/>
    </xf>
    <xf numFmtId="0" fontId="9" fillId="2" borderId="28" xfId="4" applyFont="1" applyFill="1" applyBorder="1" applyAlignment="1">
      <alignment horizontal="center" vertical="center" wrapText="1"/>
    </xf>
    <xf numFmtId="0" fontId="9" fillId="2" borderId="29" xfId="4" applyFont="1" applyFill="1" applyBorder="1" applyAlignment="1">
      <alignment horizontal="center" vertical="center" wrapText="1"/>
    </xf>
    <xf numFmtId="0" fontId="9" fillId="2" borderId="30" xfId="4" applyFont="1" applyFill="1" applyBorder="1" applyAlignment="1">
      <alignment horizontal="center" vertical="center" wrapText="1"/>
    </xf>
    <xf numFmtId="2" fontId="9" fillId="2" borderId="34" xfId="4" applyNumberFormat="1" applyFont="1" applyFill="1" applyBorder="1" applyAlignment="1">
      <alignment horizontal="center" vertical="center" wrapText="1"/>
    </xf>
    <xf numFmtId="2" fontId="9" fillId="2" borderId="35" xfId="4" applyNumberFormat="1" applyFont="1" applyFill="1" applyBorder="1" applyAlignment="1">
      <alignment horizontal="center" vertical="center" wrapText="1"/>
    </xf>
    <xf numFmtId="2" fontId="9" fillId="2" borderId="36" xfId="4" applyNumberFormat="1" applyFont="1" applyFill="1" applyBorder="1" applyAlignment="1">
      <alignment horizontal="center" vertical="center" wrapText="1"/>
    </xf>
    <xf numFmtId="0" fontId="13" fillId="0" borderId="29" xfId="9" applyFont="1" applyBorder="1" applyAlignment="1">
      <alignment horizontal="center" vertical="center" wrapText="1"/>
    </xf>
    <xf numFmtId="0" fontId="13" fillId="0" borderId="30" xfId="9" applyFont="1" applyBorder="1" applyAlignment="1">
      <alignment horizontal="center" vertical="center" wrapText="1"/>
    </xf>
    <xf numFmtId="2" fontId="9" fillId="2" borderId="37" xfId="4" applyNumberFormat="1" applyFont="1" applyFill="1" applyBorder="1" applyAlignment="1">
      <alignment horizontal="center" vertical="center" wrapText="1"/>
    </xf>
    <xf numFmtId="2" fontId="9" fillId="2" borderId="38" xfId="4" applyNumberFormat="1" applyFont="1" applyFill="1" applyBorder="1" applyAlignment="1">
      <alignment horizontal="center" vertical="center" wrapText="1"/>
    </xf>
    <xf numFmtId="2" fontId="9" fillId="2" borderId="39" xfId="4" applyNumberFormat="1" applyFont="1" applyFill="1" applyBorder="1" applyAlignment="1">
      <alignment horizontal="center" vertical="center" wrapText="1"/>
    </xf>
    <xf numFmtId="2" fontId="9" fillId="2" borderId="2" xfId="4" applyNumberFormat="1" applyFont="1" applyFill="1" applyBorder="1" applyAlignment="1">
      <alignment horizontal="center" vertical="center" wrapText="1"/>
    </xf>
    <xf numFmtId="2" fontId="9" fillId="2" borderId="0" xfId="4" applyNumberFormat="1" applyFont="1" applyFill="1" applyAlignment="1">
      <alignment horizontal="center" vertical="center" wrapText="1"/>
    </xf>
    <xf numFmtId="2" fontId="9" fillId="2" borderId="40" xfId="4" applyNumberFormat="1" applyFont="1" applyFill="1" applyBorder="1" applyAlignment="1">
      <alignment horizontal="center" vertical="center" wrapText="1"/>
    </xf>
    <xf numFmtId="164" fontId="19" fillId="3" borderId="4" xfId="4" applyNumberFormat="1" applyFont="1" applyFill="1" applyBorder="1" applyAlignment="1">
      <alignment horizontal="center" vertical="center"/>
    </xf>
    <xf numFmtId="164" fontId="19" fillId="3" borderId="5" xfId="4" applyNumberFormat="1" applyFont="1" applyFill="1" applyBorder="1" applyAlignment="1">
      <alignment horizontal="center" vertical="center"/>
    </xf>
    <xf numFmtId="164" fontId="19" fillId="3" borderId="6" xfId="4" applyNumberFormat="1" applyFont="1" applyFill="1" applyBorder="1" applyAlignment="1">
      <alignment horizontal="center" vertical="center"/>
    </xf>
    <xf numFmtId="0" fontId="13" fillId="0" borderId="8" xfId="9" applyFont="1" applyBorder="1" applyAlignment="1">
      <alignment horizontal="center" vertical="center" wrapText="1"/>
    </xf>
    <xf numFmtId="2" fontId="9" fillId="2" borderId="7" xfId="4" applyNumberFormat="1" applyFont="1" applyFill="1" applyBorder="1" applyAlignment="1">
      <alignment horizontal="center" vertical="center" wrapText="1"/>
    </xf>
    <xf numFmtId="2" fontId="9" fillId="2" borderId="9" xfId="4" applyNumberFormat="1" applyFont="1" applyFill="1" applyBorder="1" applyAlignment="1">
      <alignment horizontal="center" vertical="center" wrapText="1"/>
    </xf>
  </cellXfs>
  <cellStyles count="10">
    <cellStyle name="3 V1.00 CORE IMAGE (5200MM3.100 08/01/97)_x000a__x000a__x000a__x000a_[windows]_x000a__x000a_;spooler=yes_x000a__x000a_load=nw" xfId="9" xr:uid="{5C69558C-4C24-4428-BC84-5ECBFA0E79CE}"/>
    <cellStyle name="3 V1.00 CORE IMAGE (5200MM3.100 08/01/97)_x000d__x000a__x000d__x000a_[windows]_x000d__x000a_;spooler=yes_x000d__x000a_load=nw" xfId="7" xr:uid="{ABAF7092-6E36-444D-BAC5-464070547907}"/>
    <cellStyle name="Hipervínculo" xfId="2" builtinId="8"/>
    <cellStyle name="Normal" xfId="0" builtinId="0"/>
    <cellStyle name="Normal_ Public. D.Ofc. JUN'96" xfId="6" xr:uid="{314DE4B9-D61A-40CE-BB2E-3B2394C46B09}"/>
    <cellStyle name="Normal_Información Financiera Mensual - Enero  de 2006" xfId="3" xr:uid="{D3B45E09-E9A4-48E3-B154-0FE5FD1C9491}"/>
    <cellStyle name="Normal_PROPUESTA ESTRUCTURA DE RIESGO" xfId="5" xr:uid="{F3C6A805-BD40-4A3F-B7C5-9258333EF05B}"/>
    <cellStyle name="Normal_PROYECTO INDICADORES DE RIESGO DE CREDITO Y CONTINGENTES 2011 (2)" xfId="8" xr:uid="{C06F620D-0B68-4742-A2C3-424AA7102DC1}"/>
    <cellStyle name="Normal_RIESGO DE CREDITO Y CONTIGENTES 2008" xfId="4" xr:uid="{BE7CEF81-FDEC-4D56-A9DB-0C73AA74DF36}"/>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995745B5-214C-48D6-8A2E-CAE79D826E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x Coop (2)"/>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oop"/>
      <sheetName val="VarCuenta"/>
      <sheetName val="desc.Coloc"/>
      <sheetName val="desc.Comles"/>
      <sheetName val="desc.Consumo"/>
      <sheetName val="desc.Vivienda"/>
      <sheetName val="desc.EERR"/>
      <sheetName val="AC DIARIO OFICIAL_B"/>
      <sheetName val="PRC DIARIO OFICIAL_B"/>
      <sheetName val="IndEfi"/>
      <sheetName val="Hoja1"/>
      <sheetName val="IndEfi2"/>
      <sheetName val="Evo Var x Coop (3)"/>
    </sheetNames>
    <sheetDataSet>
      <sheetData sheetId="0" refreshError="1"/>
      <sheetData sheetId="1" refreshError="1"/>
      <sheetData sheetId="2" refreshError="1"/>
      <sheetData sheetId="3" refreshError="1"/>
      <sheetData sheetId="4" refreshError="1"/>
      <sheetData sheetId="5" refreshError="1"/>
      <sheetData sheetId="6">
        <row r="1">
          <cell r="A1">
            <v>43830</v>
          </cell>
        </row>
        <row r="4">
          <cell r="A4">
            <v>43861</v>
          </cell>
        </row>
        <row r="5">
          <cell r="A5">
            <v>43830</v>
          </cell>
        </row>
        <row r="6">
          <cell r="A6">
            <v>43799</v>
          </cell>
        </row>
        <row r="7">
          <cell r="A7">
            <v>43769</v>
          </cell>
        </row>
        <row r="8">
          <cell r="A8">
            <v>43738</v>
          </cell>
        </row>
        <row r="9">
          <cell r="A9">
            <v>43708</v>
          </cell>
        </row>
        <row r="10">
          <cell r="A10">
            <v>43677</v>
          </cell>
        </row>
        <row r="11">
          <cell r="A11">
            <v>43646</v>
          </cell>
        </row>
        <row r="12">
          <cell r="A12">
            <v>43616</v>
          </cell>
        </row>
        <row r="13">
          <cell r="A13">
            <v>43585</v>
          </cell>
        </row>
        <row r="14">
          <cell r="A14">
            <v>43555</v>
          </cell>
        </row>
        <row r="15">
          <cell r="A15">
            <v>43524</v>
          </cell>
        </row>
        <row r="16">
          <cell r="A16">
            <v>43496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ow r="11">
          <cell r="E11">
            <v>15.408473814006504</v>
          </cell>
        </row>
      </sheetData>
      <sheetData sheetId="40">
        <row r="13">
          <cell r="E13">
            <v>5.463117718961259</v>
          </cell>
        </row>
      </sheetData>
      <sheetData sheetId="41" refreshError="1"/>
      <sheetData sheetId="42" refreshError="1"/>
      <sheetData sheetId="43" refreshError="1"/>
      <sheetData sheetId="4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B45AA-77B0-43F8-80E8-7932AFF541B7}">
  <sheetPr codeName="Hoja54">
    <tabColor theme="0" tint="-0.34998626667073579"/>
    <pageSetUpPr fitToPage="1"/>
  </sheetPr>
  <dimension ref="A1:E58"/>
  <sheetViews>
    <sheetView showGridLines="0" tabSelected="1" zoomScaleNormal="100" workbookViewId="0">
      <selection activeCell="B1" sqref="B1"/>
    </sheetView>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13" t="s">
        <v>4</v>
      </c>
    </row>
    <row r="53" spans="1:3" ht="13.2">
      <c r="A53" s="19"/>
      <c r="B53" s="10" t="s">
        <v>26</v>
      </c>
      <c r="C53" s="19"/>
    </row>
    <row r="54" spans="1:3" ht="14.4">
      <c r="B54" s="13" t="s">
        <v>4</v>
      </c>
    </row>
    <row r="55" spans="1:3" ht="13.2">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28601A31-27BC-4559-AD2C-C53AF0DF3A69}"/>
    <hyperlink ref="B11" location="'CUADRO N°2'!A1" tooltip="Índice de provisiones de las Colocaciones (Cuadro N°2)" display="Índice de provisiones de las Colocaciones (Cuadro N°2)" xr:uid="{8F2D9DC5-27CC-42A2-8E72-EC3549B6C101}"/>
    <hyperlink ref="B15" location="'CUADRO N°4'!A1" tooltip="Índice de provisiones de riesgo de crédito y composición por productos (Cuadro N°4)" display="Índice de provisiones de riesgo de crédito y composición por productos (Cuadro N°4)" xr:uid="{FF76EF52-02E3-4BC1-A511-43F74EBEC5E9}"/>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F077547A-FED1-42B5-99A1-B3AAE04E3C79}"/>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6CDB2E58-FE74-4600-91B3-6F658E065931}"/>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D091DE63-4B37-42A3-8A5D-7B395117038C}"/>
    <hyperlink ref="B29" location="'Cuadro N°11'!A1" tooltip="Estructura de clasificación de Riesgo de las Colocaciones Comerciales evaluadas individualmente (Cuadro N°9)" display="ÍNDICE DE PROVISIONES DE LAS COLOCACIONES COMERCIALES GRUPALES" xr:uid="{4F3D9F05-7ECA-4482-9A6C-2E7EEE1B8FE2}"/>
    <hyperlink ref="B39" location="'Cuadro N°16'!A1" tooltip="Índice de provisiones por categoría de Riesgo de los Créditos Comerciales evaluados individualmente (Cuadro N°14)" display="ÍNDICE DE PROVISIONES PRODUCTOS REVOLVING" xr:uid="{2CDF37CA-47E4-4A2F-A7F2-B2BF71EB280B}"/>
    <hyperlink ref="B41" location="'Cuadro N°17'!A1" tooltip="Índice de provisiones por categoría de Riesgo de las operaciones de leasing Comerciales evaluadas individualmente (Cuadro N°15)" display="ÍNDICE DE PROVISIONES PRODUCTOS DE CONSUMO EN CUOTAS" xr:uid="{76CC7D3C-6CCC-42D2-B150-4A5CAA66B0F5}"/>
    <hyperlink ref="B43" location="'Cuadro N°18'!A1" tooltip="Índice de provisiones por categoría de Riesgo de las operaciones de factoraje evaluadas individualmente (Cuadro N°16)" display="ÍNDICE DE PROVISIONES DE LAS COLOCACIONES PARA LA VIVIENDA POR TIPO DE CARTERA" xr:uid="{0F0ED8A8-356A-4185-A341-57BD4B62764F}"/>
    <hyperlink ref="B45" location="'Cuadro N°19'!A1" tooltip="Índice de provisiones de riesgo de crédito y composición por producto de las Colocaciones Comerciales evaluadas grupalmente (Cuadro N°17)" display="ÍNDICE DE PROVISIONES CRÉDITOS PARA VIVIENDA POR PRODUCTO" xr:uid="{BFAEF707-0EDB-469A-B018-45BA32235E79}"/>
    <hyperlink ref="B47" location="'Cuadro N°20'!A1" tooltip="Índice de provisiones de riesgo de crédito y composición por producto de las Colocaciones Comerciales evaluadas grupalmente cartera normal (Cuadro N°18)" display="ÍNDICE DE PROVISIONES CONTINGENTES INDIVIDUALES Y GRUPALES" xr:uid="{9B52CD23-6B88-426F-8CC4-D7806A6300BA}"/>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7D2FE492-A0BD-450C-AC3D-120E02D83C31}"/>
    <hyperlink ref="B51" location="'Cuadro N°22'!A1" tooltip="Índice de provisiones de riesgo de crédito por grupo de clasificación (Cuadro N°20)" display="ÍNDICE DE PROVISIONES EXPOSICIÓN CRÉDITOS CONTINGENTES CONSUMO" xr:uid="{DE6FC5B1-51A2-4E94-A65D-CBA1CFCC3A30}"/>
    <hyperlink ref="B13" location="'CUADRO N°3'!A1" tooltip="Índice de provisiones por grupo de clasificación (Cuadro N°3)" display="Índice de provisiones por grupo de clasificación (Cuadro N°3)" xr:uid="{E57968F9-3727-4E7D-B85B-6B7B06112188}"/>
    <hyperlink ref="B31" location="'Cuadro N°12'!A1" tooltip="Estructura de clasificación de Riesgo de los Créditos Comerciales evaluados individualmente (Cuadro N°10)" display="ÍNDICE DE PROVISIONES DE LOS CRÉDITOS COMERCIALES GRUPALES Y COMPOSICIÓN DE PRODUCTOS" xr:uid="{DD7CC9BC-D7CF-4D90-9064-5F4A8D28EF91}"/>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6217AD89-557D-429D-A167-486D7FDDA098}"/>
    <hyperlink ref="B17" location="'Cuadro N°5'!A1" display="ÍNDICE DE PROVISIONES SOBRE COLOCACIONES DE LAS COLOCACIONES COMERCIALES EVALUADAS INDIVIDUALMENTE (%)" xr:uid="{19E0648C-0285-4CA8-99CB-52DD6CF2B8E3}"/>
    <hyperlink ref="B21" location="'Cuadro N°7'!A1" display="ESTRUCTURA DE CLASIFICACIÓN DE RIESGO DE LOS CRÉDITOS COMERCIALES EVALUADOS INDIVIDUALMENTE (%)" xr:uid="{13D6B841-08E9-4E5D-B091-6F89D32D41BE}"/>
    <hyperlink ref="B25" location="'Cuadro N°9'!A1" display="ÍNDICE DE PROVISIONES SOBRE COLOCACIONES DE LAS OPERACIONES DE FACTORAJE EVALUADOS INDIVIDUALMENTE" xr:uid="{7D4B9186-C210-4BCA-9CF3-745A1B4D829E}"/>
    <hyperlink ref="B37" location="'Cuadro N°15'!A1" display="ÍNDICE DE PROVISIONES DE LAS COLOCACIONES DE CONSUMO POR TIPO DE PRODUCTO" xr:uid="{C8706BBD-5EAA-415E-9B0E-9F9111CC324B}"/>
    <hyperlink ref="B53" location="'Cuadro N°23'!A1" display="Índice de Provisiones de Créditos Contingentes Grupales" xr:uid="{3792DF9A-A011-4CDE-8DB9-68DBE624231C}"/>
    <hyperlink ref="B55" location="'Cuadro N°24'!A1" display="Índice de Provisiones de Créditos Contingentes Consumo" xr:uid="{99087950-E373-4D62-8718-D66556CDF4A3}"/>
    <hyperlink ref="B35" location="'Cuadro N°14'!A1" tooltip="Estructura de clasificación de Riesgo de las operaciones de factoraje evaluadas individualmente (Cuadro N°12)" display="ÍNDICE DE PROVISIONES DE LAS COLOCACIONES DE CONSUMO POR TIPO DE CARTERA" xr:uid="{47C13606-4C84-4F51-A16B-C95254D3883E}"/>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D629F-3428-41DF-90E6-2C6DF753BFA0}">
  <sheetPr codeName="Hoja5">
    <tabColor theme="4" tint="0.59999389629810485"/>
    <pageSetUpPr fitToPage="1"/>
  </sheetPr>
  <dimension ref="B1:O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26" width="11.44140625" style="38" customWidth="1"/>
    <col min="27" max="16384" width="11.44140625" style="38"/>
  </cols>
  <sheetData>
    <row r="1" spans="2:15" ht="10.5" customHeight="1">
      <c r="B1" s="23" t="s">
        <v>29</v>
      </c>
      <c r="C1" s="23"/>
    </row>
    <row r="2" spans="2:15" s="37" customFormat="1" ht="10.5" customHeight="1">
      <c r="B2" s="126" t="s">
        <v>105</v>
      </c>
      <c r="C2" s="126"/>
      <c r="D2" s="126"/>
      <c r="E2" s="126"/>
      <c r="F2" s="126"/>
      <c r="G2" s="126"/>
      <c r="H2" s="126"/>
      <c r="I2" s="126"/>
      <c r="J2" s="126"/>
      <c r="K2" s="126"/>
      <c r="L2" s="126"/>
      <c r="M2" s="126"/>
      <c r="N2" s="126"/>
      <c r="O2" s="126"/>
    </row>
    <row r="3" spans="2:15" s="37" customFormat="1" ht="10.5" customHeight="1" thickBot="1">
      <c r="B3" s="26"/>
      <c r="C3" s="26"/>
      <c r="D3" s="26"/>
      <c r="E3" s="26"/>
      <c r="F3" s="26"/>
      <c r="G3" s="26"/>
      <c r="H3" s="26"/>
      <c r="I3" s="26"/>
      <c r="J3" s="26"/>
      <c r="K3" s="26"/>
      <c r="L3" s="26"/>
      <c r="M3" s="26"/>
      <c r="N3" s="26"/>
      <c r="O3" s="26"/>
    </row>
    <row r="4" spans="2:15" s="37" customFormat="1" ht="19.95" customHeight="1" thickBot="1">
      <c r="B4" s="138" t="s">
        <v>83</v>
      </c>
      <c r="C4" s="139"/>
      <c r="D4" s="139"/>
      <c r="E4" s="139"/>
      <c r="F4" s="139"/>
      <c r="G4" s="139"/>
      <c r="H4" s="139"/>
      <c r="I4" s="139"/>
      <c r="J4" s="139"/>
      <c r="K4" s="139"/>
      <c r="L4" s="139"/>
      <c r="M4" s="139"/>
      <c r="N4" s="139"/>
      <c r="O4" s="140"/>
    </row>
    <row r="5" spans="2:15" s="13" customFormat="1" ht="10.5" customHeight="1" thickBot="1"/>
    <row r="6" spans="2:15" s="37" customFormat="1" ht="19.95" customHeight="1" thickBot="1">
      <c r="B6" s="130" t="s">
        <v>200</v>
      </c>
      <c r="C6" s="131"/>
      <c r="D6" s="131"/>
      <c r="E6" s="131"/>
      <c r="F6" s="131"/>
      <c r="G6" s="131"/>
      <c r="H6" s="131"/>
      <c r="I6" s="131"/>
      <c r="J6" s="131"/>
      <c r="K6" s="131"/>
      <c r="L6" s="139"/>
      <c r="M6" s="139"/>
      <c r="N6" s="139"/>
      <c r="O6" s="140"/>
    </row>
    <row r="7" spans="2:15" s="37" customFormat="1" ht="10.5" customHeight="1" thickBot="1"/>
    <row r="8" spans="2:15" s="61" customFormat="1" ht="16.2" customHeight="1" thickBot="1">
      <c r="B8" s="141" t="s">
        <v>32</v>
      </c>
      <c r="C8" s="141" t="s">
        <v>96</v>
      </c>
      <c r="D8" s="141" t="s">
        <v>96</v>
      </c>
      <c r="E8" s="141"/>
      <c r="F8" s="141"/>
      <c r="G8" s="141"/>
      <c r="H8" s="141" t="s">
        <v>97</v>
      </c>
      <c r="I8" s="141" t="s">
        <v>98</v>
      </c>
      <c r="J8" s="141"/>
      <c r="K8" s="141"/>
      <c r="L8" s="141"/>
      <c r="M8" s="141"/>
      <c r="N8" s="141"/>
      <c r="O8" s="141" t="s">
        <v>106</v>
      </c>
    </row>
    <row r="9" spans="2:15" s="61" customFormat="1" ht="16.2" customHeight="1" thickBot="1">
      <c r="B9" s="141"/>
      <c r="C9" s="141"/>
      <c r="D9" s="141"/>
      <c r="E9" s="141"/>
      <c r="F9" s="141"/>
      <c r="G9" s="141"/>
      <c r="H9" s="141"/>
      <c r="I9" s="141"/>
      <c r="J9" s="141"/>
      <c r="K9" s="141"/>
      <c r="L9" s="141"/>
      <c r="M9" s="141"/>
      <c r="N9" s="141"/>
      <c r="O9" s="141"/>
    </row>
    <row r="10" spans="2:15" s="61" customFormat="1" ht="16.2" customHeight="1" thickBot="1">
      <c r="B10" s="141"/>
      <c r="C10" s="141"/>
      <c r="D10" s="141"/>
      <c r="E10" s="141"/>
      <c r="F10" s="141"/>
      <c r="G10" s="141"/>
      <c r="H10" s="141"/>
      <c r="I10" s="141"/>
      <c r="J10" s="141"/>
      <c r="K10" s="141"/>
      <c r="L10" s="141"/>
      <c r="M10" s="141"/>
      <c r="N10" s="141"/>
      <c r="O10" s="141"/>
    </row>
    <row r="11" spans="2:15"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5" s="61" customFormat="1" ht="16.2" customHeight="1" thickBot="1">
      <c r="B12" s="141"/>
      <c r="C12" s="141"/>
      <c r="D12" s="143"/>
      <c r="E12" s="143"/>
      <c r="F12" s="143"/>
      <c r="G12" s="143"/>
      <c r="H12" s="141"/>
      <c r="I12" s="143"/>
      <c r="J12" s="143"/>
      <c r="K12" s="143"/>
      <c r="L12" s="143"/>
      <c r="M12" s="143"/>
      <c r="N12" s="143"/>
      <c r="O12" s="141"/>
    </row>
    <row r="13" spans="2:15" s="37" customFormat="1" ht="6" customHeight="1" thickBot="1">
      <c r="B13" s="60"/>
      <c r="C13" s="60"/>
      <c r="D13" s="97"/>
      <c r="E13" s="97"/>
      <c r="F13" s="97"/>
      <c r="G13" s="97"/>
      <c r="H13" s="60"/>
      <c r="I13" s="97"/>
      <c r="J13" s="97"/>
      <c r="K13" s="97"/>
      <c r="L13" s="97"/>
      <c r="M13" s="97"/>
      <c r="N13" s="97"/>
      <c r="O13" s="97"/>
    </row>
    <row r="14" spans="2:15"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5"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5"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5"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5"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5"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5" ht="13.95" customHeight="1" thickBot="1">
      <c r="B20" s="46" t="s">
        <v>49</v>
      </c>
      <c r="C20" s="102" t="s">
        <v>186</v>
      </c>
      <c r="D20" s="102" t="s">
        <v>186</v>
      </c>
      <c r="E20" s="102" t="s">
        <v>186</v>
      </c>
      <c r="F20" s="102" t="s">
        <v>186</v>
      </c>
      <c r="G20" s="102" t="s">
        <v>186</v>
      </c>
      <c r="H20" s="102">
        <v>2.366556871341758</v>
      </c>
      <c r="I20" s="102">
        <v>1.9999999380406457</v>
      </c>
      <c r="J20" s="102" t="s">
        <v>186</v>
      </c>
      <c r="K20" s="102" t="s">
        <v>186</v>
      </c>
      <c r="L20" s="102">
        <v>40.000002356002042</v>
      </c>
      <c r="M20" s="102" t="s">
        <v>186</v>
      </c>
      <c r="N20" s="102" t="s">
        <v>186</v>
      </c>
      <c r="O20" s="103">
        <v>2.366556871341758</v>
      </c>
    </row>
    <row r="21" spans="2:15" ht="10.5" customHeight="1" thickBot="1">
      <c r="B21" s="49"/>
      <c r="C21" s="104"/>
      <c r="D21" s="104"/>
      <c r="E21" s="104"/>
      <c r="F21" s="104"/>
      <c r="G21" s="104"/>
      <c r="H21" s="104"/>
      <c r="I21" s="104"/>
      <c r="J21" s="104"/>
      <c r="K21" s="104"/>
      <c r="L21" s="104"/>
      <c r="M21" s="104"/>
      <c r="N21" s="104"/>
      <c r="O21" s="104"/>
    </row>
    <row r="22" spans="2:15" ht="13.95" customHeight="1" thickBot="1">
      <c r="B22" s="51" t="s">
        <v>50</v>
      </c>
      <c r="C22" s="52" t="s">
        <v>186</v>
      </c>
      <c r="D22" s="52" t="s">
        <v>186</v>
      </c>
      <c r="E22" s="52" t="s">
        <v>186</v>
      </c>
      <c r="F22" s="52" t="s">
        <v>186</v>
      </c>
      <c r="G22" s="52" t="s">
        <v>186</v>
      </c>
      <c r="H22" s="52">
        <v>2.366556871341758</v>
      </c>
      <c r="I22" s="52">
        <v>1.9999999380406457</v>
      </c>
      <c r="J22" s="52" t="s">
        <v>186</v>
      </c>
      <c r="K22" s="52" t="s">
        <v>186</v>
      </c>
      <c r="L22" s="52">
        <v>40.000002356002042</v>
      </c>
      <c r="M22" s="52" t="s">
        <v>186</v>
      </c>
      <c r="N22" s="52" t="s">
        <v>186</v>
      </c>
      <c r="O22" s="52">
        <v>2.366556871341758</v>
      </c>
    </row>
    <row r="23" spans="2:15" s="37" customFormat="1" ht="10.5" customHeight="1">
      <c r="B23" s="38"/>
      <c r="C23" s="38"/>
      <c r="D23" s="38"/>
      <c r="E23" s="38"/>
      <c r="F23" s="38"/>
      <c r="G23" s="38"/>
      <c r="H23" s="38"/>
      <c r="I23" s="38"/>
      <c r="J23" s="38"/>
      <c r="K23" s="38"/>
      <c r="L23" s="38"/>
      <c r="M23" s="38"/>
      <c r="N23" s="38"/>
      <c r="O23" s="38"/>
    </row>
    <row r="24" spans="2:15" ht="10.5" customHeight="1">
      <c r="B24" s="22" t="s">
        <v>28</v>
      </c>
    </row>
    <row r="25" spans="2:15" ht="10.5" customHeight="1">
      <c r="C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1B03A265-49A8-4CBD-AB6D-BD4DBAAAEC86}"/>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20488-9479-4F8C-B83F-6F8240416C78}">
  <sheetPr codeName="Hoja6">
    <tabColor theme="4" tint="0.59999389629810485"/>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107</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199</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 customHeight="1" thickBot="1">
      <c r="B9" s="141"/>
      <c r="C9" s="141"/>
      <c r="D9" s="141"/>
      <c r="E9" s="141"/>
      <c r="F9" s="141"/>
      <c r="G9" s="141"/>
      <c r="H9" s="141"/>
      <c r="I9" s="141"/>
      <c r="J9" s="141"/>
      <c r="K9" s="141"/>
      <c r="L9" s="141"/>
      <c r="M9" s="141"/>
      <c r="N9" s="141"/>
      <c r="O9" s="148"/>
    </row>
    <row r="10" spans="2:16" s="61" customFormat="1" ht="16.2" customHeight="1" thickBot="1">
      <c r="B10" s="141"/>
      <c r="C10" s="141"/>
      <c r="D10" s="141"/>
      <c r="E10" s="141"/>
      <c r="F10" s="141"/>
      <c r="G10" s="141"/>
      <c r="H10" s="141"/>
      <c r="I10" s="141"/>
      <c r="J10" s="141"/>
      <c r="K10" s="141"/>
      <c r="L10" s="141"/>
      <c r="M10" s="141"/>
      <c r="N10" s="141"/>
      <c r="O10" s="148"/>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8"/>
    </row>
    <row r="12" spans="2:16" s="61" customFormat="1" ht="16.2" customHeight="1" thickBot="1">
      <c r="B12" s="141"/>
      <c r="C12" s="141"/>
      <c r="D12" s="143"/>
      <c r="E12" s="143"/>
      <c r="F12" s="143"/>
      <c r="G12" s="143"/>
      <c r="H12" s="141"/>
      <c r="I12" s="143"/>
      <c r="J12" s="143"/>
      <c r="K12" s="143"/>
      <c r="L12" s="143"/>
      <c r="M12" s="143"/>
      <c r="N12" s="143"/>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6"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6"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6"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6" ht="13.95" customHeight="1" thickBot="1">
      <c r="B20" s="46" t="s">
        <v>49</v>
      </c>
      <c r="C20" s="102" t="s">
        <v>186</v>
      </c>
      <c r="D20" s="102" t="s">
        <v>186</v>
      </c>
      <c r="E20" s="102" t="s">
        <v>186</v>
      </c>
      <c r="F20" s="102" t="s">
        <v>186</v>
      </c>
      <c r="G20" s="102" t="s">
        <v>186</v>
      </c>
      <c r="H20" s="102">
        <v>100</v>
      </c>
      <c r="I20" s="102">
        <v>99.035376552692398</v>
      </c>
      <c r="J20" s="102" t="s">
        <v>186</v>
      </c>
      <c r="K20" s="102" t="s">
        <v>186</v>
      </c>
      <c r="L20" s="102">
        <v>0.96462344730760452</v>
      </c>
      <c r="M20" s="102" t="s">
        <v>186</v>
      </c>
      <c r="N20" s="102" t="s">
        <v>186</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t="s">
        <v>186</v>
      </c>
      <c r="D22" s="52" t="s">
        <v>186</v>
      </c>
      <c r="E22" s="52" t="s">
        <v>186</v>
      </c>
      <c r="F22" s="52" t="s">
        <v>186</v>
      </c>
      <c r="G22" s="52" t="s">
        <v>186</v>
      </c>
      <c r="H22" s="52">
        <v>100</v>
      </c>
      <c r="I22" s="52">
        <v>99.035376552692398</v>
      </c>
      <c r="J22" s="52" t="s">
        <v>186</v>
      </c>
      <c r="K22" s="52" t="s">
        <v>186</v>
      </c>
      <c r="L22" s="52">
        <v>0.96462344730760452</v>
      </c>
      <c r="M22" s="52" t="s">
        <v>186</v>
      </c>
      <c r="N22" s="52" t="s">
        <v>186</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C47FFA03-07A6-44C8-B0BC-745AA52C3EC8}"/>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E58C0-2A5C-4179-B053-2C5A79D25765}">
  <sheetPr codeName="Hoja64">
    <tabColor theme="4" tint="0.399975585192419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108</v>
      </c>
      <c r="C2" s="126"/>
      <c r="D2" s="126"/>
      <c r="E2" s="126"/>
      <c r="F2" s="126"/>
      <c r="G2" s="126"/>
    </row>
    <row r="3" spans="2:11" ht="10.5" customHeight="1" thickBot="1"/>
    <row r="4" spans="2:11" ht="19.95" customHeight="1" thickBot="1">
      <c r="B4" s="138" t="s">
        <v>83</v>
      </c>
      <c r="C4" s="139"/>
      <c r="D4" s="139"/>
      <c r="E4" s="139"/>
      <c r="F4" s="139"/>
      <c r="G4" s="140"/>
    </row>
    <row r="5" spans="2:11" s="13" customFormat="1" ht="10.5" customHeight="1" thickBot="1"/>
    <row r="6" spans="2:11" ht="19.95" customHeight="1" thickBot="1">
      <c r="B6" s="130" t="s">
        <v>198</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3" t="s">
        <v>109</v>
      </c>
      <c r="D8" s="143" t="s">
        <v>110</v>
      </c>
      <c r="E8" s="143"/>
      <c r="F8" s="143"/>
      <c r="G8" s="143"/>
    </row>
    <row r="9" spans="2:11" s="58" customFormat="1" ht="16.2" customHeight="1" thickBot="1">
      <c r="B9" s="142"/>
      <c r="C9" s="143"/>
      <c r="D9" s="143" t="s">
        <v>91</v>
      </c>
      <c r="E9" s="143"/>
      <c r="F9" s="143" t="s">
        <v>111</v>
      </c>
      <c r="G9" s="143"/>
    </row>
    <row r="10" spans="2:11" s="58" customFormat="1" ht="16.2" customHeight="1" thickBot="1">
      <c r="B10" s="142"/>
      <c r="C10" s="143"/>
      <c r="D10" s="143" t="s">
        <v>67</v>
      </c>
      <c r="E10" s="143" t="s">
        <v>112</v>
      </c>
      <c r="F10" s="143" t="s">
        <v>67</v>
      </c>
      <c r="G10" s="143" t="s">
        <v>112</v>
      </c>
    </row>
    <row r="11" spans="2:11" s="58" customFormat="1" ht="16.2" customHeight="1" thickBot="1">
      <c r="B11" s="142"/>
      <c r="C11" s="143"/>
      <c r="D11" s="143"/>
      <c r="E11" s="143"/>
      <c r="F11" s="143"/>
      <c r="G11" s="143"/>
    </row>
    <row r="12" spans="2:11" s="58" customFormat="1" ht="16.2" customHeight="1" thickBot="1">
      <c r="B12" s="142"/>
      <c r="C12" s="143"/>
      <c r="D12" s="143"/>
      <c r="E12" s="143"/>
      <c r="F12" s="143"/>
      <c r="G12" s="143"/>
    </row>
    <row r="13" spans="2:11" ht="6" customHeight="1" thickBot="1">
      <c r="B13" s="37"/>
      <c r="C13" s="37"/>
      <c r="D13" s="37"/>
      <c r="E13" s="37"/>
      <c r="F13" s="37"/>
      <c r="G13" s="37"/>
    </row>
    <row r="14" spans="2:11" ht="13.95" customHeight="1">
      <c r="B14" s="39" t="s">
        <v>43</v>
      </c>
      <c r="C14" s="40">
        <v>14.907479081719893</v>
      </c>
      <c r="D14" s="40">
        <v>14.750890406218039</v>
      </c>
      <c r="E14" s="86">
        <v>65.676685439175259</v>
      </c>
      <c r="F14" s="40">
        <v>15.207107055179375</v>
      </c>
      <c r="G14" s="86">
        <v>34.323314560824734</v>
      </c>
      <c r="H14" s="75"/>
      <c r="I14" s="75"/>
    </row>
    <row r="15" spans="2:11" ht="13.95" customHeight="1">
      <c r="B15" s="43" t="s">
        <v>44</v>
      </c>
      <c r="C15" s="44">
        <v>21.432863848806445</v>
      </c>
      <c r="D15" s="44">
        <v>15.345320675798732</v>
      </c>
      <c r="E15" s="87">
        <v>68.754588732167136</v>
      </c>
      <c r="F15" s="44">
        <v>34.828319701882393</v>
      </c>
      <c r="G15" s="87">
        <v>31.245411267832875</v>
      </c>
      <c r="H15" s="75"/>
      <c r="I15" s="75"/>
    </row>
    <row r="16" spans="2:11" ht="13.95" customHeight="1">
      <c r="B16" s="43" t="s">
        <v>45</v>
      </c>
      <c r="C16" s="44">
        <v>15.060535431589365</v>
      </c>
      <c r="D16" s="44">
        <v>8.6001234840416974</v>
      </c>
      <c r="E16" s="87">
        <v>86.386608108583303</v>
      </c>
      <c r="F16" s="44">
        <v>56.056422392332003</v>
      </c>
      <c r="G16" s="87">
        <v>13.613391891416699</v>
      </c>
      <c r="H16" s="75"/>
      <c r="I16" s="75"/>
    </row>
    <row r="17" spans="2:9" ht="13.95" customHeight="1">
      <c r="B17" s="43" t="s">
        <v>46</v>
      </c>
      <c r="C17" s="44">
        <v>1.4882402305540634</v>
      </c>
      <c r="D17" s="44">
        <v>1.3855909563381759</v>
      </c>
      <c r="E17" s="87">
        <v>99.838864422346234</v>
      </c>
      <c r="F17" s="44">
        <v>65.08925945123336</v>
      </c>
      <c r="G17" s="87">
        <v>0.16113557765376299</v>
      </c>
      <c r="H17" s="75"/>
      <c r="I17" s="75"/>
    </row>
    <row r="18" spans="2:9" ht="13.95" customHeight="1">
      <c r="B18" s="43" t="s">
        <v>47</v>
      </c>
      <c r="C18" s="44">
        <v>6.1249254300264093</v>
      </c>
      <c r="D18" s="44">
        <v>4.5568609827677191</v>
      </c>
      <c r="E18" s="87">
        <v>80.156818780350847</v>
      </c>
      <c r="F18" s="44">
        <v>12.459144542552773</v>
      </c>
      <c r="G18" s="87">
        <v>19.84318121964915</v>
      </c>
      <c r="H18" s="75"/>
      <c r="I18" s="75"/>
    </row>
    <row r="19" spans="2:9" ht="13.95" customHeight="1">
      <c r="B19" s="43" t="s">
        <v>48</v>
      </c>
      <c r="C19" s="44">
        <v>35.019395478382201</v>
      </c>
      <c r="D19" s="44">
        <v>22.734452788804095</v>
      </c>
      <c r="E19" s="87">
        <v>74.608401507365542</v>
      </c>
      <c r="F19" s="44">
        <v>71.116372080500909</v>
      </c>
      <c r="G19" s="87">
        <v>25.391598492634454</v>
      </c>
      <c r="H19" s="75"/>
      <c r="I19" s="75"/>
    </row>
    <row r="20" spans="2:9" ht="13.95" customHeight="1" thickBot="1">
      <c r="B20" s="46" t="s">
        <v>49</v>
      </c>
      <c r="C20" s="47">
        <v>5.3493727642893196</v>
      </c>
      <c r="D20" s="47">
        <v>2.8889608543998664</v>
      </c>
      <c r="E20" s="89">
        <v>84.675655329521064</v>
      </c>
      <c r="F20" s="47">
        <v>18.944537538401431</v>
      </c>
      <c r="G20" s="89">
        <v>15.324344670478943</v>
      </c>
      <c r="H20" s="75"/>
      <c r="I20" s="75"/>
    </row>
    <row r="21" spans="2:9" ht="10.5" customHeight="1" thickBot="1">
      <c r="B21" s="49"/>
      <c r="C21" s="50"/>
      <c r="D21" s="50"/>
      <c r="E21" s="91"/>
      <c r="F21" s="50"/>
      <c r="G21" s="91"/>
      <c r="H21" s="75"/>
      <c r="I21" s="75"/>
    </row>
    <row r="22" spans="2:9" ht="13.95" customHeight="1" thickBot="1">
      <c r="B22" s="51" t="s">
        <v>50</v>
      </c>
      <c r="C22" s="84">
        <v>3.3752577999876863</v>
      </c>
      <c r="D22" s="84">
        <v>2.128921933529242</v>
      </c>
      <c r="E22" s="93">
        <v>93.502010987401292</v>
      </c>
      <c r="F22" s="84">
        <v>21.309253941508484</v>
      </c>
      <c r="G22" s="93">
        <v>6.4979890125987056</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D10F9397-BE3F-4E77-A6CF-77FE444079A8}"/>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7047C-CE2B-4A45-980A-721D94FC90DE}">
  <sheetPr codeName="Hoja65">
    <tabColor theme="4" tint="0.39997558519241921"/>
    <pageSetUpPr fitToPage="1"/>
  </sheetPr>
  <dimension ref="B1:Z37"/>
  <sheetViews>
    <sheetView showGridLines="0" zoomScaleNormal="100" workbookViewId="0">
      <selection activeCell="C37" sqref="C37"/>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3.6640625" style="54" customWidth="1"/>
    <col min="6" max="6" width="12.6640625" style="54" customWidth="1"/>
    <col min="7" max="7" width="13.88671875" style="54" customWidth="1"/>
    <col min="8" max="8" width="12.6640625" style="54" customWidth="1"/>
    <col min="9" max="9" width="13.77734375" style="54" customWidth="1"/>
    <col min="10" max="10" width="12.6640625" style="54" customWidth="1"/>
    <col min="11" max="11" width="13.33203125" style="54" customWidth="1"/>
    <col min="12" max="12" width="12.6640625" style="54" customWidth="1"/>
    <col min="13" max="13" width="13.33203125" style="54" customWidth="1"/>
    <col min="14" max="14" width="12.6640625" style="54" customWidth="1"/>
    <col min="15" max="15" width="13.33203125" style="54" customWidth="1"/>
    <col min="16" max="16" width="12.6640625" style="54" customWidth="1"/>
    <col min="17" max="17" width="13" style="54" customWidth="1"/>
    <col min="18" max="18" width="12.6640625" style="54" customWidth="1"/>
    <col min="19" max="19" width="13.21875" style="54" customWidth="1"/>
    <col min="20" max="20" width="12.6640625" style="54" customWidth="1"/>
    <col min="21" max="21" width="13.77734375" style="54" customWidth="1"/>
    <col min="22" max="16384" width="11.44140625" style="54"/>
  </cols>
  <sheetData>
    <row r="1" spans="2:26" ht="10.5" customHeight="1">
      <c r="B1" s="23" t="s">
        <v>29</v>
      </c>
    </row>
    <row r="2" spans="2:26" ht="10.5" customHeight="1">
      <c r="B2" s="126" t="s">
        <v>113</v>
      </c>
      <c r="C2" s="126"/>
      <c r="D2" s="126"/>
      <c r="E2" s="126"/>
      <c r="F2" s="126"/>
      <c r="G2" s="126"/>
      <c r="H2" s="126"/>
      <c r="I2" s="126"/>
      <c r="J2" s="126"/>
      <c r="K2" s="126"/>
      <c r="L2" s="126"/>
      <c r="M2" s="126"/>
      <c r="N2" s="126"/>
      <c r="O2" s="126"/>
      <c r="P2" s="126"/>
      <c r="Q2" s="126"/>
      <c r="R2" s="126"/>
      <c r="S2" s="126"/>
      <c r="T2" s="126"/>
      <c r="U2" s="126"/>
    </row>
    <row r="3" spans="2:26" ht="10.5" customHeight="1" thickBot="1"/>
    <row r="4" spans="2:26" ht="19.95" customHeight="1" thickBot="1">
      <c r="B4" s="138" t="s">
        <v>83</v>
      </c>
      <c r="C4" s="139"/>
      <c r="D4" s="139"/>
      <c r="E4" s="139"/>
      <c r="F4" s="139"/>
      <c r="G4" s="139"/>
      <c r="H4" s="139"/>
      <c r="I4" s="139"/>
      <c r="J4" s="139"/>
      <c r="K4" s="139"/>
      <c r="L4" s="139"/>
      <c r="M4" s="139"/>
      <c r="N4" s="139"/>
      <c r="O4" s="139"/>
      <c r="P4" s="139"/>
      <c r="Q4" s="139"/>
      <c r="R4" s="139"/>
      <c r="S4" s="139"/>
      <c r="T4" s="139"/>
      <c r="U4" s="140"/>
    </row>
    <row r="5" spans="2:26" s="13" customFormat="1" ht="10.5" customHeight="1" thickBot="1"/>
    <row r="6" spans="2:26" ht="19.95" customHeight="1" thickBot="1">
      <c r="B6" s="130" t="s">
        <v>197</v>
      </c>
      <c r="C6" s="131"/>
      <c r="D6" s="131"/>
      <c r="E6" s="131"/>
      <c r="F6" s="131"/>
      <c r="G6" s="131"/>
      <c r="H6" s="131"/>
      <c r="I6" s="131"/>
      <c r="J6" s="131"/>
      <c r="K6" s="131"/>
      <c r="L6" s="139"/>
      <c r="M6" s="139"/>
      <c r="N6" s="139"/>
      <c r="O6" s="139"/>
      <c r="P6" s="139"/>
      <c r="Q6" s="139"/>
      <c r="R6" s="139"/>
      <c r="S6" s="139"/>
      <c r="T6" s="139"/>
      <c r="U6" s="140"/>
    </row>
    <row r="7" spans="2:26" ht="10.5" customHeight="1" thickBot="1">
      <c r="B7" s="56"/>
      <c r="C7" s="56"/>
      <c r="D7" s="56"/>
      <c r="E7" s="56"/>
      <c r="F7" s="56"/>
      <c r="G7" s="56"/>
      <c r="H7" s="56"/>
      <c r="I7" s="56"/>
      <c r="J7" s="56"/>
      <c r="K7" s="56"/>
      <c r="L7" s="56"/>
      <c r="M7" s="56"/>
      <c r="N7" s="56"/>
      <c r="O7" s="56"/>
      <c r="P7" s="56"/>
      <c r="Q7" s="56"/>
      <c r="R7" s="56"/>
      <c r="S7" s="56"/>
      <c r="T7" s="56"/>
      <c r="U7" s="56"/>
    </row>
    <row r="8" spans="2:26" s="58" customFormat="1" ht="16.2" customHeight="1" thickBot="1">
      <c r="B8" s="141" t="s">
        <v>32</v>
      </c>
      <c r="C8" s="143" t="s">
        <v>114</v>
      </c>
      <c r="D8" s="143" t="s">
        <v>110</v>
      </c>
      <c r="E8" s="143"/>
      <c r="F8" s="143"/>
      <c r="G8" s="143"/>
      <c r="H8" s="143"/>
      <c r="I8" s="143"/>
      <c r="J8" s="143"/>
      <c r="K8" s="143"/>
      <c r="L8" s="143"/>
      <c r="M8" s="143"/>
      <c r="N8" s="143"/>
      <c r="O8" s="143"/>
      <c r="P8" s="143"/>
      <c r="Q8" s="143"/>
      <c r="R8" s="143"/>
      <c r="S8" s="143"/>
      <c r="T8" s="143"/>
      <c r="U8" s="143"/>
    </row>
    <row r="9" spans="2:26" s="58" customFormat="1" ht="16.2" customHeight="1" thickBot="1">
      <c r="B9" s="142"/>
      <c r="C9" s="143"/>
      <c r="D9" s="143" t="s">
        <v>115</v>
      </c>
      <c r="E9" s="143"/>
      <c r="F9" s="143" t="s">
        <v>116</v>
      </c>
      <c r="G9" s="143"/>
      <c r="H9" s="143" t="s">
        <v>117</v>
      </c>
      <c r="I9" s="143"/>
      <c r="J9" s="143" t="s">
        <v>118</v>
      </c>
      <c r="K9" s="143"/>
      <c r="L9" s="143" t="s">
        <v>119</v>
      </c>
      <c r="M9" s="143"/>
      <c r="N9" s="143" t="s">
        <v>120</v>
      </c>
      <c r="O9" s="143"/>
      <c r="P9" s="143" t="s">
        <v>121</v>
      </c>
      <c r="Q9" s="143"/>
      <c r="R9" s="143" t="s">
        <v>122</v>
      </c>
      <c r="S9" s="143"/>
      <c r="T9" s="143" t="s">
        <v>123</v>
      </c>
      <c r="U9" s="143"/>
    </row>
    <row r="10" spans="2:26" s="58" customFormat="1" ht="16.2" customHeight="1" thickBot="1">
      <c r="B10" s="142"/>
      <c r="C10" s="143"/>
      <c r="D10" s="143"/>
      <c r="E10" s="143"/>
      <c r="F10" s="143"/>
      <c r="G10" s="143"/>
      <c r="H10" s="143"/>
      <c r="I10" s="143"/>
      <c r="J10" s="143"/>
      <c r="K10" s="143"/>
      <c r="L10" s="143"/>
      <c r="M10" s="143"/>
      <c r="N10" s="143"/>
      <c r="O10" s="143"/>
      <c r="P10" s="143"/>
      <c r="Q10" s="143"/>
      <c r="R10" s="143"/>
      <c r="S10" s="143"/>
      <c r="T10" s="143"/>
      <c r="U10" s="143"/>
    </row>
    <row r="11" spans="2:26" s="58" customFormat="1" ht="16.2" customHeight="1" thickBot="1">
      <c r="B11" s="142"/>
      <c r="C11" s="143"/>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6" s="58" customFormat="1" ht="16.2" customHeight="1" thickBot="1">
      <c r="B12" s="142"/>
      <c r="C12" s="143"/>
      <c r="D12" s="146"/>
      <c r="E12" s="146"/>
      <c r="F12" s="146"/>
      <c r="G12" s="146"/>
      <c r="H12" s="146"/>
      <c r="I12" s="146"/>
      <c r="J12" s="146"/>
      <c r="K12" s="146"/>
      <c r="L12" s="146"/>
      <c r="M12" s="146"/>
      <c r="N12" s="146"/>
      <c r="O12" s="146"/>
      <c r="P12" s="146"/>
      <c r="Q12" s="146"/>
      <c r="R12" s="146"/>
      <c r="S12" s="146"/>
      <c r="T12" s="146"/>
      <c r="U12" s="146"/>
    </row>
    <row r="13" spans="2:26" ht="6" customHeight="1" thickBot="1">
      <c r="B13" s="37"/>
      <c r="C13" s="37"/>
      <c r="D13" s="37"/>
      <c r="E13" s="37"/>
      <c r="F13" s="37"/>
      <c r="G13" s="37"/>
      <c r="H13" s="37"/>
      <c r="I13" s="37"/>
      <c r="J13" s="37"/>
      <c r="K13" s="37"/>
      <c r="L13" s="37"/>
      <c r="M13" s="37"/>
      <c r="N13" s="37"/>
      <c r="O13" s="37"/>
      <c r="P13" s="37"/>
      <c r="Q13" s="37"/>
      <c r="R13" s="37"/>
      <c r="S13" s="37"/>
      <c r="T13" s="37"/>
      <c r="U13" s="37"/>
    </row>
    <row r="14" spans="2:26" ht="13.95" customHeight="1">
      <c r="B14" s="39" t="s">
        <v>43</v>
      </c>
      <c r="C14" s="40">
        <v>14.750890406218039</v>
      </c>
      <c r="D14" s="40">
        <v>25.995994696472291</v>
      </c>
      <c r="E14" s="86">
        <v>54.799542647767439</v>
      </c>
      <c r="F14" s="40">
        <v>1.117697110620923</v>
      </c>
      <c r="G14" s="86">
        <v>45.200457352232561</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c r="X14" s="75"/>
      <c r="Y14" s="75"/>
      <c r="Z14" s="75"/>
    </row>
    <row r="15" spans="2:26" ht="13.95" customHeight="1">
      <c r="B15" s="43" t="s">
        <v>44</v>
      </c>
      <c r="C15" s="44">
        <v>15.345320675798732</v>
      </c>
      <c r="D15" s="44">
        <v>15.345320675798732</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c r="X15" s="75"/>
      <c r="Y15" s="75"/>
      <c r="Z15" s="75"/>
    </row>
    <row r="16" spans="2:26" ht="13.95" customHeight="1">
      <c r="B16" s="43" t="s">
        <v>45</v>
      </c>
      <c r="C16" s="44">
        <v>8.6001234840416974</v>
      </c>
      <c r="D16" s="44">
        <v>8.6001234840416974</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c r="X16" s="75"/>
      <c r="Y16" s="75"/>
      <c r="Z16" s="75"/>
    </row>
    <row r="17" spans="2:26" ht="13.95" customHeight="1">
      <c r="B17" s="43" t="s">
        <v>46</v>
      </c>
      <c r="C17" s="44">
        <v>1.3855909563381759</v>
      </c>
      <c r="D17" s="44">
        <v>1.1704286665821373</v>
      </c>
      <c r="E17" s="87">
        <v>96.688501781550812</v>
      </c>
      <c r="F17" s="44">
        <v>7.9282090590542902</v>
      </c>
      <c r="G17" s="87">
        <v>2.9237619768091228</v>
      </c>
      <c r="H17" s="44" t="s">
        <v>186</v>
      </c>
      <c r="I17" s="87" t="s">
        <v>186</v>
      </c>
      <c r="J17" s="44">
        <v>0.8919926977235364</v>
      </c>
      <c r="K17" s="87">
        <v>6.5482423504451021E-2</v>
      </c>
      <c r="L17" s="44">
        <v>6.6826062686226733</v>
      </c>
      <c r="M17" s="87">
        <v>0.32225381813562076</v>
      </c>
      <c r="N17" s="44" t="s">
        <v>186</v>
      </c>
      <c r="O17" s="87" t="s">
        <v>186</v>
      </c>
      <c r="P17" s="44" t="s">
        <v>186</v>
      </c>
      <c r="Q17" s="87" t="s">
        <v>186</v>
      </c>
      <c r="R17" s="44" t="s">
        <v>186</v>
      </c>
      <c r="S17" s="87" t="s">
        <v>186</v>
      </c>
      <c r="T17" s="44" t="s">
        <v>186</v>
      </c>
      <c r="U17" s="87" t="s">
        <v>186</v>
      </c>
      <c r="V17" s="75"/>
      <c r="W17" s="75"/>
      <c r="X17" s="75"/>
      <c r="Y17" s="75"/>
      <c r="Z17" s="75"/>
    </row>
    <row r="18" spans="2:26" ht="13.95" customHeight="1">
      <c r="B18" s="43" t="s">
        <v>47</v>
      </c>
      <c r="C18" s="44">
        <v>4.5568609827677191</v>
      </c>
      <c r="D18" s="44">
        <v>4.5568609827677191</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c r="X18" s="75"/>
      <c r="Y18" s="75"/>
      <c r="Z18" s="75"/>
    </row>
    <row r="19" spans="2:26" ht="13.95" customHeight="1">
      <c r="B19" s="43" t="s">
        <v>48</v>
      </c>
      <c r="C19" s="44">
        <v>22.734452788804095</v>
      </c>
      <c r="D19" s="44">
        <v>22.734452788804095</v>
      </c>
      <c r="E19" s="87">
        <v>100</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c r="X19" s="75"/>
      <c r="Y19" s="75"/>
      <c r="Z19" s="75"/>
    </row>
    <row r="20" spans="2:26" ht="13.95" customHeight="1" thickBot="1">
      <c r="B20" s="46" t="s">
        <v>49</v>
      </c>
      <c r="C20" s="47">
        <v>2.8889608543998664</v>
      </c>
      <c r="D20" s="47">
        <v>2.7616830403962256</v>
      </c>
      <c r="E20" s="89">
        <v>28.102634383578263</v>
      </c>
      <c r="F20" s="47">
        <v>2.9534466568275493</v>
      </c>
      <c r="G20" s="89">
        <v>71.097090920335333</v>
      </c>
      <c r="H20" s="47" t="s">
        <v>186</v>
      </c>
      <c r="I20" s="89" t="s">
        <v>186</v>
      </c>
      <c r="J20" s="47" t="s">
        <v>186</v>
      </c>
      <c r="K20" s="89" t="s">
        <v>186</v>
      </c>
      <c r="L20" s="47" t="s">
        <v>186</v>
      </c>
      <c r="M20" s="89" t="s">
        <v>186</v>
      </c>
      <c r="N20" s="47">
        <v>0.97040521734890195</v>
      </c>
      <c r="O20" s="89">
        <v>0.68038647701328137</v>
      </c>
      <c r="P20" s="47" t="s">
        <v>186</v>
      </c>
      <c r="Q20" s="89" t="s">
        <v>186</v>
      </c>
      <c r="R20" s="47" t="s">
        <v>186</v>
      </c>
      <c r="S20" s="89" t="s">
        <v>186</v>
      </c>
      <c r="T20" s="47">
        <v>5.3700071737158357</v>
      </c>
      <c r="U20" s="89">
        <v>0.1198882190731171</v>
      </c>
      <c r="V20" s="75"/>
      <c r="W20" s="75"/>
      <c r="X20" s="75"/>
      <c r="Y20" s="75"/>
      <c r="Z20" s="75"/>
    </row>
    <row r="21" spans="2:26" ht="10.5" customHeight="1" thickBot="1">
      <c r="B21" s="49"/>
      <c r="C21" s="50"/>
      <c r="D21" s="50"/>
      <c r="E21" s="91"/>
      <c r="F21" s="50"/>
      <c r="G21" s="91"/>
      <c r="H21" s="50"/>
      <c r="I21" s="91"/>
      <c r="J21" s="50"/>
      <c r="K21" s="91"/>
      <c r="L21" s="50"/>
      <c r="M21" s="91"/>
      <c r="N21" s="50"/>
      <c r="O21" s="91"/>
      <c r="P21" s="50"/>
      <c r="Q21" s="91"/>
      <c r="R21" s="50"/>
      <c r="S21" s="91"/>
      <c r="T21" s="50"/>
      <c r="U21" s="91"/>
      <c r="V21" s="75"/>
      <c r="W21" s="75"/>
      <c r="X21" s="75"/>
      <c r="Y21" s="75"/>
      <c r="Z21" s="75"/>
    </row>
    <row r="22" spans="2:26" ht="13.95" customHeight="1" thickBot="1">
      <c r="B22" s="51" t="s">
        <v>50</v>
      </c>
      <c r="C22" s="84">
        <v>2.128921933529242</v>
      </c>
      <c r="D22" s="84">
        <v>1.7089272570302658</v>
      </c>
      <c r="E22" s="93">
        <v>73.750162659985691</v>
      </c>
      <c r="F22" s="84">
        <v>3.3037266203829199</v>
      </c>
      <c r="G22" s="93">
        <v>25.737833385693758</v>
      </c>
      <c r="H22" s="84" t="s">
        <v>186</v>
      </c>
      <c r="I22" s="93" t="s">
        <v>186</v>
      </c>
      <c r="J22" s="84">
        <v>0.8919926977235364</v>
      </c>
      <c r="K22" s="93">
        <v>4.1170923901197552E-2</v>
      </c>
      <c r="L22" s="84">
        <v>6.6826062686226733</v>
      </c>
      <c r="M22" s="93">
        <v>0.20261142934684095</v>
      </c>
      <c r="N22" s="84">
        <v>0.97040521734890195</v>
      </c>
      <c r="O22" s="93">
        <v>0.22803963577137051</v>
      </c>
      <c r="P22" s="84" t="s">
        <v>186</v>
      </c>
      <c r="Q22" s="93" t="s">
        <v>186</v>
      </c>
      <c r="R22" s="84" t="s">
        <v>186</v>
      </c>
      <c r="S22" s="93" t="s">
        <v>186</v>
      </c>
      <c r="T22" s="84">
        <v>5.3700071737158357</v>
      </c>
      <c r="U22" s="93">
        <v>4.018196530113903E-2</v>
      </c>
      <c r="V22" s="75"/>
      <c r="W22" s="75"/>
      <c r="X22" s="75"/>
      <c r="Y22" s="75"/>
      <c r="Z22" s="75"/>
    </row>
    <row r="23" spans="2:26" ht="10.5" customHeight="1">
      <c r="V23" s="75"/>
      <c r="W23" s="75"/>
      <c r="X23" s="75"/>
      <c r="Y23" s="75"/>
      <c r="Z23" s="75"/>
    </row>
    <row r="24" spans="2:26" ht="10.5" customHeight="1">
      <c r="B24" s="22" t="s">
        <v>28</v>
      </c>
    </row>
    <row r="25" spans="2:26" ht="10.5" customHeight="1">
      <c r="C25" s="21"/>
      <c r="D25" s="21"/>
      <c r="E25" s="21"/>
      <c r="F25" s="21"/>
      <c r="G25" s="21"/>
      <c r="H25" s="21"/>
      <c r="I25" s="21"/>
      <c r="J25" s="21"/>
      <c r="K25" s="21"/>
      <c r="L25" s="21"/>
      <c r="M25" s="21"/>
      <c r="N25" s="21"/>
      <c r="O25" s="21"/>
      <c r="P25" s="21"/>
      <c r="Q25" s="21"/>
      <c r="R25" s="21"/>
      <c r="S25" s="21"/>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1" tooltip="VOLVER AL ÍNDICE" display="Volver al Índice" xr:uid="{A573EA60-BBB0-4750-9DDB-74DD19BF0F51}"/>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FA564-0E63-49B1-87F1-5D45405CA98D}">
  <sheetPr codeName="Hoja7">
    <tabColor theme="4" tint="0.39997558519241921"/>
    <pageSetUpPr fitToPage="1"/>
  </sheetPr>
  <dimension ref="B1:W37"/>
  <sheetViews>
    <sheetView showGridLines="0" zoomScaleNormal="100" workbookViewId="0">
      <selection activeCell="U1" sqref="U1:U1048576"/>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3.21875" style="54" customWidth="1"/>
    <col min="6" max="6" width="12.6640625" style="54" customWidth="1"/>
    <col min="7" max="7" width="13.21875" style="54" customWidth="1"/>
    <col min="8" max="8" width="12.6640625" style="54" customWidth="1"/>
    <col min="9" max="9" width="13.21875" style="54" customWidth="1"/>
    <col min="10" max="10" width="12.6640625" style="54" customWidth="1"/>
    <col min="11" max="11" width="13.21875" style="54" customWidth="1"/>
    <col min="12" max="12" width="12.6640625" style="54" customWidth="1"/>
    <col min="13" max="13" width="13.21875" style="54" customWidth="1"/>
    <col min="14" max="14" width="12.6640625" style="54" customWidth="1"/>
    <col min="15" max="15" width="13.21875" style="54" customWidth="1"/>
    <col min="16" max="16" width="12.6640625" style="54" customWidth="1"/>
    <col min="17" max="17" width="13.21875" style="54" customWidth="1"/>
    <col min="18" max="18" width="12.6640625" style="54" customWidth="1"/>
    <col min="19" max="19" width="13.21875" style="54" customWidth="1"/>
    <col min="20" max="20" width="12.6640625" style="54" customWidth="1"/>
    <col min="21" max="21" width="13.21875" style="54" customWidth="1"/>
    <col min="22" max="16384" width="11.44140625" style="54"/>
  </cols>
  <sheetData>
    <row r="1" spans="2:23" ht="10.5" customHeight="1">
      <c r="B1" s="23" t="s">
        <v>29</v>
      </c>
    </row>
    <row r="2" spans="2:23" ht="10.5" customHeight="1">
      <c r="B2" s="150" t="s">
        <v>125</v>
      </c>
      <c r="C2" s="150"/>
      <c r="D2" s="150"/>
      <c r="E2" s="150"/>
      <c r="F2" s="150"/>
      <c r="G2" s="150"/>
      <c r="H2" s="150"/>
      <c r="I2" s="150"/>
      <c r="J2" s="150"/>
      <c r="K2" s="150"/>
      <c r="L2" s="150"/>
      <c r="M2" s="150"/>
      <c r="N2" s="150"/>
      <c r="O2" s="150"/>
      <c r="P2" s="150"/>
      <c r="Q2" s="150"/>
      <c r="R2" s="150"/>
      <c r="S2" s="150"/>
      <c r="T2" s="150"/>
      <c r="U2" s="150"/>
    </row>
    <row r="3" spans="2:23" ht="10.5" customHeight="1" thickBot="1"/>
    <row r="4" spans="2:23" ht="19.95" customHeight="1" thickBot="1">
      <c r="B4" s="138" t="s">
        <v>83</v>
      </c>
      <c r="C4" s="139"/>
      <c r="D4" s="139"/>
      <c r="E4" s="139"/>
      <c r="F4" s="139"/>
      <c r="G4" s="139"/>
      <c r="H4" s="139"/>
      <c r="I4" s="139"/>
      <c r="J4" s="139"/>
      <c r="K4" s="139"/>
      <c r="L4" s="139"/>
      <c r="M4" s="139"/>
      <c r="N4" s="139"/>
      <c r="O4" s="139"/>
      <c r="P4" s="139"/>
      <c r="Q4" s="139"/>
      <c r="R4" s="139"/>
      <c r="S4" s="139"/>
      <c r="T4" s="139"/>
      <c r="U4" s="140"/>
    </row>
    <row r="5" spans="2:23" s="13" customFormat="1" ht="10.5" customHeight="1" thickBot="1"/>
    <row r="6" spans="2:23" ht="19.95" customHeight="1" thickBot="1">
      <c r="B6" s="130" t="s">
        <v>196</v>
      </c>
      <c r="C6" s="131"/>
      <c r="D6" s="131"/>
      <c r="E6" s="131"/>
      <c r="F6" s="131"/>
      <c r="G6" s="131"/>
      <c r="H6" s="131"/>
      <c r="I6" s="131"/>
      <c r="J6" s="131"/>
      <c r="K6" s="131"/>
      <c r="L6" s="139"/>
      <c r="M6" s="139"/>
      <c r="N6" s="139"/>
      <c r="O6" s="139"/>
      <c r="P6" s="139"/>
      <c r="Q6" s="139"/>
      <c r="R6" s="139"/>
      <c r="S6" s="139"/>
      <c r="T6" s="139"/>
      <c r="U6" s="140"/>
    </row>
    <row r="7" spans="2:23" ht="10.5" customHeight="1" thickBot="1">
      <c r="B7" s="56"/>
      <c r="C7" s="56"/>
      <c r="D7" s="56"/>
      <c r="E7" s="56"/>
      <c r="F7" s="56"/>
      <c r="G7" s="56"/>
      <c r="H7" s="56"/>
      <c r="I7" s="56"/>
      <c r="J7" s="56"/>
      <c r="K7" s="56"/>
      <c r="L7" s="56"/>
      <c r="M7" s="56"/>
      <c r="N7" s="56"/>
      <c r="O7" s="56"/>
      <c r="P7" s="56"/>
      <c r="Q7" s="56"/>
      <c r="R7" s="56"/>
      <c r="S7" s="56"/>
      <c r="T7" s="56"/>
      <c r="U7" s="56"/>
    </row>
    <row r="8" spans="2:23" s="58" customFormat="1" ht="16.2" customHeight="1" thickBot="1">
      <c r="B8" s="141" t="s">
        <v>32</v>
      </c>
      <c r="C8" s="143" t="s">
        <v>126</v>
      </c>
      <c r="D8" s="143" t="s">
        <v>127</v>
      </c>
      <c r="E8" s="143"/>
      <c r="F8" s="143"/>
      <c r="G8" s="143"/>
      <c r="H8" s="143"/>
      <c r="I8" s="143"/>
      <c r="J8" s="143"/>
      <c r="K8" s="143"/>
      <c r="L8" s="143"/>
      <c r="M8" s="143"/>
      <c r="N8" s="143"/>
      <c r="O8" s="143"/>
      <c r="P8" s="143"/>
      <c r="Q8" s="143"/>
      <c r="R8" s="143"/>
      <c r="S8" s="143"/>
      <c r="T8" s="143"/>
      <c r="U8" s="143"/>
    </row>
    <row r="9" spans="2:23" s="58" customFormat="1" ht="16.2" customHeight="1" thickBot="1">
      <c r="B9" s="142"/>
      <c r="C9" s="143"/>
      <c r="D9" s="143" t="s">
        <v>115</v>
      </c>
      <c r="E9" s="143"/>
      <c r="F9" s="143" t="s">
        <v>116</v>
      </c>
      <c r="G9" s="143"/>
      <c r="H9" s="143" t="s">
        <v>117</v>
      </c>
      <c r="I9" s="143"/>
      <c r="J9" s="143" t="s">
        <v>118</v>
      </c>
      <c r="K9" s="143"/>
      <c r="L9" s="143" t="s">
        <v>119</v>
      </c>
      <c r="M9" s="143"/>
      <c r="N9" s="143" t="s">
        <v>120</v>
      </c>
      <c r="O9" s="143"/>
      <c r="P9" s="143" t="s">
        <v>121</v>
      </c>
      <c r="Q9" s="143"/>
      <c r="R9" s="143" t="s">
        <v>122</v>
      </c>
      <c r="S9" s="143"/>
      <c r="T9" s="143" t="s">
        <v>123</v>
      </c>
      <c r="U9" s="143"/>
    </row>
    <row r="10" spans="2:23" s="58" customFormat="1" ht="16.2" customHeight="1" thickBot="1">
      <c r="B10" s="142"/>
      <c r="C10" s="143"/>
      <c r="D10" s="143"/>
      <c r="E10" s="143"/>
      <c r="F10" s="143"/>
      <c r="G10" s="143"/>
      <c r="H10" s="143"/>
      <c r="I10" s="143"/>
      <c r="J10" s="143"/>
      <c r="K10" s="143"/>
      <c r="L10" s="143"/>
      <c r="M10" s="143"/>
      <c r="N10" s="143"/>
      <c r="O10" s="143"/>
      <c r="P10" s="143"/>
      <c r="Q10" s="143"/>
      <c r="R10" s="143"/>
      <c r="S10" s="143"/>
      <c r="T10" s="143"/>
      <c r="U10" s="143"/>
    </row>
    <row r="11" spans="2:23" s="58" customFormat="1" ht="16.2" customHeight="1" thickBot="1">
      <c r="B11" s="142"/>
      <c r="C11" s="143"/>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3" s="58" customFormat="1" ht="16.2" customHeight="1" thickBot="1">
      <c r="B12" s="142"/>
      <c r="C12" s="143"/>
      <c r="D12" s="146"/>
      <c r="E12" s="146"/>
      <c r="F12" s="146"/>
      <c r="G12" s="146"/>
      <c r="H12" s="146"/>
      <c r="I12" s="146"/>
      <c r="J12" s="146"/>
      <c r="K12" s="146"/>
      <c r="L12" s="146"/>
      <c r="M12" s="146"/>
      <c r="N12" s="146"/>
      <c r="O12" s="146"/>
      <c r="P12" s="146"/>
      <c r="Q12" s="146"/>
      <c r="R12" s="146"/>
      <c r="S12" s="146"/>
      <c r="T12" s="146"/>
      <c r="U12" s="146"/>
    </row>
    <row r="13" spans="2:23" ht="6" customHeight="1" thickBot="1">
      <c r="B13" s="37"/>
      <c r="C13" s="37"/>
      <c r="D13" s="37"/>
      <c r="E13" s="37"/>
      <c r="F13" s="37"/>
      <c r="G13" s="37"/>
      <c r="H13" s="37"/>
      <c r="I13" s="37"/>
      <c r="J13" s="37"/>
      <c r="K13" s="37"/>
      <c r="L13" s="37"/>
      <c r="M13" s="37"/>
      <c r="N13" s="37"/>
      <c r="O13" s="37"/>
      <c r="P13" s="37"/>
      <c r="Q13" s="37"/>
      <c r="R13" s="37"/>
      <c r="S13" s="37"/>
      <c r="T13" s="37"/>
      <c r="U13" s="37"/>
    </row>
    <row r="14" spans="2:23" ht="13.95" customHeight="1">
      <c r="B14" s="39" t="s">
        <v>43</v>
      </c>
      <c r="C14" s="40">
        <v>15.207107055179375</v>
      </c>
      <c r="D14" s="40">
        <v>6.7452527782166403</v>
      </c>
      <c r="E14" s="86">
        <v>53.747388138940131</v>
      </c>
      <c r="F14" s="40">
        <v>25.040120757524814</v>
      </c>
      <c r="G14" s="86">
        <v>46.252611861059869</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row>
    <row r="15" spans="2:23" ht="13.95" customHeight="1">
      <c r="B15" s="43" t="s">
        <v>44</v>
      </c>
      <c r="C15" s="44">
        <v>34.828319701882393</v>
      </c>
      <c r="D15" s="44">
        <v>34.828319701882393</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row>
    <row r="16" spans="2:23" ht="13.95" customHeight="1">
      <c r="B16" s="43" t="s">
        <v>45</v>
      </c>
      <c r="C16" s="44">
        <v>56.056422392332003</v>
      </c>
      <c r="D16" s="44">
        <v>56.056422392332003</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row>
    <row r="17" spans="2:23" ht="13.95" customHeight="1">
      <c r="B17" s="43" t="s">
        <v>46</v>
      </c>
      <c r="C17" s="44">
        <v>65.08925945123336</v>
      </c>
      <c r="D17" s="44">
        <v>100</v>
      </c>
      <c r="E17" s="87">
        <v>52.246084318128048</v>
      </c>
      <c r="F17" s="44">
        <v>26.8944963982938</v>
      </c>
      <c r="G17" s="87">
        <v>47.753915681871945</v>
      </c>
      <c r="H17" s="44" t="s">
        <v>186</v>
      </c>
      <c r="I17" s="87" t="s">
        <v>186</v>
      </c>
      <c r="J17" s="44" t="s">
        <v>186</v>
      </c>
      <c r="K17" s="87" t="s">
        <v>186</v>
      </c>
      <c r="L17" s="44" t="s">
        <v>186</v>
      </c>
      <c r="M17" s="87" t="s">
        <v>186</v>
      </c>
      <c r="N17" s="44" t="s">
        <v>186</v>
      </c>
      <c r="O17" s="87" t="s">
        <v>186</v>
      </c>
      <c r="P17" s="44" t="s">
        <v>186</v>
      </c>
      <c r="Q17" s="87" t="s">
        <v>186</v>
      </c>
      <c r="R17" s="44" t="s">
        <v>186</v>
      </c>
      <c r="S17" s="87" t="s">
        <v>186</v>
      </c>
      <c r="T17" s="44" t="s">
        <v>186</v>
      </c>
      <c r="U17" s="87" t="s">
        <v>186</v>
      </c>
      <c r="V17" s="75"/>
      <c r="W17" s="75"/>
    </row>
    <row r="18" spans="2:23" ht="13.95" customHeight="1">
      <c r="B18" s="43" t="s">
        <v>47</v>
      </c>
      <c r="C18" s="44">
        <v>12.459144542552773</v>
      </c>
      <c r="D18" s="44">
        <v>12.459144542552773</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row>
    <row r="19" spans="2:23" ht="13.95" customHeight="1">
      <c r="B19" s="43" t="s">
        <v>48</v>
      </c>
      <c r="C19" s="44">
        <v>71.116372080500909</v>
      </c>
      <c r="D19" s="44">
        <v>71.116372080500909</v>
      </c>
      <c r="E19" s="87">
        <v>100</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row>
    <row r="20" spans="2:23" ht="13.95" customHeight="1" thickBot="1">
      <c r="B20" s="46" t="s">
        <v>49</v>
      </c>
      <c r="C20" s="47">
        <v>18.944537538401431</v>
      </c>
      <c r="D20" s="47">
        <v>18.670610758722564</v>
      </c>
      <c r="E20" s="89">
        <v>33.465452902339685</v>
      </c>
      <c r="F20" s="47">
        <v>19.082316844700411</v>
      </c>
      <c r="G20" s="89">
        <v>66.534547097660308</v>
      </c>
      <c r="H20" s="47" t="s">
        <v>186</v>
      </c>
      <c r="I20" s="89" t="s">
        <v>186</v>
      </c>
      <c r="J20" s="47" t="s">
        <v>186</v>
      </c>
      <c r="K20" s="89" t="s">
        <v>186</v>
      </c>
      <c r="L20" s="47" t="s">
        <v>186</v>
      </c>
      <c r="M20" s="89" t="s">
        <v>186</v>
      </c>
      <c r="N20" s="47" t="s">
        <v>186</v>
      </c>
      <c r="O20" s="89" t="s">
        <v>186</v>
      </c>
      <c r="P20" s="47" t="s">
        <v>186</v>
      </c>
      <c r="Q20" s="89" t="s">
        <v>186</v>
      </c>
      <c r="R20" s="47" t="s">
        <v>186</v>
      </c>
      <c r="S20" s="89" t="s">
        <v>186</v>
      </c>
      <c r="T20" s="47" t="s">
        <v>186</v>
      </c>
      <c r="U20" s="89" t="s">
        <v>186</v>
      </c>
      <c r="V20" s="75"/>
      <c r="W20" s="75"/>
    </row>
    <row r="21" spans="2:23" ht="10.5" customHeight="1" thickBot="1">
      <c r="B21" s="49"/>
      <c r="C21" s="50"/>
      <c r="D21" s="50"/>
      <c r="E21" s="91"/>
      <c r="F21" s="50"/>
      <c r="G21" s="91"/>
      <c r="H21" s="50"/>
      <c r="I21" s="91"/>
      <c r="J21" s="50"/>
      <c r="K21" s="91"/>
      <c r="L21" s="50"/>
      <c r="M21" s="91"/>
      <c r="N21" s="50"/>
      <c r="O21" s="91"/>
      <c r="P21" s="50"/>
      <c r="Q21" s="91"/>
      <c r="R21" s="50"/>
      <c r="S21" s="91"/>
      <c r="T21" s="50"/>
      <c r="U21" s="91"/>
      <c r="V21" s="75"/>
      <c r="W21" s="75"/>
    </row>
    <row r="22" spans="2:23" ht="13.95" customHeight="1" thickBot="1">
      <c r="B22" s="51" t="s">
        <v>50</v>
      </c>
      <c r="C22" s="84">
        <v>21.309253941508484</v>
      </c>
      <c r="D22" s="84">
        <v>24.34217910167748</v>
      </c>
      <c r="E22" s="93">
        <v>40.687912152603481</v>
      </c>
      <c r="F22" s="84">
        <v>19.228676491598435</v>
      </c>
      <c r="G22" s="93">
        <v>59.312087847396512</v>
      </c>
      <c r="H22" s="84" t="s">
        <v>186</v>
      </c>
      <c r="I22" s="93" t="s">
        <v>186</v>
      </c>
      <c r="J22" s="84" t="s">
        <v>186</v>
      </c>
      <c r="K22" s="93" t="s">
        <v>186</v>
      </c>
      <c r="L22" s="84" t="s">
        <v>186</v>
      </c>
      <c r="M22" s="93" t="s">
        <v>186</v>
      </c>
      <c r="N22" s="84" t="s">
        <v>186</v>
      </c>
      <c r="O22" s="93" t="s">
        <v>186</v>
      </c>
      <c r="P22" s="84" t="s">
        <v>186</v>
      </c>
      <c r="Q22" s="93" t="s">
        <v>186</v>
      </c>
      <c r="R22" s="84" t="s">
        <v>186</v>
      </c>
      <c r="S22" s="93" t="s">
        <v>186</v>
      </c>
      <c r="T22" s="84" t="s">
        <v>186</v>
      </c>
      <c r="U22" s="93" t="s">
        <v>186</v>
      </c>
      <c r="V22" s="75"/>
      <c r="W22" s="75"/>
    </row>
    <row r="23" spans="2:23" ht="10.5" customHeight="1">
      <c r="V23" s="75"/>
      <c r="W23" s="75"/>
    </row>
    <row r="24" spans="2:23" ht="10.5" customHeight="1">
      <c r="B24" s="22" t="s">
        <v>28</v>
      </c>
    </row>
    <row r="25" spans="2:23" ht="10.5" customHeight="1">
      <c r="C25" s="21"/>
      <c r="D25" s="21"/>
      <c r="E25" s="21"/>
      <c r="F25" s="21"/>
      <c r="G25" s="21"/>
      <c r="H25" s="21"/>
      <c r="I25" s="21"/>
      <c r="J25" s="21"/>
      <c r="K25" s="21"/>
      <c r="L25" s="21"/>
      <c r="M25" s="21"/>
      <c r="N25" s="21"/>
      <c r="O25" s="21"/>
      <c r="P25" s="21"/>
      <c r="Q25" s="21"/>
      <c r="R25" s="21"/>
      <c r="S25" s="21"/>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3" tooltip="VOLVER AL ÍNDICE" display="Volver al Índice" xr:uid="{4E1815F0-FBFB-4DED-B8EB-AD9682A46E07}"/>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F2E6D-E5AB-4E9F-93A3-34B34E25B0D6}">
  <sheetPr codeName="Hoja6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128</v>
      </c>
      <c r="C2" s="126"/>
      <c r="D2" s="126"/>
      <c r="E2" s="126"/>
      <c r="F2" s="126"/>
      <c r="G2" s="126"/>
    </row>
    <row r="3" spans="2:11" ht="10.5" customHeight="1" thickBot="1"/>
    <row r="4" spans="2:11" ht="19.95" customHeight="1" thickBot="1">
      <c r="B4" s="138" t="s">
        <v>129</v>
      </c>
      <c r="C4" s="139"/>
      <c r="D4" s="139"/>
      <c r="E4" s="139"/>
      <c r="F4" s="139"/>
      <c r="G4" s="140"/>
    </row>
    <row r="5" spans="2:11" s="13" customFormat="1" ht="10.5" customHeight="1" thickBot="1"/>
    <row r="6" spans="2:11" ht="19.95" customHeight="1" thickBot="1">
      <c r="B6" s="130" t="s">
        <v>190</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1" t="s">
        <v>130</v>
      </c>
      <c r="D8" s="143" t="s">
        <v>129</v>
      </c>
      <c r="E8" s="143"/>
      <c r="F8" s="143"/>
      <c r="G8" s="143"/>
    </row>
    <row r="9" spans="2:11" s="58" customFormat="1" ht="16.2" customHeight="1" thickBot="1">
      <c r="B9" s="142"/>
      <c r="C9" s="141"/>
      <c r="D9" s="143" t="s">
        <v>131</v>
      </c>
      <c r="E9" s="143"/>
      <c r="F9" s="143" t="s">
        <v>132</v>
      </c>
      <c r="G9" s="143"/>
    </row>
    <row r="10" spans="2:11" s="58" customFormat="1" ht="16.2" customHeight="1" thickBot="1">
      <c r="B10" s="142"/>
      <c r="C10" s="141"/>
      <c r="D10" s="143" t="s">
        <v>67</v>
      </c>
      <c r="E10" s="143" t="s">
        <v>133</v>
      </c>
      <c r="F10" s="143" t="s">
        <v>67</v>
      </c>
      <c r="G10" s="143" t="s">
        <v>133</v>
      </c>
    </row>
    <row r="11" spans="2:11" s="58" customFormat="1" ht="16.2" customHeight="1" thickBot="1">
      <c r="B11" s="142"/>
      <c r="C11" s="141"/>
      <c r="D11" s="143"/>
      <c r="E11" s="143"/>
      <c r="F11" s="143"/>
      <c r="G11" s="143"/>
    </row>
    <row r="12" spans="2:11" s="58" customFormat="1" ht="16.2" customHeight="1" thickBot="1">
      <c r="B12" s="142"/>
      <c r="C12" s="141"/>
      <c r="D12" s="143"/>
      <c r="E12" s="143"/>
      <c r="F12" s="143"/>
      <c r="G12" s="143"/>
    </row>
    <row r="13" spans="2:11" ht="6" customHeight="1" thickBot="1">
      <c r="B13" s="37"/>
      <c r="C13" s="37"/>
      <c r="D13" s="37"/>
      <c r="E13" s="37"/>
      <c r="F13" s="37"/>
      <c r="G13" s="37"/>
    </row>
    <row r="14" spans="2:11" ht="13.95" customHeight="1">
      <c r="B14" s="106" t="s">
        <v>43</v>
      </c>
      <c r="C14" s="42">
        <v>4.444035640102455</v>
      </c>
      <c r="D14" s="42">
        <v>3.0300427396654022</v>
      </c>
      <c r="E14" s="63">
        <v>93.785008260779506</v>
      </c>
      <c r="F14" s="42">
        <v>25.781366631439369</v>
      </c>
      <c r="G14" s="63">
        <v>6.2149917392205039</v>
      </c>
      <c r="H14" s="75"/>
      <c r="I14" s="75"/>
    </row>
    <row r="15" spans="2:11" ht="13.95" customHeight="1">
      <c r="B15" s="107" t="s">
        <v>44</v>
      </c>
      <c r="C15" s="45">
        <v>4.8397123536752868</v>
      </c>
      <c r="D15" s="45">
        <v>3.5423922936398058</v>
      </c>
      <c r="E15" s="108">
        <v>94.811184353932191</v>
      </c>
      <c r="F15" s="45">
        <v>28.544630733516048</v>
      </c>
      <c r="G15" s="108">
        <v>5.188815646067817</v>
      </c>
      <c r="H15" s="75"/>
      <c r="I15" s="75"/>
    </row>
    <row r="16" spans="2:11" ht="13.95" customHeight="1">
      <c r="B16" s="107" t="s">
        <v>45</v>
      </c>
      <c r="C16" s="45">
        <v>4.1764906558147761</v>
      </c>
      <c r="D16" s="45">
        <v>2.5531864831227047</v>
      </c>
      <c r="E16" s="108">
        <v>93.703591357595201</v>
      </c>
      <c r="F16" s="45">
        <v>28.334616261353872</v>
      </c>
      <c r="G16" s="108">
        <v>6.2964086424047983</v>
      </c>
      <c r="H16" s="75"/>
      <c r="I16" s="75"/>
    </row>
    <row r="17" spans="2:9" ht="13.95" customHeight="1">
      <c r="B17" s="107" t="s">
        <v>46</v>
      </c>
      <c r="C17" s="45">
        <v>3.982716475957055</v>
      </c>
      <c r="D17" s="45">
        <v>3.1475062791896082</v>
      </c>
      <c r="E17" s="108">
        <v>96.134911050806394</v>
      </c>
      <c r="F17" s="45">
        <v>24.756587150192637</v>
      </c>
      <c r="G17" s="108">
        <v>3.8650889491936047</v>
      </c>
      <c r="H17" s="75"/>
      <c r="I17" s="75"/>
    </row>
    <row r="18" spans="2:9" ht="13.95" customHeight="1">
      <c r="B18" s="107" t="s">
        <v>47</v>
      </c>
      <c r="C18" s="45">
        <v>2.1518000434208271</v>
      </c>
      <c r="D18" s="45">
        <v>2.0308364449677518</v>
      </c>
      <c r="E18" s="108">
        <v>99.793785287538753</v>
      </c>
      <c r="F18" s="45">
        <v>60.689889918566998</v>
      </c>
      <c r="G18" s="108">
        <v>0.20621471246125195</v>
      </c>
      <c r="H18" s="75"/>
      <c r="I18" s="75"/>
    </row>
    <row r="19" spans="2:9" ht="13.95" customHeight="1">
      <c r="B19" s="107" t="s">
        <v>48</v>
      </c>
      <c r="C19" s="45">
        <v>5.4189264926619973</v>
      </c>
      <c r="D19" s="45">
        <v>3.6481245609769086</v>
      </c>
      <c r="E19" s="108">
        <v>95.570967266179537</v>
      </c>
      <c r="F19" s="45">
        <v>43.629809910987944</v>
      </c>
      <c r="G19" s="108">
        <v>4.4290327338204616</v>
      </c>
      <c r="H19" s="75"/>
      <c r="I19" s="75"/>
    </row>
    <row r="20" spans="2:9" ht="13.95" customHeight="1" thickBot="1">
      <c r="B20" s="109" t="s">
        <v>49</v>
      </c>
      <c r="C20" s="48">
        <v>3.4019589278512541</v>
      </c>
      <c r="D20" s="48">
        <v>1.898143336312351</v>
      </c>
      <c r="E20" s="110">
        <v>86.787768308415892</v>
      </c>
      <c r="F20" s="48">
        <v>13.280138646739726</v>
      </c>
      <c r="G20" s="110">
        <v>13.212231691584114</v>
      </c>
      <c r="H20" s="75"/>
      <c r="I20" s="75"/>
    </row>
    <row r="21" spans="2:9" ht="10.5" customHeight="1" thickBot="1">
      <c r="B21" s="49"/>
      <c r="C21" s="50"/>
      <c r="D21" s="50"/>
      <c r="E21" s="91"/>
      <c r="F21" s="50"/>
      <c r="G21" s="91"/>
      <c r="H21" s="75"/>
      <c r="I21" s="75"/>
    </row>
    <row r="22" spans="2:9" ht="13.95" customHeight="1" thickBot="1">
      <c r="B22" s="51" t="s">
        <v>50</v>
      </c>
      <c r="C22" s="52">
        <v>4.0151103595746207</v>
      </c>
      <c r="D22" s="84">
        <v>3.1044294169267856</v>
      </c>
      <c r="E22" s="93">
        <v>95.684420782762771</v>
      </c>
      <c r="F22" s="84">
        <v>24.206601264691894</v>
      </c>
      <c r="G22" s="93">
        <v>4.3155792172372243</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028BDB8B-DA67-4791-A665-FEB563E15EB1}"/>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2E42A-5697-4B19-A93B-64F392EA65F6}">
  <sheetPr codeName="Hoja8">
    <tabColor theme="4" tint="-0.249977111117893"/>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134</v>
      </c>
      <c r="C2" s="126"/>
      <c r="D2" s="126"/>
      <c r="E2" s="126"/>
      <c r="F2" s="126"/>
      <c r="G2" s="126"/>
    </row>
    <row r="3" spans="2:11" ht="10.5" customHeight="1" thickBot="1"/>
    <row r="4" spans="2:11" ht="19.95" customHeight="1" thickBot="1">
      <c r="B4" s="138" t="s">
        <v>129</v>
      </c>
      <c r="C4" s="139"/>
      <c r="D4" s="139"/>
      <c r="E4" s="139"/>
      <c r="F4" s="139"/>
      <c r="G4" s="140"/>
    </row>
    <row r="5" spans="2:11" s="13" customFormat="1" ht="10.5" customHeight="1" thickBot="1"/>
    <row r="6" spans="2:11" ht="19.95" customHeight="1" thickBot="1">
      <c r="B6" s="130" t="s">
        <v>195</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1" t="s">
        <v>130</v>
      </c>
      <c r="D8" s="143" t="s">
        <v>129</v>
      </c>
      <c r="E8" s="143"/>
      <c r="F8" s="143"/>
      <c r="G8" s="143"/>
    </row>
    <row r="9" spans="2:11" s="58" customFormat="1" ht="16.2" customHeight="1" thickBot="1">
      <c r="B9" s="142"/>
      <c r="C9" s="141"/>
      <c r="D9" s="143" t="s">
        <v>135</v>
      </c>
      <c r="E9" s="143"/>
      <c r="F9" s="143" t="s">
        <v>136</v>
      </c>
      <c r="G9" s="143"/>
    </row>
    <row r="10" spans="2:11" s="58" customFormat="1" ht="16.2" customHeight="1" thickBot="1">
      <c r="B10" s="142"/>
      <c r="C10" s="141"/>
      <c r="D10" s="143" t="s">
        <v>67</v>
      </c>
      <c r="E10" s="143" t="s">
        <v>133</v>
      </c>
      <c r="F10" s="143" t="s">
        <v>67</v>
      </c>
      <c r="G10" s="143" t="s">
        <v>133</v>
      </c>
    </row>
    <row r="11" spans="2:11" s="58" customFormat="1" ht="16.2" customHeight="1" thickBot="1">
      <c r="B11" s="142"/>
      <c r="C11" s="141"/>
      <c r="D11" s="143"/>
      <c r="E11" s="143"/>
      <c r="F11" s="143"/>
      <c r="G11" s="143"/>
    </row>
    <row r="12" spans="2:11" s="58" customFormat="1" ht="16.2" customHeight="1" thickBot="1">
      <c r="B12" s="142"/>
      <c r="C12" s="141"/>
      <c r="D12" s="143"/>
      <c r="E12" s="143"/>
      <c r="F12" s="143"/>
      <c r="G12" s="143"/>
    </row>
    <row r="13" spans="2:11" ht="6" customHeight="1" thickBot="1">
      <c r="B13" s="37"/>
      <c r="C13" s="37"/>
      <c r="D13" s="37"/>
      <c r="E13" s="37"/>
      <c r="F13" s="37"/>
      <c r="G13" s="37"/>
    </row>
    <row r="14" spans="2:11" ht="13.95" customHeight="1">
      <c r="B14" s="39" t="s">
        <v>43</v>
      </c>
      <c r="C14" s="40">
        <v>4.444035640102455</v>
      </c>
      <c r="D14" s="40" t="s">
        <v>186</v>
      </c>
      <c r="E14" s="86" t="s">
        <v>186</v>
      </c>
      <c r="F14" s="40">
        <v>4.444035640102455</v>
      </c>
      <c r="G14" s="111">
        <v>100</v>
      </c>
      <c r="H14" s="75"/>
      <c r="I14" s="75"/>
    </row>
    <row r="15" spans="2:11" ht="13.95" customHeight="1">
      <c r="B15" s="43" t="s">
        <v>44</v>
      </c>
      <c r="C15" s="44">
        <v>4.8397123536752868</v>
      </c>
      <c r="D15" s="44" t="s">
        <v>186</v>
      </c>
      <c r="E15" s="87" t="s">
        <v>186</v>
      </c>
      <c r="F15" s="44">
        <v>4.8397123536752868</v>
      </c>
      <c r="G15" s="112">
        <v>100</v>
      </c>
      <c r="H15" s="75"/>
      <c r="I15" s="75"/>
    </row>
    <row r="16" spans="2:11" ht="13.95" customHeight="1">
      <c r="B16" s="43" t="s">
        <v>45</v>
      </c>
      <c r="C16" s="44">
        <v>4.1764906558147761</v>
      </c>
      <c r="D16" s="44">
        <v>4.8015556650909135</v>
      </c>
      <c r="E16" s="87">
        <v>1.028300143070946</v>
      </c>
      <c r="F16" s="44">
        <v>4.1699963302712479</v>
      </c>
      <c r="G16" s="112">
        <v>98.97169985692905</v>
      </c>
      <c r="H16" s="75"/>
      <c r="I16" s="75"/>
    </row>
    <row r="17" spans="2:9" ht="13.95" customHeight="1">
      <c r="B17" s="43" t="s">
        <v>46</v>
      </c>
      <c r="C17" s="44">
        <v>3.9827164759570559</v>
      </c>
      <c r="D17" s="44">
        <v>3.5126651605041643</v>
      </c>
      <c r="E17" s="87">
        <v>1.3150229295662084</v>
      </c>
      <c r="F17" s="44">
        <v>3.9889801269832112</v>
      </c>
      <c r="G17" s="112">
        <v>98.684977070433789</v>
      </c>
      <c r="H17" s="75"/>
      <c r="I17" s="75"/>
    </row>
    <row r="18" spans="2:9" ht="13.95" customHeight="1">
      <c r="B18" s="43" t="s">
        <v>47</v>
      </c>
      <c r="C18" s="44">
        <v>2.1518000434208271</v>
      </c>
      <c r="D18" s="44" t="s">
        <v>186</v>
      </c>
      <c r="E18" s="87" t="s">
        <v>186</v>
      </c>
      <c r="F18" s="44">
        <v>2.1518000434208271</v>
      </c>
      <c r="G18" s="112">
        <v>100</v>
      </c>
      <c r="H18" s="75"/>
      <c r="I18" s="75"/>
    </row>
    <row r="19" spans="2:9" ht="13.95" customHeight="1">
      <c r="B19" s="43" t="s">
        <v>48</v>
      </c>
      <c r="C19" s="44">
        <v>5.4189264926619973</v>
      </c>
      <c r="D19" s="44" t="s">
        <v>186</v>
      </c>
      <c r="E19" s="87" t="s">
        <v>186</v>
      </c>
      <c r="F19" s="44">
        <v>5.4189264926619973</v>
      </c>
      <c r="G19" s="112">
        <v>100</v>
      </c>
      <c r="H19" s="75"/>
      <c r="I19" s="75"/>
    </row>
    <row r="20" spans="2:9" ht="13.95" customHeight="1" thickBot="1">
      <c r="B20" s="46" t="s">
        <v>49</v>
      </c>
      <c r="C20" s="47">
        <v>3.4019589278512541</v>
      </c>
      <c r="D20" s="47">
        <v>10.738774248347124</v>
      </c>
      <c r="E20" s="89">
        <v>8.9277479129226834E-3</v>
      </c>
      <c r="F20" s="47">
        <v>3.4013038569915284</v>
      </c>
      <c r="G20" s="113">
        <v>99.991072252087079</v>
      </c>
      <c r="H20" s="75"/>
      <c r="I20" s="75"/>
    </row>
    <row r="21" spans="2:9" ht="10.5" customHeight="1" thickBot="1">
      <c r="B21" s="49"/>
      <c r="C21" s="50"/>
      <c r="D21" s="50"/>
      <c r="E21" s="91"/>
      <c r="F21" s="50"/>
      <c r="G21" s="91"/>
      <c r="H21" s="75"/>
      <c r="I21" s="75"/>
    </row>
    <row r="22" spans="2:9" ht="13.95" customHeight="1" thickBot="1">
      <c r="B22" s="51" t="s">
        <v>50</v>
      </c>
      <c r="C22" s="52">
        <v>4.0151103595746216</v>
      </c>
      <c r="D22" s="84">
        <v>3.5208880967932119</v>
      </c>
      <c r="E22" s="93">
        <v>1.0920157365511103</v>
      </c>
      <c r="F22" s="84">
        <v>4.0205669310772176</v>
      </c>
      <c r="G22" s="93">
        <v>98.907984263448895</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3B4C2FAB-D4AF-4F94-B04F-2AE06CCC0474}"/>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0005B-992C-4D1D-8304-4C3200CA85A7}">
  <sheetPr codeName="Hoja70">
    <tabColor theme="4" tint="-0.249977111117893"/>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137</v>
      </c>
      <c r="C2" s="126"/>
      <c r="D2" s="126"/>
      <c r="E2" s="126"/>
      <c r="F2" s="126"/>
      <c r="G2" s="126"/>
      <c r="H2" s="126"/>
      <c r="I2" s="126"/>
    </row>
    <row r="3" spans="2:11" ht="10.5" customHeight="1" thickBot="1">
      <c r="J3" s="13"/>
    </row>
    <row r="4" spans="2:11" ht="19.95" customHeight="1" thickBot="1">
      <c r="B4" s="138" t="s">
        <v>129</v>
      </c>
      <c r="C4" s="139"/>
      <c r="D4" s="139"/>
      <c r="E4" s="139"/>
      <c r="F4" s="139"/>
      <c r="G4" s="139"/>
      <c r="H4" s="139"/>
      <c r="I4" s="140"/>
      <c r="J4" s="13"/>
    </row>
    <row r="5" spans="2:11" s="13" customFormat="1" ht="10.5" customHeight="1" thickBot="1"/>
    <row r="6" spans="2:11" ht="19.95" customHeight="1" thickBot="1">
      <c r="B6" s="130" t="s">
        <v>194</v>
      </c>
      <c r="C6" s="131"/>
      <c r="D6" s="131"/>
      <c r="E6" s="131"/>
      <c r="F6" s="131"/>
      <c r="G6" s="131"/>
      <c r="H6" s="131"/>
      <c r="I6" s="132"/>
      <c r="J6" s="114"/>
      <c r="K6" s="71"/>
    </row>
    <row r="7" spans="2:11" ht="10.5" customHeight="1" thickBot="1">
      <c r="B7" s="56"/>
      <c r="C7" s="56"/>
      <c r="D7" s="56"/>
      <c r="E7" s="56"/>
      <c r="F7" s="56"/>
      <c r="G7" s="56"/>
      <c r="H7" s="56"/>
      <c r="I7" s="56"/>
      <c r="J7" s="13"/>
    </row>
    <row r="8" spans="2:11" s="58" customFormat="1" ht="16.2" customHeight="1" thickBot="1">
      <c r="B8" s="151" t="s">
        <v>32</v>
      </c>
      <c r="C8" s="154" t="s">
        <v>138</v>
      </c>
      <c r="D8" s="155"/>
      <c r="E8" s="155"/>
      <c r="F8" s="155"/>
      <c r="G8" s="155"/>
      <c r="H8" s="155"/>
      <c r="I8" s="156"/>
      <c r="J8" s="35"/>
    </row>
    <row r="9" spans="2:11" s="58" customFormat="1" ht="16.2" customHeight="1" thickBot="1">
      <c r="B9" s="152"/>
      <c r="C9" s="152" t="s">
        <v>139</v>
      </c>
      <c r="D9" s="154" t="s">
        <v>140</v>
      </c>
      <c r="E9" s="155"/>
      <c r="F9" s="156"/>
      <c r="G9" s="154" t="s">
        <v>141</v>
      </c>
      <c r="H9" s="155"/>
      <c r="I9" s="156"/>
    </row>
    <row r="10" spans="2:11" s="58" customFormat="1" ht="16.2" customHeight="1">
      <c r="B10" s="152"/>
      <c r="C10" s="152"/>
      <c r="D10" s="144" t="s">
        <v>67</v>
      </c>
      <c r="E10" s="145" t="s">
        <v>142</v>
      </c>
      <c r="F10" s="144" t="s">
        <v>133</v>
      </c>
      <c r="G10" s="144" t="s">
        <v>67</v>
      </c>
      <c r="H10" s="145" t="s">
        <v>142</v>
      </c>
      <c r="I10" s="144" t="s">
        <v>133</v>
      </c>
    </row>
    <row r="11" spans="2:11" s="58" customFormat="1" ht="16.2" customHeight="1">
      <c r="B11" s="152"/>
      <c r="C11" s="152"/>
      <c r="D11" s="145"/>
      <c r="E11" s="145"/>
      <c r="F11" s="145"/>
      <c r="G11" s="145"/>
      <c r="H11" s="145"/>
      <c r="I11" s="145"/>
    </row>
    <row r="12" spans="2:11" s="58" customFormat="1" ht="16.2" customHeight="1" thickBot="1">
      <c r="B12" s="153"/>
      <c r="C12" s="153"/>
      <c r="D12" s="146"/>
      <c r="E12" s="146"/>
      <c r="F12" s="146"/>
      <c r="G12" s="146"/>
      <c r="H12" s="146"/>
      <c r="I12" s="146"/>
    </row>
    <row r="13" spans="2:11" ht="6" customHeight="1" thickBot="1">
      <c r="B13" s="37"/>
      <c r="C13" s="37"/>
      <c r="D13" s="37"/>
      <c r="E13" s="37"/>
      <c r="F13" s="37"/>
      <c r="G13" s="37"/>
      <c r="H13" s="37"/>
      <c r="I13" s="37"/>
    </row>
    <row r="14" spans="2:11" ht="13.95" customHeight="1">
      <c r="B14" s="39" t="s">
        <v>43</v>
      </c>
      <c r="C14" s="72" t="s">
        <v>186</v>
      </c>
      <c r="D14" s="72" t="s">
        <v>186</v>
      </c>
      <c r="E14" s="73" t="s">
        <v>186</v>
      </c>
      <c r="F14" s="73" t="s">
        <v>186</v>
      </c>
      <c r="G14" s="72" t="s">
        <v>186</v>
      </c>
      <c r="H14" s="73" t="s">
        <v>186</v>
      </c>
      <c r="I14" s="72" t="s">
        <v>186</v>
      </c>
    </row>
    <row r="15" spans="2:11" ht="13.95" customHeight="1">
      <c r="B15" s="43" t="s">
        <v>44</v>
      </c>
      <c r="C15" s="45" t="s">
        <v>186</v>
      </c>
      <c r="D15" s="45" t="s">
        <v>186</v>
      </c>
      <c r="E15" s="108" t="s">
        <v>186</v>
      </c>
      <c r="F15" s="108" t="s">
        <v>186</v>
      </c>
      <c r="G15" s="45" t="s">
        <v>186</v>
      </c>
      <c r="H15" s="108" t="s">
        <v>186</v>
      </c>
      <c r="I15" s="45" t="s">
        <v>186</v>
      </c>
    </row>
    <row r="16" spans="2:11" ht="13.95" customHeight="1">
      <c r="B16" s="43" t="s">
        <v>45</v>
      </c>
      <c r="C16" s="45">
        <v>4.8015556650909135</v>
      </c>
      <c r="D16" s="45" t="s">
        <v>186</v>
      </c>
      <c r="E16" s="108" t="s">
        <v>186</v>
      </c>
      <c r="F16" s="108" t="s">
        <v>186</v>
      </c>
      <c r="G16" s="45">
        <v>4.8015556650909135</v>
      </c>
      <c r="H16" s="108">
        <v>100</v>
      </c>
      <c r="I16" s="45">
        <v>1.028300143070946</v>
      </c>
    </row>
    <row r="17" spans="2:9" ht="13.95" customHeight="1">
      <c r="B17" s="43" t="s">
        <v>46</v>
      </c>
      <c r="C17" s="45">
        <v>3.5126651605041643</v>
      </c>
      <c r="D17" s="45">
        <v>3.5126651605041643</v>
      </c>
      <c r="E17" s="108">
        <v>100</v>
      </c>
      <c r="F17" s="108">
        <v>1.3150229295662084</v>
      </c>
      <c r="G17" s="45" t="s">
        <v>186</v>
      </c>
      <c r="H17" s="108" t="s">
        <v>186</v>
      </c>
      <c r="I17" s="45" t="s">
        <v>186</v>
      </c>
    </row>
    <row r="18" spans="2:9" ht="13.95" customHeight="1">
      <c r="B18" s="43" t="s">
        <v>47</v>
      </c>
      <c r="C18" s="45" t="s">
        <v>186</v>
      </c>
      <c r="D18" s="45" t="s">
        <v>186</v>
      </c>
      <c r="E18" s="108" t="s">
        <v>186</v>
      </c>
      <c r="F18" s="108" t="s">
        <v>186</v>
      </c>
      <c r="G18" s="45" t="s">
        <v>186</v>
      </c>
      <c r="H18" s="108" t="s">
        <v>186</v>
      </c>
      <c r="I18" s="45" t="s">
        <v>186</v>
      </c>
    </row>
    <row r="19" spans="2:9" ht="13.95" customHeight="1">
      <c r="B19" s="43" t="s">
        <v>48</v>
      </c>
      <c r="C19" s="45" t="s">
        <v>186</v>
      </c>
      <c r="D19" s="45" t="s">
        <v>186</v>
      </c>
      <c r="E19" s="108" t="s">
        <v>186</v>
      </c>
      <c r="F19" s="108" t="s">
        <v>186</v>
      </c>
      <c r="G19" s="45" t="s">
        <v>186</v>
      </c>
      <c r="H19" s="108" t="s">
        <v>186</v>
      </c>
      <c r="I19" s="45" t="s">
        <v>186</v>
      </c>
    </row>
    <row r="20" spans="2:9" ht="13.95" customHeight="1" thickBot="1">
      <c r="B20" s="46" t="s">
        <v>49</v>
      </c>
      <c r="C20" s="79">
        <v>10.738774248347124</v>
      </c>
      <c r="D20" s="79" t="s">
        <v>186</v>
      </c>
      <c r="E20" s="115" t="s">
        <v>186</v>
      </c>
      <c r="F20" s="115" t="s">
        <v>186</v>
      </c>
      <c r="G20" s="79">
        <v>10.738774248347124</v>
      </c>
      <c r="H20" s="115">
        <v>100</v>
      </c>
      <c r="I20" s="79">
        <v>8.9277479129226834E-3</v>
      </c>
    </row>
    <row r="21" spans="2:9" ht="10.5" customHeight="1" thickBot="1">
      <c r="B21" s="49"/>
      <c r="C21" s="50"/>
      <c r="D21" s="50"/>
      <c r="E21" s="91"/>
      <c r="F21" s="91"/>
      <c r="G21" s="50"/>
      <c r="H21" s="91"/>
      <c r="I21" s="50"/>
    </row>
    <row r="22" spans="2:9" ht="13.95" customHeight="1" thickBot="1">
      <c r="B22" s="51" t="s">
        <v>50</v>
      </c>
      <c r="C22" s="52">
        <v>3.5208880967932119</v>
      </c>
      <c r="D22" s="84">
        <v>3.5126651605041643</v>
      </c>
      <c r="E22" s="93">
        <v>99.504719131565366</v>
      </c>
      <c r="F22" s="93">
        <v>1.0866071915276772</v>
      </c>
      <c r="G22" s="84">
        <v>5.1729223626522884</v>
      </c>
      <c r="H22" s="93">
        <v>0.49528086843463698</v>
      </c>
      <c r="I22" s="84">
        <v>5.408545023433237E-3</v>
      </c>
    </row>
    <row r="23" spans="2:9" ht="10.5" customHeight="1"/>
    <row r="24" spans="2:9" ht="10.5" customHeight="1">
      <c r="B24" s="22" t="s">
        <v>28</v>
      </c>
    </row>
    <row r="25" spans="2:9" ht="10.5" customHeight="1">
      <c r="C25" s="21"/>
      <c r="D25" s="21"/>
      <c r="E25" s="21"/>
      <c r="F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081896E6-9CC4-4D47-8DED-9420E77BAAD4}"/>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378F6-1E79-4B9F-A8CE-F8CF0573CEEC}">
  <sheetPr codeName="Hoja71">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9" width="18.6640625" style="54" customWidth="1"/>
    <col min="10" max="26" width="14.88671875" style="13" customWidth="1"/>
    <col min="27" max="16384" width="11.44140625" style="54"/>
  </cols>
  <sheetData>
    <row r="1" spans="2:26" ht="10.5" customHeight="1">
      <c r="B1" s="23" t="s">
        <v>29</v>
      </c>
      <c r="C1" s="23"/>
    </row>
    <row r="2" spans="2:26" ht="10.5" customHeight="1">
      <c r="B2" s="126" t="s">
        <v>143</v>
      </c>
      <c r="C2" s="126"/>
      <c r="D2" s="126"/>
      <c r="E2" s="126"/>
      <c r="F2" s="126"/>
      <c r="G2" s="126"/>
      <c r="H2" s="126"/>
      <c r="I2" s="126"/>
    </row>
    <row r="3" spans="2:26" ht="10.5" customHeight="1" thickBot="1"/>
    <row r="4" spans="2:26" ht="19.95" customHeight="1" thickBot="1">
      <c r="B4" s="138" t="s">
        <v>144</v>
      </c>
      <c r="C4" s="139"/>
      <c r="D4" s="139"/>
      <c r="E4" s="139"/>
      <c r="F4" s="139"/>
      <c r="G4" s="139"/>
      <c r="H4" s="139"/>
      <c r="I4" s="140"/>
    </row>
    <row r="5" spans="2:26" ht="10.5" customHeight="1" thickBot="1">
      <c r="B5" s="13"/>
      <c r="C5" s="13"/>
      <c r="D5" s="13"/>
      <c r="E5" s="13"/>
      <c r="F5" s="13"/>
      <c r="G5" s="13"/>
      <c r="H5" s="13"/>
      <c r="I5" s="13"/>
    </row>
    <row r="6" spans="2:26" ht="19.95" customHeight="1" thickBot="1">
      <c r="B6" s="130" t="s">
        <v>193</v>
      </c>
      <c r="C6" s="131"/>
      <c r="D6" s="131"/>
      <c r="E6" s="131"/>
      <c r="F6" s="131"/>
      <c r="G6" s="131"/>
      <c r="H6" s="131"/>
      <c r="I6" s="132"/>
      <c r="J6" s="114"/>
      <c r="K6" s="114"/>
    </row>
    <row r="7" spans="2:26" ht="10.199999999999999" customHeight="1" thickBot="1">
      <c r="B7" s="56"/>
      <c r="C7" s="56"/>
      <c r="D7" s="56"/>
      <c r="E7" s="56"/>
      <c r="F7" s="56"/>
      <c r="G7" s="56"/>
      <c r="H7" s="56"/>
      <c r="I7" s="56"/>
    </row>
    <row r="8" spans="2:26" s="58" customFormat="1" ht="16.2" customHeight="1" thickBot="1">
      <c r="B8" s="141" t="s">
        <v>32</v>
      </c>
      <c r="C8" s="141" t="s">
        <v>145</v>
      </c>
      <c r="D8" s="143" t="s">
        <v>146</v>
      </c>
      <c r="E8" s="143"/>
      <c r="F8" s="143"/>
      <c r="G8" s="143" t="s">
        <v>147</v>
      </c>
      <c r="H8" s="143"/>
      <c r="I8" s="143"/>
      <c r="J8" s="35"/>
      <c r="K8" s="35"/>
      <c r="L8" s="35"/>
      <c r="M8" s="35"/>
      <c r="N8" s="35"/>
      <c r="O8" s="35"/>
      <c r="P8" s="35"/>
      <c r="Q8" s="35"/>
      <c r="R8" s="35"/>
      <c r="S8" s="35"/>
      <c r="T8" s="35"/>
      <c r="U8" s="35"/>
      <c r="V8" s="35"/>
      <c r="W8" s="35"/>
      <c r="X8" s="35"/>
      <c r="Y8" s="35"/>
      <c r="Z8" s="35"/>
    </row>
    <row r="9" spans="2:26" s="58" customFormat="1" ht="16.2" customHeight="1" thickBot="1">
      <c r="B9" s="142"/>
      <c r="C9" s="141"/>
      <c r="D9" s="143"/>
      <c r="E9" s="143"/>
      <c r="F9" s="143"/>
      <c r="G9" s="143"/>
      <c r="H9" s="143"/>
      <c r="I9" s="143"/>
      <c r="J9" s="35"/>
      <c r="K9" s="35"/>
      <c r="L9" s="35"/>
      <c r="M9" s="35"/>
      <c r="N9" s="35"/>
      <c r="O9" s="35"/>
      <c r="P9" s="35"/>
      <c r="Q9" s="35"/>
      <c r="R9" s="35"/>
      <c r="S9" s="35"/>
      <c r="T9" s="35"/>
      <c r="U9" s="35"/>
      <c r="V9" s="35"/>
      <c r="W9" s="35"/>
      <c r="X9" s="35"/>
      <c r="Y9" s="35"/>
      <c r="Z9" s="35"/>
    </row>
    <row r="10" spans="2:26" s="58" customFormat="1" ht="16.2" customHeight="1" thickBot="1">
      <c r="B10" s="142"/>
      <c r="C10" s="141"/>
      <c r="D10" s="144" t="s">
        <v>67</v>
      </c>
      <c r="E10" s="144" t="s">
        <v>148</v>
      </c>
      <c r="F10" s="143" t="s">
        <v>133</v>
      </c>
      <c r="G10" s="144" t="s">
        <v>67</v>
      </c>
      <c r="H10" s="144" t="s">
        <v>148</v>
      </c>
      <c r="I10" s="143" t="s">
        <v>133</v>
      </c>
      <c r="J10" s="35"/>
      <c r="K10" s="35"/>
      <c r="L10" s="35"/>
      <c r="M10" s="35"/>
      <c r="N10" s="35"/>
      <c r="O10" s="35"/>
      <c r="P10" s="35"/>
      <c r="Q10" s="35"/>
      <c r="R10" s="35"/>
      <c r="S10" s="35"/>
      <c r="T10" s="35"/>
      <c r="U10" s="35"/>
      <c r="V10" s="35"/>
      <c r="W10" s="35"/>
      <c r="X10" s="35"/>
      <c r="Y10" s="35"/>
      <c r="Z10" s="35"/>
    </row>
    <row r="11" spans="2:26" s="58" customFormat="1" ht="16.2" customHeight="1" thickBot="1">
      <c r="B11" s="142"/>
      <c r="C11" s="141"/>
      <c r="D11" s="145"/>
      <c r="E11" s="145"/>
      <c r="F11" s="143"/>
      <c r="G11" s="145"/>
      <c r="H11" s="145"/>
      <c r="I11" s="143"/>
      <c r="J11" s="35"/>
      <c r="K11" s="35"/>
      <c r="L11" s="35"/>
      <c r="M11" s="35"/>
      <c r="N11" s="35"/>
      <c r="O11" s="35"/>
      <c r="P11" s="35"/>
      <c r="Q11" s="35"/>
      <c r="R11" s="35"/>
      <c r="S11" s="35"/>
      <c r="T11" s="35"/>
      <c r="U11" s="35"/>
      <c r="V11" s="35"/>
      <c r="W11" s="35"/>
      <c r="X11" s="35"/>
      <c r="Y11" s="35"/>
      <c r="Z11" s="35"/>
    </row>
    <row r="12" spans="2:26" s="58" customFormat="1" ht="16.2" customHeight="1" thickBot="1">
      <c r="B12" s="142"/>
      <c r="C12" s="141"/>
      <c r="D12" s="146"/>
      <c r="E12" s="146"/>
      <c r="F12" s="143"/>
      <c r="G12" s="146"/>
      <c r="H12" s="146"/>
      <c r="I12" s="143"/>
      <c r="J12" s="35"/>
      <c r="K12" s="35"/>
      <c r="L12" s="35"/>
      <c r="M12" s="35"/>
      <c r="N12" s="35"/>
      <c r="O12" s="35"/>
      <c r="P12" s="35"/>
      <c r="Q12" s="35"/>
      <c r="R12" s="35"/>
      <c r="S12" s="35"/>
      <c r="T12" s="35"/>
      <c r="U12" s="35"/>
      <c r="V12" s="35"/>
      <c r="W12" s="35"/>
      <c r="X12" s="35"/>
      <c r="Y12" s="35"/>
      <c r="Z12" s="35"/>
    </row>
    <row r="13" spans="2:26" ht="6" customHeight="1" thickBot="1">
      <c r="B13" s="37"/>
      <c r="C13" s="37"/>
      <c r="D13" s="37"/>
      <c r="E13" s="37"/>
      <c r="F13" s="37"/>
      <c r="G13" s="37"/>
      <c r="H13" s="37"/>
      <c r="I13" s="37"/>
    </row>
    <row r="14" spans="2:26" ht="13.95" customHeight="1">
      <c r="B14" s="39" t="s">
        <v>43</v>
      </c>
      <c r="C14" s="40">
        <v>4.444035640102455</v>
      </c>
      <c r="D14" s="40">
        <v>3.0300427396654022</v>
      </c>
      <c r="E14" s="86">
        <v>93.785008260779506</v>
      </c>
      <c r="F14" s="86">
        <v>93.785008260779492</v>
      </c>
      <c r="G14" s="40">
        <v>25.781366631439369</v>
      </c>
      <c r="H14" s="86">
        <v>6.2149917392205039</v>
      </c>
      <c r="I14" s="116">
        <v>6.2149917392205039</v>
      </c>
    </row>
    <row r="15" spans="2:26" ht="13.95" customHeight="1">
      <c r="B15" s="43" t="s">
        <v>44</v>
      </c>
      <c r="C15" s="44">
        <v>4.8397123536752868</v>
      </c>
      <c r="D15" s="44">
        <v>3.5423922936398058</v>
      </c>
      <c r="E15" s="87">
        <v>94.811184353932191</v>
      </c>
      <c r="F15" s="87">
        <v>94.811184353932177</v>
      </c>
      <c r="G15" s="44">
        <v>28.544630733516048</v>
      </c>
      <c r="H15" s="87">
        <v>5.188815646067817</v>
      </c>
      <c r="I15" s="117">
        <v>5.1888156460678179</v>
      </c>
    </row>
    <row r="16" spans="2:26" ht="13.95" customHeight="1">
      <c r="B16" s="43" t="s">
        <v>45</v>
      </c>
      <c r="C16" s="44">
        <v>4.1699963302712479</v>
      </c>
      <c r="D16" s="44">
        <v>2.5282391824863097</v>
      </c>
      <c r="E16" s="87">
        <v>93.638172678142624</v>
      </c>
      <c r="F16" s="87">
        <v>92.67529121452425</v>
      </c>
      <c r="G16" s="44">
        <v>28.334616261353872</v>
      </c>
      <c r="H16" s="87">
        <v>6.3618273218573842</v>
      </c>
      <c r="I16" s="117">
        <v>6.2964086424047983</v>
      </c>
    </row>
    <row r="17" spans="2:9" ht="13.95" customHeight="1">
      <c r="B17" s="43" t="s">
        <v>46</v>
      </c>
      <c r="C17" s="44">
        <v>3.9889801269832112</v>
      </c>
      <c r="D17" s="44">
        <v>3.1424420219817812</v>
      </c>
      <c r="E17" s="87">
        <v>96.083406954196278</v>
      </c>
      <c r="F17" s="87">
        <v>94.819888121240197</v>
      </c>
      <c r="G17" s="44">
        <v>24.756587150192637</v>
      </c>
      <c r="H17" s="87">
        <v>3.9165930458037206</v>
      </c>
      <c r="I17" s="117">
        <v>3.865088949193606</v>
      </c>
    </row>
    <row r="18" spans="2:9" ht="13.95" customHeight="1">
      <c r="B18" s="43" t="s">
        <v>47</v>
      </c>
      <c r="C18" s="44">
        <v>2.1518000434208271</v>
      </c>
      <c r="D18" s="44">
        <v>2.0308364449677518</v>
      </c>
      <c r="E18" s="87">
        <v>99.793785287538753</v>
      </c>
      <c r="F18" s="87">
        <v>99.793785287538753</v>
      </c>
      <c r="G18" s="44">
        <v>60.689889918566998</v>
      </c>
      <c r="H18" s="87">
        <v>0.20621471246125195</v>
      </c>
      <c r="I18" s="117">
        <v>0.20621471246125192</v>
      </c>
    </row>
    <row r="19" spans="2:9" ht="13.95" customHeight="1">
      <c r="B19" s="43" t="s">
        <v>48</v>
      </c>
      <c r="C19" s="44">
        <v>5.4189264926619973</v>
      </c>
      <c r="D19" s="44">
        <v>3.6481245609769086</v>
      </c>
      <c r="E19" s="87">
        <v>95.570967266179537</v>
      </c>
      <c r="F19" s="87">
        <v>95.570967266179537</v>
      </c>
      <c r="G19" s="44">
        <v>43.629809910987944</v>
      </c>
      <c r="H19" s="87">
        <v>4.4290327338204616</v>
      </c>
      <c r="I19" s="117">
        <v>4.4290327338204616</v>
      </c>
    </row>
    <row r="20" spans="2:9" ht="13.95" customHeight="1" thickBot="1">
      <c r="B20" s="46" t="s">
        <v>49</v>
      </c>
      <c r="C20" s="47">
        <v>3.4013038569915284</v>
      </c>
      <c r="D20" s="47">
        <v>1.8972338182355473</v>
      </c>
      <c r="E20" s="89">
        <v>86.786588648359725</v>
      </c>
      <c r="F20" s="89">
        <v>86.778840560502957</v>
      </c>
      <c r="G20" s="47">
        <v>13.280138646739726</v>
      </c>
      <c r="H20" s="89">
        <v>13.213411351640286</v>
      </c>
      <c r="I20" s="118">
        <v>13.212231691584114</v>
      </c>
    </row>
    <row r="21" spans="2:9" s="13" customFormat="1" ht="10.5" customHeight="1" thickBot="1">
      <c r="C21" s="119"/>
      <c r="D21" s="119"/>
      <c r="E21" s="119"/>
      <c r="F21" s="119"/>
      <c r="G21" s="119"/>
      <c r="H21" s="119"/>
      <c r="I21" s="119"/>
    </row>
    <row r="22" spans="2:9" ht="13.95" customHeight="1" thickBot="1">
      <c r="B22" s="51" t="s">
        <v>50</v>
      </c>
      <c r="C22" s="69">
        <v>4.0205669310772176</v>
      </c>
      <c r="D22" s="120">
        <v>3.0996216373612362</v>
      </c>
      <c r="E22" s="93">
        <v>95.636773664558405</v>
      </c>
      <c r="F22" s="93">
        <v>94.592405046211667</v>
      </c>
      <c r="G22" s="120">
        <v>24.206601264691894</v>
      </c>
      <c r="H22" s="93">
        <v>4.3632263354415901</v>
      </c>
      <c r="I22" s="120">
        <v>4.315579217237226</v>
      </c>
    </row>
    <row r="23" spans="2:9" ht="10.5" customHeight="1"/>
    <row r="24" spans="2:9" ht="10.5" customHeight="1">
      <c r="B24" s="22" t="s">
        <v>28</v>
      </c>
    </row>
    <row r="25" spans="2:9" ht="10.5" customHeight="1">
      <c r="C25" s="21"/>
      <c r="D25" s="21"/>
      <c r="E25" s="21"/>
      <c r="F25" s="21"/>
      <c r="G25" s="21"/>
      <c r="H25" s="21"/>
      <c r="I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45B2EA46-AF4E-455F-821E-0815216F7FCA}"/>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A4670-C255-47F5-B45E-E752FAA1A2EA}">
  <sheetPr codeName="Hoja73">
    <tabColor theme="4" tint="-0.249977111117893"/>
    <pageSetUpPr fitToPage="1"/>
  </sheetPr>
  <dimension ref="B1:Z37"/>
  <sheetViews>
    <sheetView showGridLines="0" zoomScaleNormal="100" workbookViewId="0">
      <selection activeCell="B1" sqref="B1"/>
    </sheetView>
  </sheetViews>
  <sheetFormatPr baseColWidth="10" defaultColWidth="11.44140625" defaultRowHeight="14.4"/>
  <cols>
    <col min="1" max="1" width="3.6640625" style="54" customWidth="1"/>
    <col min="2" max="2" width="36.6640625" style="54" customWidth="1"/>
    <col min="3" max="3" width="18.6640625" style="54" customWidth="1"/>
    <col min="4" max="15" width="12.6640625" style="54" customWidth="1"/>
    <col min="16" max="26" width="14.88671875" style="13" customWidth="1"/>
    <col min="27" max="16384" width="11.44140625" style="54"/>
  </cols>
  <sheetData>
    <row r="1" spans="2:26" ht="10.5" customHeight="1">
      <c r="B1" s="23" t="s">
        <v>29</v>
      </c>
      <c r="C1" s="23"/>
    </row>
    <row r="2" spans="2:26" ht="10.5" customHeight="1">
      <c r="B2" s="126" t="s">
        <v>149</v>
      </c>
      <c r="C2" s="126"/>
      <c r="D2" s="126"/>
      <c r="E2" s="126"/>
      <c r="F2" s="126"/>
      <c r="G2" s="126"/>
      <c r="H2" s="126"/>
      <c r="I2" s="126"/>
      <c r="J2" s="126"/>
      <c r="K2" s="126"/>
      <c r="L2" s="126"/>
      <c r="M2" s="126"/>
      <c r="N2" s="126"/>
      <c r="O2" s="126"/>
    </row>
    <row r="3" spans="2:26" ht="10.5" customHeight="1" thickBot="1"/>
    <row r="4" spans="2:26" ht="19.95" customHeight="1" thickBot="1">
      <c r="B4" s="138" t="s">
        <v>144</v>
      </c>
      <c r="C4" s="139"/>
      <c r="D4" s="139"/>
      <c r="E4" s="139"/>
      <c r="F4" s="139"/>
      <c r="G4" s="139"/>
      <c r="H4" s="139"/>
      <c r="I4" s="139"/>
      <c r="J4" s="139"/>
      <c r="K4" s="139"/>
      <c r="L4" s="139"/>
      <c r="M4" s="139"/>
      <c r="N4" s="139"/>
      <c r="O4" s="140"/>
    </row>
    <row r="5" spans="2:26" s="13" customFormat="1" ht="10.5" customHeight="1" thickBot="1"/>
    <row r="6" spans="2:26" ht="19.95" customHeight="1" thickBot="1">
      <c r="B6" s="130" t="s">
        <v>192</v>
      </c>
      <c r="C6" s="131"/>
      <c r="D6" s="131"/>
      <c r="E6" s="131"/>
      <c r="F6" s="131"/>
      <c r="G6" s="131"/>
      <c r="H6" s="131"/>
      <c r="I6" s="131"/>
      <c r="J6" s="131"/>
      <c r="K6" s="131"/>
      <c r="L6" s="139"/>
      <c r="M6" s="139"/>
      <c r="N6" s="139"/>
      <c r="O6" s="140"/>
    </row>
    <row r="7" spans="2:26" ht="10.5" customHeight="1" thickBot="1">
      <c r="B7" s="56"/>
      <c r="C7" s="56"/>
      <c r="D7" s="56"/>
      <c r="E7" s="56"/>
      <c r="F7" s="56"/>
      <c r="G7" s="56"/>
      <c r="H7" s="56"/>
      <c r="I7" s="56"/>
      <c r="J7" s="56"/>
      <c r="K7" s="56"/>
      <c r="L7" s="56"/>
      <c r="M7" s="56"/>
      <c r="N7" s="56"/>
      <c r="O7" s="56"/>
    </row>
    <row r="8" spans="2:26" s="58" customFormat="1" ht="16.2" customHeight="1" thickBot="1">
      <c r="B8" s="151" t="s">
        <v>32</v>
      </c>
      <c r="C8" s="151" t="s">
        <v>150</v>
      </c>
      <c r="D8" s="159" t="s">
        <v>146</v>
      </c>
      <c r="E8" s="160"/>
      <c r="F8" s="160"/>
      <c r="G8" s="160"/>
      <c r="H8" s="160"/>
      <c r="I8" s="160"/>
      <c r="J8" s="160"/>
      <c r="K8" s="160"/>
      <c r="L8" s="160"/>
      <c r="M8" s="160"/>
      <c r="N8" s="160"/>
      <c r="O8" s="161"/>
      <c r="P8" s="35"/>
      <c r="Q8" s="35"/>
      <c r="R8" s="35"/>
      <c r="S8" s="35"/>
      <c r="T8" s="35"/>
      <c r="U8" s="35"/>
      <c r="V8" s="35"/>
      <c r="W8" s="35"/>
      <c r="X8" s="35"/>
      <c r="Y8" s="35"/>
      <c r="Z8" s="35"/>
    </row>
    <row r="9" spans="2:26" s="58" customFormat="1" ht="16.2" customHeight="1" thickBot="1">
      <c r="B9" s="157"/>
      <c r="C9" s="152"/>
      <c r="D9" s="154" t="s">
        <v>151</v>
      </c>
      <c r="E9" s="155"/>
      <c r="F9" s="156"/>
      <c r="G9" s="154" t="s">
        <v>152</v>
      </c>
      <c r="H9" s="155"/>
      <c r="I9" s="156"/>
      <c r="J9" s="154" t="s">
        <v>153</v>
      </c>
      <c r="K9" s="155"/>
      <c r="L9" s="156"/>
      <c r="M9" s="162" t="s">
        <v>141</v>
      </c>
      <c r="N9" s="163"/>
      <c r="O9" s="164"/>
      <c r="P9" s="35"/>
      <c r="Q9" s="35"/>
      <c r="R9" s="35"/>
      <c r="S9" s="35"/>
      <c r="T9" s="35"/>
      <c r="U9" s="35"/>
      <c r="V9" s="35"/>
      <c r="W9" s="35"/>
      <c r="X9" s="35"/>
      <c r="Y9" s="35"/>
      <c r="Z9" s="35"/>
    </row>
    <row r="10" spans="2:26" s="58" customFormat="1" ht="16.2" customHeight="1">
      <c r="B10" s="157"/>
      <c r="C10" s="152"/>
      <c r="D10" s="144" t="s">
        <v>67</v>
      </c>
      <c r="E10" s="144" t="s">
        <v>154</v>
      </c>
      <c r="F10" s="144" t="s">
        <v>133</v>
      </c>
      <c r="G10" s="144" t="s">
        <v>67</v>
      </c>
      <c r="H10" s="144" t="s">
        <v>154</v>
      </c>
      <c r="I10" s="144" t="s">
        <v>133</v>
      </c>
      <c r="J10" s="144" t="s">
        <v>67</v>
      </c>
      <c r="K10" s="144" t="s">
        <v>154</v>
      </c>
      <c r="L10" s="144" t="s">
        <v>133</v>
      </c>
      <c r="M10" s="144" t="s">
        <v>67</v>
      </c>
      <c r="N10" s="144" t="s">
        <v>154</v>
      </c>
      <c r="O10" s="144" t="s">
        <v>133</v>
      </c>
      <c r="P10" s="35"/>
      <c r="Q10" s="35"/>
      <c r="R10" s="35"/>
      <c r="S10" s="35"/>
      <c r="T10" s="35"/>
      <c r="U10" s="35"/>
      <c r="V10" s="35"/>
      <c r="W10" s="35"/>
      <c r="X10" s="35"/>
      <c r="Y10" s="35"/>
      <c r="Z10" s="35"/>
    </row>
    <row r="11" spans="2:26" s="58" customFormat="1" ht="16.2" customHeight="1">
      <c r="B11" s="157"/>
      <c r="C11" s="152"/>
      <c r="D11" s="145" t="s">
        <v>42</v>
      </c>
      <c r="E11" s="145"/>
      <c r="F11" s="145"/>
      <c r="G11" s="145" t="s">
        <v>42</v>
      </c>
      <c r="H11" s="145"/>
      <c r="I11" s="145"/>
      <c r="J11" s="145" t="s">
        <v>42</v>
      </c>
      <c r="K11" s="145"/>
      <c r="L11" s="145"/>
      <c r="M11" s="145" t="s">
        <v>42</v>
      </c>
      <c r="N11" s="145"/>
      <c r="O11" s="145"/>
      <c r="P11" s="35"/>
      <c r="Q11" s="35"/>
      <c r="R11" s="35"/>
      <c r="S11" s="35"/>
      <c r="T11" s="35"/>
      <c r="U11" s="35"/>
      <c r="V11" s="35"/>
      <c r="W11" s="35"/>
      <c r="X11" s="35"/>
      <c r="Y11" s="35"/>
      <c r="Z11" s="35"/>
    </row>
    <row r="12" spans="2:26" s="58" customFormat="1" ht="16.2" customHeight="1" thickBot="1">
      <c r="B12" s="158"/>
      <c r="C12" s="153"/>
      <c r="D12" s="146"/>
      <c r="E12" s="146"/>
      <c r="F12" s="146"/>
      <c r="G12" s="146"/>
      <c r="H12" s="146"/>
      <c r="I12" s="146"/>
      <c r="J12" s="146"/>
      <c r="K12" s="146"/>
      <c r="L12" s="146"/>
      <c r="M12" s="146"/>
      <c r="N12" s="146"/>
      <c r="O12" s="146"/>
      <c r="P12" s="35"/>
      <c r="Q12" s="35"/>
      <c r="R12" s="35"/>
      <c r="S12" s="35"/>
      <c r="T12" s="35"/>
      <c r="U12" s="35"/>
      <c r="V12" s="35"/>
      <c r="W12" s="35"/>
      <c r="X12" s="35"/>
      <c r="Y12" s="35"/>
      <c r="Z12" s="35"/>
    </row>
    <row r="13" spans="2:26" ht="6" customHeight="1" thickBot="1">
      <c r="B13" s="37"/>
      <c r="C13" s="37"/>
      <c r="D13" s="37"/>
      <c r="E13" s="37"/>
      <c r="F13" s="37"/>
      <c r="G13" s="37"/>
      <c r="H13" s="37"/>
      <c r="I13" s="37"/>
      <c r="J13" s="37"/>
      <c r="K13" s="37"/>
      <c r="L13" s="37"/>
      <c r="M13" s="37"/>
      <c r="N13" s="37"/>
      <c r="O13" s="37"/>
    </row>
    <row r="14" spans="2:26" ht="13.95" customHeight="1">
      <c r="B14" s="39" t="s">
        <v>43</v>
      </c>
      <c r="C14" s="72">
        <v>3.0300427396654022</v>
      </c>
      <c r="D14" s="72">
        <v>18.036355048060539</v>
      </c>
      <c r="E14" s="73">
        <v>2.3564548844486293</v>
      </c>
      <c r="F14" s="73">
        <v>2.210001408041689</v>
      </c>
      <c r="G14" s="72">
        <v>2.6678918376796918</v>
      </c>
      <c r="H14" s="73">
        <v>97.643545115551362</v>
      </c>
      <c r="I14" s="73">
        <v>91.575006852737801</v>
      </c>
      <c r="J14" s="72" t="s">
        <v>186</v>
      </c>
      <c r="K14" s="73" t="s">
        <v>186</v>
      </c>
      <c r="L14" s="73" t="s">
        <v>186</v>
      </c>
      <c r="M14" s="72" t="s">
        <v>186</v>
      </c>
      <c r="N14" s="73" t="s">
        <v>186</v>
      </c>
      <c r="O14" s="72" t="s">
        <v>186</v>
      </c>
    </row>
    <row r="15" spans="2:26" ht="13.95" customHeight="1">
      <c r="B15" s="43" t="s">
        <v>44</v>
      </c>
      <c r="C15" s="45">
        <v>3.5423922936398058</v>
      </c>
      <c r="D15" s="45">
        <v>3.9738425322604014</v>
      </c>
      <c r="E15" s="108">
        <v>45.813795707747786</v>
      </c>
      <c r="F15" s="108">
        <v>43.43660230800662</v>
      </c>
      <c r="G15" s="108">
        <v>3.1776062129685436</v>
      </c>
      <c r="H15" s="108">
        <v>54.186204292252214</v>
      </c>
      <c r="I15" s="108">
        <v>51.374582045925564</v>
      </c>
      <c r="J15" s="108" t="s">
        <v>186</v>
      </c>
      <c r="K15" s="108" t="s">
        <v>186</v>
      </c>
      <c r="L15" s="108" t="s">
        <v>186</v>
      </c>
      <c r="M15" s="45" t="s">
        <v>186</v>
      </c>
      <c r="N15" s="108" t="s">
        <v>186</v>
      </c>
      <c r="O15" s="45" t="s">
        <v>186</v>
      </c>
    </row>
    <row r="16" spans="2:26" ht="13.95" customHeight="1">
      <c r="B16" s="43" t="s">
        <v>45</v>
      </c>
      <c r="C16" s="45">
        <v>2.5282391824863097</v>
      </c>
      <c r="D16" s="45">
        <v>2.6838932695941429</v>
      </c>
      <c r="E16" s="108">
        <v>75.887140660731447</v>
      </c>
      <c r="F16" s="108">
        <v>70.328628601708502</v>
      </c>
      <c r="G16" s="108">
        <v>2.0383701281127613</v>
      </c>
      <c r="H16" s="108">
        <v>24.11285933926856</v>
      </c>
      <c r="I16" s="108">
        <v>22.346662612815749</v>
      </c>
      <c r="J16" s="108" t="s">
        <v>186</v>
      </c>
      <c r="K16" s="108" t="s">
        <v>186</v>
      </c>
      <c r="L16" s="108" t="s">
        <v>186</v>
      </c>
      <c r="M16" s="45" t="s">
        <v>186</v>
      </c>
      <c r="N16" s="108" t="s">
        <v>186</v>
      </c>
      <c r="O16" s="45" t="s">
        <v>186</v>
      </c>
    </row>
    <row r="17" spans="2:15" ht="13.95" customHeight="1">
      <c r="B17" s="43" t="s">
        <v>46</v>
      </c>
      <c r="C17" s="45">
        <v>3.1424420219817812</v>
      </c>
      <c r="D17" s="45">
        <v>10.284920164072982</v>
      </c>
      <c r="E17" s="108">
        <v>14.243435355022788</v>
      </c>
      <c r="F17" s="108">
        <v>13.505609468253777</v>
      </c>
      <c r="G17" s="108">
        <v>1.9561372054035451</v>
      </c>
      <c r="H17" s="108">
        <v>85.756564644977203</v>
      </c>
      <c r="I17" s="108">
        <v>81.314278652986417</v>
      </c>
      <c r="J17" s="108" t="s">
        <v>186</v>
      </c>
      <c r="K17" s="108" t="s">
        <v>186</v>
      </c>
      <c r="L17" s="108" t="s">
        <v>186</v>
      </c>
      <c r="M17" s="45" t="s">
        <v>186</v>
      </c>
      <c r="N17" s="108" t="s">
        <v>186</v>
      </c>
      <c r="O17" s="45" t="s">
        <v>186</v>
      </c>
    </row>
    <row r="18" spans="2:15" ht="13.95" customHeight="1">
      <c r="B18" s="43" t="s">
        <v>47</v>
      </c>
      <c r="C18" s="45">
        <v>2.0308364449677518</v>
      </c>
      <c r="D18" s="45">
        <v>7.7033100615908054</v>
      </c>
      <c r="E18" s="108">
        <v>8.6587780278076032</v>
      </c>
      <c r="F18" s="108">
        <v>8.6409223535949025</v>
      </c>
      <c r="G18" s="108">
        <v>1.493108912376969</v>
      </c>
      <c r="H18" s="108">
        <v>91.3412219721924</v>
      </c>
      <c r="I18" s="108">
        <v>91.152862933943851</v>
      </c>
      <c r="J18" s="108" t="s">
        <v>186</v>
      </c>
      <c r="K18" s="108" t="s">
        <v>186</v>
      </c>
      <c r="L18" s="108" t="s">
        <v>186</v>
      </c>
      <c r="M18" s="45" t="s">
        <v>186</v>
      </c>
      <c r="N18" s="108" t="s">
        <v>186</v>
      </c>
      <c r="O18" s="45" t="s">
        <v>186</v>
      </c>
    </row>
    <row r="19" spans="2:15" ht="13.95" customHeight="1">
      <c r="B19" s="43" t="s">
        <v>48</v>
      </c>
      <c r="C19" s="45">
        <v>3.6481245609769086</v>
      </c>
      <c r="D19" s="45">
        <v>8.1753879704673658</v>
      </c>
      <c r="E19" s="108">
        <v>15.377089359733839</v>
      </c>
      <c r="F19" s="108">
        <v>14.696033038482403</v>
      </c>
      <c r="G19" s="108">
        <v>2.8254616027299657</v>
      </c>
      <c r="H19" s="108">
        <v>84.622910640266156</v>
      </c>
      <c r="I19" s="108">
        <v>80.874934227697139</v>
      </c>
      <c r="J19" s="108" t="s">
        <v>186</v>
      </c>
      <c r="K19" s="108" t="s">
        <v>186</v>
      </c>
      <c r="L19" s="108" t="s">
        <v>186</v>
      </c>
      <c r="M19" s="45" t="s">
        <v>186</v>
      </c>
      <c r="N19" s="108" t="s">
        <v>186</v>
      </c>
      <c r="O19" s="45" t="s">
        <v>186</v>
      </c>
    </row>
    <row r="20" spans="2:15" ht="13.95" customHeight="1" thickBot="1">
      <c r="B20" s="46" t="s">
        <v>49</v>
      </c>
      <c r="C20" s="79">
        <v>1.8972338182355473</v>
      </c>
      <c r="D20" s="79">
        <v>1.8879639507630213</v>
      </c>
      <c r="E20" s="115">
        <v>70.230025028580442</v>
      </c>
      <c r="F20" s="115">
        <v>60.944801445153146</v>
      </c>
      <c r="G20" s="115">
        <v>1.9142430099755456</v>
      </c>
      <c r="H20" s="115">
        <v>29.672610321283393</v>
      </c>
      <c r="I20" s="115">
        <v>25.749547200845864</v>
      </c>
      <c r="J20" s="115" t="s">
        <v>186</v>
      </c>
      <c r="K20" s="115" t="s">
        <v>186</v>
      </c>
      <c r="L20" s="115" t="s">
        <v>186</v>
      </c>
      <c r="M20" s="79">
        <v>3.3999959194865372</v>
      </c>
      <c r="N20" s="115">
        <v>9.7364650136160275E-2</v>
      </c>
      <c r="O20" s="79">
        <v>8.4491914503950064E-2</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69">
        <v>3.0996216373612362</v>
      </c>
      <c r="D22" s="120">
        <v>8.0612518367778669</v>
      </c>
      <c r="E22" s="93">
        <v>17.660932878999063</v>
      </c>
      <c r="F22" s="93">
        <v>16.705901163842363</v>
      </c>
      <c r="G22" s="93">
        <v>2.0353438905543344</v>
      </c>
      <c r="H22" s="93">
        <v>82.335682443214026</v>
      </c>
      <c r="I22" s="93">
        <v>77.88330223424758</v>
      </c>
      <c r="J22" s="93" t="s">
        <v>186</v>
      </c>
      <c r="K22" s="93" t="s">
        <v>186</v>
      </c>
      <c r="L22" s="93" t="s">
        <v>186</v>
      </c>
      <c r="M22" s="120">
        <v>3.3999959194865372</v>
      </c>
      <c r="N22" s="93" t="s">
        <v>186</v>
      </c>
      <c r="O22" s="120" t="s">
        <v>186</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3" tooltip="VOLVER AL ÍNDICE" display="Volver al Índice" xr:uid="{CF5DB567-260D-485E-BFF2-1711F645C509}"/>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69951-70FE-4701-8A68-BC2B94F93917}">
  <sheetPr codeName="Hoja55">
    <tabColor theme="4"/>
    <pageSetUpPr fitToPage="1"/>
  </sheetPr>
  <dimension ref="A1:K37"/>
  <sheetViews>
    <sheetView showGridLines="0" zoomScaleNormal="100" workbookViewId="0">
      <selection activeCell="B1" sqref="B1"/>
    </sheetView>
  </sheetViews>
  <sheetFormatPr baseColWidth="10" defaultColWidth="11.44140625" defaultRowHeight="10.199999999999999"/>
  <cols>
    <col min="1" max="1" width="3.6640625" style="24" customWidth="1"/>
    <col min="2" max="2" width="36.6640625" style="24" customWidth="1"/>
    <col min="3" max="7" width="18.6640625" style="24" customWidth="1"/>
    <col min="8" max="8" width="0.88671875" style="24" customWidth="1"/>
    <col min="9" max="9" width="18.6640625" style="24" customWidth="1"/>
    <col min="10" max="10" width="0.88671875" style="24" customWidth="1"/>
    <col min="11" max="11" width="18.6640625" style="24" customWidth="1"/>
    <col min="12" max="23" width="11.44140625" style="24" customWidth="1"/>
    <col min="24" max="16384" width="11.44140625" style="24"/>
  </cols>
  <sheetData>
    <row r="1" spans="1:11" ht="10.5" customHeight="1">
      <c r="A1" s="23"/>
      <c r="B1" s="23" t="s">
        <v>29</v>
      </c>
    </row>
    <row r="2" spans="1:11" ht="10.5" customHeight="1">
      <c r="A2" s="25"/>
      <c r="B2" s="126" t="s">
        <v>30</v>
      </c>
      <c r="C2" s="126"/>
      <c r="D2" s="126"/>
      <c r="E2" s="126"/>
      <c r="F2" s="126"/>
      <c r="G2" s="126"/>
      <c r="H2" s="126"/>
      <c r="I2" s="126"/>
      <c r="J2" s="126"/>
      <c r="K2" s="126"/>
    </row>
    <row r="3" spans="1:11" ht="10.5" customHeight="1" thickBot="1">
      <c r="B3" s="26"/>
      <c r="C3" s="26"/>
      <c r="D3" s="26"/>
      <c r="E3" s="26"/>
      <c r="F3" s="26"/>
      <c r="G3" s="27"/>
      <c r="H3" s="27"/>
      <c r="I3" s="26"/>
    </row>
    <row r="4" spans="1:11" ht="19.95" customHeight="1" thickBot="1">
      <c r="B4" s="127" t="s">
        <v>31</v>
      </c>
      <c r="C4" s="128"/>
      <c r="D4" s="128"/>
      <c r="E4" s="128"/>
      <c r="F4" s="128"/>
      <c r="G4" s="128"/>
      <c r="H4" s="128"/>
      <c r="I4" s="128"/>
      <c r="J4" s="128"/>
      <c r="K4" s="129"/>
    </row>
    <row r="5" spans="1:11" ht="10.5" customHeight="1" thickBot="1"/>
    <row r="6" spans="1:11" s="13" customFormat="1" ht="19.95" customHeight="1" thickBot="1">
      <c r="B6" s="130" t="s">
        <v>208</v>
      </c>
      <c r="C6" s="131"/>
      <c r="D6" s="131"/>
      <c r="E6" s="131"/>
      <c r="F6" s="131"/>
      <c r="G6" s="131"/>
      <c r="H6" s="131"/>
      <c r="I6" s="131"/>
      <c r="J6" s="131"/>
      <c r="K6" s="132"/>
    </row>
    <row r="7" spans="1:11" ht="10.5" customHeight="1" thickBot="1">
      <c r="B7" s="28"/>
      <c r="C7" s="28"/>
      <c r="D7" s="28"/>
      <c r="E7" s="28"/>
      <c r="F7" s="28"/>
      <c r="G7" s="28"/>
      <c r="H7" s="28"/>
      <c r="I7" s="28"/>
    </row>
    <row r="8" spans="1:11" s="29" customFormat="1" ht="16.2" customHeight="1" thickBot="1">
      <c r="B8" s="133" t="s">
        <v>32</v>
      </c>
      <c r="C8" s="136" t="s">
        <v>33</v>
      </c>
      <c r="D8" s="136"/>
      <c r="E8" s="136"/>
      <c r="F8" s="136"/>
      <c r="G8" s="136"/>
      <c r="H8" s="136"/>
      <c r="I8" s="136"/>
      <c r="J8" s="136"/>
      <c r="K8" s="136"/>
    </row>
    <row r="9" spans="1:11" s="29" customFormat="1" ht="16.2" customHeight="1" thickBot="1">
      <c r="B9" s="134"/>
      <c r="C9" s="137" t="s">
        <v>34</v>
      </c>
      <c r="D9" s="135" t="s">
        <v>31</v>
      </c>
      <c r="E9" s="135"/>
      <c r="F9" s="135"/>
      <c r="G9" s="135"/>
      <c r="H9" s="30"/>
      <c r="I9" s="31"/>
      <c r="J9" s="32"/>
      <c r="K9" s="31"/>
    </row>
    <row r="10" spans="1:11" s="29" customFormat="1" ht="16.2" customHeight="1" thickBot="1">
      <c r="B10" s="134"/>
      <c r="C10" s="125"/>
      <c r="D10" s="125" t="s">
        <v>35</v>
      </c>
      <c r="E10" s="125" t="s">
        <v>36</v>
      </c>
      <c r="F10" s="125"/>
      <c r="G10" s="125"/>
      <c r="H10" s="33"/>
      <c r="I10" s="125" t="s">
        <v>37</v>
      </c>
      <c r="J10" s="34"/>
      <c r="K10" s="125" t="s">
        <v>38</v>
      </c>
    </row>
    <row r="11" spans="1:11" s="29" customFormat="1" ht="16.2" customHeight="1" thickBot="1">
      <c r="B11" s="134"/>
      <c r="C11" s="125"/>
      <c r="D11" s="125"/>
      <c r="E11" s="125" t="s">
        <v>39</v>
      </c>
      <c r="F11" s="125" t="s">
        <v>40</v>
      </c>
      <c r="G11" s="125" t="s">
        <v>41</v>
      </c>
      <c r="H11" s="33"/>
      <c r="I11" s="125"/>
      <c r="J11" s="34"/>
      <c r="K11" s="125"/>
    </row>
    <row r="12" spans="1:11" s="29" customFormat="1" ht="16.2" customHeight="1" thickBot="1">
      <c r="B12" s="135"/>
      <c r="C12" s="125"/>
      <c r="D12" s="125"/>
      <c r="E12" s="125"/>
      <c r="F12" s="125"/>
      <c r="G12" s="125"/>
      <c r="H12" s="36"/>
      <c r="I12" s="125"/>
      <c r="J12" s="34"/>
      <c r="K12" s="125"/>
    </row>
    <row r="13" spans="1:11" ht="6" customHeight="1" thickBot="1">
      <c r="B13" s="37"/>
      <c r="C13" s="38"/>
      <c r="D13" s="13"/>
      <c r="E13" s="13"/>
      <c r="F13" s="13"/>
      <c r="G13" s="13"/>
      <c r="H13" s="13"/>
      <c r="I13" s="13"/>
      <c r="K13" s="38"/>
    </row>
    <row r="14" spans="1:11" ht="13.95" customHeight="1">
      <c r="B14" s="39" t="s">
        <v>43</v>
      </c>
      <c r="C14" s="40">
        <v>4.5100337509830366</v>
      </c>
      <c r="D14" s="40">
        <v>10.824746796949078</v>
      </c>
      <c r="E14" s="40">
        <v>4.444035640102455</v>
      </c>
      <c r="F14" s="40">
        <v>4.444035640102455</v>
      </c>
      <c r="G14" s="40" t="s">
        <v>186</v>
      </c>
      <c r="H14" s="41"/>
      <c r="I14" s="42">
        <v>3.1108317181709613E-2</v>
      </c>
      <c r="K14" s="42" t="s">
        <v>186</v>
      </c>
    </row>
    <row r="15" spans="1:11" ht="13.95" customHeight="1">
      <c r="B15" s="43" t="s">
        <v>44</v>
      </c>
      <c r="C15" s="44">
        <v>4.8414709607647106</v>
      </c>
      <c r="D15" s="44">
        <v>21.432863848806445</v>
      </c>
      <c r="E15" s="44">
        <v>4.8397123536752868</v>
      </c>
      <c r="F15" s="44">
        <v>4.8397123536752868</v>
      </c>
      <c r="G15" s="44" t="s">
        <v>186</v>
      </c>
      <c r="H15" s="41"/>
      <c r="I15" s="45">
        <v>2.4350409067256047</v>
      </c>
      <c r="K15" s="45" t="s">
        <v>186</v>
      </c>
    </row>
    <row r="16" spans="1:11" ht="13.95" customHeight="1">
      <c r="B16" s="43" t="s">
        <v>45</v>
      </c>
      <c r="C16" s="44">
        <v>6.3855809958731911</v>
      </c>
      <c r="D16" s="44">
        <v>12.349278926101954</v>
      </c>
      <c r="E16" s="44">
        <v>4.1764906558147761</v>
      </c>
      <c r="F16" s="44">
        <v>4.1764906558147761</v>
      </c>
      <c r="G16" s="44" t="s">
        <v>186</v>
      </c>
      <c r="H16" s="41"/>
      <c r="I16" s="45" t="s">
        <v>186</v>
      </c>
      <c r="K16" s="45">
        <v>3.8477400377062922</v>
      </c>
    </row>
    <row r="17" spans="2:11" ht="13.95" customHeight="1">
      <c r="B17" s="43" t="s">
        <v>46</v>
      </c>
      <c r="C17" s="44">
        <v>3.2719664258255086</v>
      </c>
      <c r="D17" s="44">
        <v>9.5429197952633302</v>
      </c>
      <c r="E17" s="44">
        <v>3.0589298260920947</v>
      </c>
      <c r="F17" s="44">
        <v>3.9827164759570559</v>
      </c>
      <c r="G17" s="44">
        <v>0.64964748418062435</v>
      </c>
      <c r="H17" s="41"/>
      <c r="I17" s="45">
        <v>0.49821632131248594</v>
      </c>
      <c r="K17" s="45">
        <v>2.2237346751941498</v>
      </c>
    </row>
    <row r="18" spans="2:11" ht="13.95" customHeight="1">
      <c r="B18" s="43" t="s">
        <v>47</v>
      </c>
      <c r="C18" s="44">
        <v>2.4664561548972874</v>
      </c>
      <c r="D18" s="44">
        <v>8.6702951432915363</v>
      </c>
      <c r="E18" s="44">
        <v>2.1518000434208271</v>
      </c>
      <c r="F18" s="44">
        <v>2.1518000434208271</v>
      </c>
      <c r="G18" s="44" t="s">
        <v>186</v>
      </c>
      <c r="H18" s="41"/>
      <c r="I18" s="45">
        <v>0.48891191120932198</v>
      </c>
      <c r="K18" s="45" t="s">
        <v>186</v>
      </c>
    </row>
    <row r="19" spans="2:11" ht="13.95" customHeight="1">
      <c r="B19" s="43" t="s">
        <v>48</v>
      </c>
      <c r="C19" s="44">
        <v>5.5845838473546898</v>
      </c>
      <c r="D19" s="44">
        <v>14.562592182227116</v>
      </c>
      <c r="E19" s="44">
        <v>5.4189264926619973</v>
      </c>
      <c r="F19" s="44">
        <v>5.4189264926619973</v>
      </c>
      <c r="G19" s="44" t="s">
        <v>186</v>
      </c>
      <c r="H19" s="41"/>
      <c r="I19" s="45" t="s">
        <v>186</v>
      </c>
      <c r="K19" s="45" t="s">
        <v>186</v>
      </c>
    </row>
    <row r="20" spans="2:11" ht="13.95" customHeight="1" thickBot="1">
      <c r="B20" s="46" t="s">
        <v>49</v>
      </c>
      <c r="C20" s="47">
        <v>3.986109236706715</v>
      </c>
      <c r="D20" s="47">
        <v>4.7800075992284361</v>
      </c>
      <c r="E20" s="47">
        <v>3.4019589278512541</v>
      </c>
      <c r="F20" s="47">
        <v>3.4019589278512541</v>
      </c>
      <c r="G20" s="47" t="s">
        <v>186</v>
      </c>
      <c r="H20" s="41"/>
      <c r="I20" s="48" t="s">
        <v>186</v>
      </c>
      <c r="K20" s="48">
        <v>10.737905369544819</v>
      </c>
    </row>
    <row r="21" spans="2:11" ht="10.5" customHeight="1" thickBot="1">
      <c r="B21" s="49"/>
      <c r="C21" s="50"/>
      <c r="D21" s="50"/>
      <c r="E21" s="50"/>
      <c r="F21" s="50"/>
      <c r="G21" s="50"/>
      <c r="H21" s="50"/>
      <c r="I21" s="50"/>
      <c r="K21" s="50"/>
    </row>
    <row r="22" spans="2:11" ht="13.95" customHeight="1" thickBot="1">
      <c r="B22" s="51" t="s">
        <v>50</v>
      </c>
      <c r="C22" s="52">
        <v>3.4361545077152349</v>
      </c>
      <c r="D22" s="52">
        <v>7.7524160696304758</v>
      </c>
      <c r="E22" s="52">
        <v>3.2053825355065388</v>
      </c>
      <c r="F22" s="52">
        <v>4.0151103595746216</v>
      </c>
      <c r="G22" s="52">
        <v>0.64964748418062435</v>
      </c>
      <c r="H22" s="53"/>
      <c r="I22" s="52">
        <v>0.52639113157145156</v>
      </c>
      <c r="K22" s="52">
        <v>2.2601005689284523</v>
      </c>
    </row>
    <row r="23" spans="2:11" ht="10.5" customHeight="1"/>
    <row r="24" spans="2:11" ht="10.5" customHeight="1">
      <c r="B24" s="38" t="s">
        <v>51</v>
      </c>
    </row>
    <row r="25" spans="2:11" ht="10.5" customHeight="1">
      <c r="B25" s="38" t="s">
        <v>52</v>
      </c>
    </row>
    <row r="26" spans="2:11" ht="10.5" customHeight="1">
      <c r="B26" s="38" t="s">
        <v>53</v>
      </c>
    </row>
    <row r="27" spans="2:11" ht="10.5" customHeight="1">
      <c r="B27" s="38" t="s">
        <v>54</v>
      </c>
    </row>
    <row r="28" spans="2:11" ht="10.5" customHeight="1">
      <c r="B28" s="38" t="s">
        <v>55</v>
      </c>
    </row>
    <row r="29" spans="2:11" ht="10.5" customHeight="1">
      <c r="B29" s="38" t="s">
        <v>56</v>
      </c>
    </row>
    <row r="30" spans="2:11" ht="10.5" customHeight="1">
      <c r="B30" s="38" t="s">
        <v>57</v>
      </c>
    </row>
    <row r="31" spans="2:11" ht="10.5" customHeight="1">
      <c r="B31" s="38" t="s">
        <v>58</v>
      </c>
    </row>
    <row r="32" spans="2:11" ht="10.5" customHeight="1">
      <c r="B32" s="38" t="s">
        <v>59</v>
      </c>
    </row>
    <row r="33" spans="2:2" ht="10.5" customHeight="1">
      <c r="B33" s="38" t="s">
        <v>60</v>
      </c>
    </row>
    <row r="34" spans="2:2" ht="10.5" customHeight="1">
      <c r="B34" s="2" t="s">
        <v>61</v>
      </c>
    </row>
    <row r="35" spans="2:2" ht="10.5" customHeight="1"/>
    <row r="36" spans="2:2" ht="10.5" customHeight="1">
      <c r="B36" s="22" t="s">
        <v>28</v>
      </c>
    </row>
    <row r="37" spans="2:2" ht="10.5" customHeight="1"/>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8AE0A947-434E-4C2E-AF5B-F8DC1FB13523}"/>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8E219-3FDF-45F1-83C5-40DA6A8373B0}">
  <sheetPr codeName="Hoja74">
    <tabColor theme="4" tint="-0.249977111117893"/>
    <pageSetUpPr fitToPage="1"/>
  </sheetPr>
  <dimension ref="B1:Z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15" width="12.6640625" style="54" customWidth="1"/>
    <col min="16" max="26" width="11.44140625" style="54" customWidth="1"/>
    <col min="27" max="16384" width="11.44140625" style="54"/>
  </cols>
  <sheetData>
    <row r="1" spans="2:26" ht="10.5" customHeight="1">
      <c r="B1" s="23" t="s">
        <v>29</v>
      </c>
    </row>
    <row r="2" spans="2:26" ht="10.5" customHeight="1">
      <c r="B2" s="126" t="s">
        <v>155</v>
      </c>
      <c r="C2" s="126"/>
      <c r="D2" s="126"/>
      <c r="E2" s="126"/>
      <c r="F2" s="126"/>
      <c r="G2" s="126"/>
      <c r="H2" s="126"/>
      <c r="I2" s="126"/>
      <c r="J2" s="126"/>
      <c r="K2" s="126"/>
      <c r="L2" s="126"/>
      <c r="M2" s="126"/>
      <c r="N2" s="126"/>
      <c r="O2" s="126"/>
    </row>
    <row r="3" spans="2:26" ht="10.5" customHeight="1" thickBot="1"/>
    <row r="4" spans="2:26" ht="19.95" customHeight="1" thickBot="1">
      <c r="B4" s="138" t="s">
        <v>144</v>
      </c>
      <c r="C4" s="139"/>
      <c r="D4" s="139"/>
      <c r="E4" s="139"/>
      <c r="F4" s="139"/>
      <c r="G4" s="139"/>
      <c r="H4" s="139"/>
      <c r="I4" s="139"/>
      <c r="J4" s="139"/>
      <c r="K4" s="139"/>
      <c r="L4" s="139"/>
      <c r="M4" s="139"/>
      <c r="N4" s="139"/>
      <c r="O4" s="140"/>
      <c r="P4" s="13"/>
      <c r="Q4" s="13"/>
      <c r="R4" s="13"/>
      <c r="S4" s="13"/>
      <c r="T4" s="13"/>
      <c r="U4" s="13"/>
      <c r="V4" s="13"/>
      <c r="W4" s="13"/>
      <c r="X4" s="13"/>
      <c r="Y4" s="13"/>
      <c r="Z4" s="13"/>
    </row>
    <row r="5" spans="2:26" s="13" customFormat="1" ht="10.5" customHeight="1" thickBot="1"/>
    <row r="6" spans="2:26" ht="19.95" customHeight="1" thickBot="1">
      <c r="B6" s="130" t="s">
        <v>191</v>
      </c>
      <c r="C6" s="131"/>
      <c r="D6" s="131"/>
      <c r="E6" s="131"/>
      <c r="F6" s="131"/>
      <c r="G6" s="131"/>
      <c r="H6" s="131"/>
      <c r="I6" s="131"/>
      <c r="J6" s="131"/>
      <c r="K6" s="131"/>
      <c r="L6" s="139"/>
      <c r="M6" s="139"/>
      <c r="N6" s="139"/>
      <c r="O6" s="140"/>
      <c r="P6" s="13"/>
      <c r="Q6" s="13"/>
      <c r="R6" s="13"/>
      <c r="S6" s="13"/>
      <c r="T6" s="13"/>
      <c r="U6" s="13"/>
      <c r="V6" s="13"/>
      <c r="W6" s="13"/>
      <c r="X6" s="13"/>
      <c r="Y6" s="13"/>
      <c r="Z6" s="13"/>
    </row>
    <row r="7" spans="2:26" ht="10.5" customHeight="1" thickBot="1">
      <c r="B7" s="56"/>
      <c r="C7" s="56"/>
      <c r="D7" s="56"/>
      <c r="E7" s="56"/>
      <c r="F7" s="56"/>
      <c r="G7" s="56"/>
      <c r="H7" s="56"/>
      <c r="I7" s="56"/>
      <c r="J7" s="56"/>
      <c r="K7" s="56"/>
      <c r="L7" s="56"/>
      <c r="M7" s="56"/>
      <c r="N7" s="56"/>
      <c r="O7" s="56"/>
      <c r="P7" s="13"/>
      <c r="Q7" s="13"/>
      <c r="R7" s="13"/>
      <c r="S7" s="13"/>
      <c r="T7" s="13"/>
      <c r="U7" s="13"/>
      <c r="V7" s="13"/>
      <c r="W7" s="13"/>
      <c r="X7" s="13"/>
      <c r="Y7" s="13"/>
      <c r="Z7" s="13"/>
    </row>
    <row r="8" spans="2:26" s="58" customFormat="1" ht="16.2" customHeight="1" thickBot="1">
      <c r="B8" s="151" t="s">
        <v>32</v>
      </c>
      <c r="C8" s="151" t="s">
        <v>156</v>
      </c>
      <c r="D8" s="154" t="s">
        <v>147</v>
      </c>
      <c r="E8" s="155"/>
      <c r="F8" s="155"/>
      <c r="G8" s="155"/>
      <c r="H8" s="155"/>
      <c r="I8" s="155"/>
      <c r="J8" s="155"/>
      <c r="K8" s="155"/>
      <c r="L8" s="155"/>
      <c r="M8" s="155"/>
      <c r="N8" s="155"/>
      <c r="O8" s="156"/>
    </row>
    <row r="9" spans="2:26" s="58" customFormat="1" ht="16.2" customHeight="1" thickBot="1">
      <c r="B9" s="157"/>
      <c r="C9" s="152"/>
      <c r="D9" s="154" t="s">
        <v>151</v>
      </c>
      <c r="E9" s="155"/>
      <c r="F9" s="156"/>
      <c r="G9" s="154" t="s">
        <v>152</v>
      </c>
      <c r="H9" s="155"/>
      <c r="I9" s="156"/>
      <c r="J9" s="154" t="s">
        <v>153</v>
      </c>
      <c r="K9" s="155"/>
      <c r="L9" s="156"/>
      <c r="M9" s="154" t="s">
        <v>141</v>
      </c>
      <c r="N9" s="155"/>
      <c r="O9" s="156"/>
    </row>
    <row r="10" spans="2:26" s="58" customFormat="1" ht="16.2" customHeight="1">
      <c r="B10" s="157"/>
      <c r="C10" s="152"/>
      <c r="D10" s="144" t="s">
        <v>67</v>
      </c>
      <c r="E10" s="144" t="s">
        <v>157</v>
      </c>
      <c r="F10" s="144" t="s">
        <v>133</v>
      </c>
      <c r="G10" s="144" t="s">
        <v>67</v>
      </c>
      <c r="H10" s="144" t="s">
        <v>157</v>
      </c>
      <c r="I10" s="144" t="s">
        <v>133</v>
      </c>
      <c r="J10" s="144" t="s">
        <v>67</v>
      </c>
      <c r="K10" s="144" t="s">
        <v>157</v>
      </c>
      <c r="L10" s="144" t="s">
        <v>133</v>
      </c>
      <c r="M10" s="144" t="s">
        <v>67</v>
      </c>
      <c r="N10" s="144" t="s">
        <v>157</v>
      </c>
      <c r="O10" s="144" t="s">
        <v>133</v>
      </c>
    </row>
    <row r="11" spans="2:26" s="58" customFormat="1" ht="16.2" customHeight="1">
      <c r="B11" s="157"/>
      <c r="C11" s="152"/>
      <c r="D11" s="145" t="s">
        <v>42</v>
      </c>
      <c r="E11" s="145"/>
      <c r="F11" s="145"/>
      <c r="G11" s="145" t="s">
        <v>42</v>
      </c>
      <c r="H11" s="145"/>
      <c r="I11" s="145"/>
      <c r="J11" s="145" t="s">
        <v>42</v>
      </c>
      <c r="K11" s="145"/>
      <c r="L11" s="145"/>
      <c r="M11" s="145" t="s">
        <v>42</v>
      </c>
      <c r="N11" s="145"/>
      <c r="O11" s="145"/>
    </row>
    <row r="12" spans="2:26" s="58" customFormat="1" ht="22.8" customHeight="1" thickBot="1">
      <c r="B12" s="158"/>
      <c r="C12" s="153"/>
      <c r="D12" s="146"/>
      <c r="E12" s="146"/>
      <c r="F12" s="146"/>
      <c r="G12" s="146"/>
      <c r="H12" s="146"/>
      <c r="I12" s="146"/>
      <c r="J12" s="146"/>
      <c r="K12" s="146"/>
      <c r="L12" s="146"/>
      <c r="M12" s="146"/>
      <c r="N12" s="146"/>
      <c r="O12" s="146"/>
    </row>
    <row r="13" spans="2:26" ht="6" customHeight="1" thickBot="1">
      <c r="B13" s="37"/>
      <c r="C13" s="37"/>
      <c r="D13" s="37"/>
      <c r="E13" s="37"/>
      <c r="F13" s="37"/>
      <c r="G13" s="37"/>
      <c r="H13" s="37"/>
      <c r="I13" s="37"/>
      <c r="J13" s="37"/>
      <c r="K13" s="37"/>
      <c r="L13" s="37"/>
      <c r="M13" s="37"/>
      <c r="N13" s="37"/>
      <c r="O13" s="37"/>
    </row>
    <row r="14" spans="2:26" ht="13.95" customHeight="1">
      <c r="B14" s="39" t="s">
        <v>43</v>
      </c>
      <c r="C14" s="72">
        <v>25.781366631439369</v>
      </c>
      <c r="D14" s="72">
        <v>34.841777940924459</v>
      </c>
      <c r="E14" s="73">
        <v>47.564350154918571</v>
      </c>
      <c r="F14" s="73">
        <v>2.9561204329421042</v>
      </c>
      <c r="G14" s="72">
        <v>17.562672339575688</v>
      </c>
      <c r="H14" s="73">
        <v>52.435649845081436</v>
      </c>
      <c r="I14" s="73">
        <v>3.2588713062783996</v>
      </c>
      <c r="J14" s="72" t="s">
        <v>186</v>
      </c>
      <c r="K14" s="73" t="s">
        <v>186</v>
      </c>
      <c r="L14" s="73" t="s">
        <v>186</v>
      </c>
      <c r="M14" s="72" t="s">
        <v>186</v>
      </c>
      <c r="N14" s="73" t="s">
        <v>186</v>
      </c>
      <c r="O14" s="73" t="s">
        <v>186</v>
      </c>
    </row>
    <row r="15" spans="2:26" ht="13.95" customHeight="1">
      <c r="B15" s="43" t="s">
        <v>44</v>
      </c>
      <c r="C15" s="45">
        <v>28.544630733516048</v>
      </c>
      <c r="D15" s="45">
        <v>28.367237933653954</v>
      </c>
      <c r="E15" s="108">
        <v>47.46590890543537</v>
      </c>
      <c r="F15" s="108">
        <v>2.4629185078335278</v>
      </c>
      <c r="G15" s="108">
        <v>28.704909712428567</v>
      </c>
      <c r="H15" s="108">
        <v>52.534091094564637</v>
      </c>
      <c r="I15" s="108">
        <v>2.7258971382342896</v>
      </c>
      <c r="J15" s="108" t="s">
        <v>186</v>
      </c>
      <c r="K15" s="108" t="s">
        <v>186</v>
      </c>
      <c r="L15" s="108" t="s">
        <v>186</v>
      </c>
      <c r="M15" s="45" t="s">
        <v>186</v>
      </c>
      <c r="N15" s="108" t="s">
        <v>186</v>
      </c>
      <c r="O15" s="108" t="s">
        <v>186</v>
      </c>
    </row>
    <row r="16" spans="2:26" ht="13.95" customHeight="1">
      <c r="B16" s="43" t="s">
        <v>45</v>
      </c>
      <c r="C16" s="45">
        <v>28.334616261353872</v>
      </c>
      <c r="D16" s="45">
        <v>28.583565728915062</v>
      </c>
      <c r="E16" s="108">
        <v>99.071568345348965</v>
      </c>
      <c r="F16" s="108">
        <v>6.2379507914625281</v>
      </c>
      <c r="G16" s="108">
        <v>1.7695868739224452</v>
      </c>
      <c r="H16" s="108">
        <v>0.9284316546510416</v>
      </c>
      <c r="I16" s="108">
        <v>5.8457850942270052E-2</v>
      </c>
      <c r="J16" s="108" t="s">
        <v>186</v>
      </c>
      <c r="K16" s="108" t="s">
        <v>186</v>
      </c>
      <c r="L16" s="108" t="s">
        <v>186</v>
      </c>
      <c r="M16" s="45" t="s">
        <v>186</v>
      </c>
      <c r="N16" s="108" t="s">
        <v>186</v>
      </c>
      <c r="O16" s="108" t="s">
        <v>186</v>
      </c>
    </row>
    <row r="17" spans="2:15" ht="13.95" customHeight="1">
      <c r="B17" s="43" t="s">
        <v>46</v>
      </c>
      <c r="C17" s="45">
        <v>24.756587150192637</v>
      </c>
      <c r="D17" s="45">
        <v>29.384784085219657</v>
      </c>
      <c r="E17" s="108">
        <v>70.082244951383004</v>
      </c>
      <c r="F17" s="108">
        <v>2.7087411049626979</v>
      </c>
      <c r="G17" s="108">
        <v>13.915050719510557</v>
      </c>
      <c r="H17" s="108">
        <v>29.917755048617</v>
      </c>
      <c r="I17" s="108">
        <v>1.1563478442309081</v>
      </c>
      <c r="J17" s="108" t="s">
        <v>186</v>
      </c>
      <c r="K17" s="108" t="s">
        <v>186</v>
      </c>
      <c r="L17" s="108" t="s">
        <v>186</v>
      </c>
      <c r="M17" s="45" t="s">
        <v>186</v>
      </c>
      <c r="N17" s="108" t="s">
        <v>186</v>
      </c>
      <c r="O17" s="108" t="s">
        <v>186</v>
      </c>
    </row>
    <row r="18" spans="2:15" ht="13.95" customHeight="1">
      <c r="B18" s="43" t="s">
        <v>47</v>
      </c>
      <c r="C18" s="45">
        <v>60.689889918566998</v>
      </c>
      <c r="D18" s="45">
        <v>11.474163850495337</v>
      </c>
      <c r="E18" s="108">
        <v>27.30663885793108</v>
      </c>
      <c r="F18" s="108">
        <v>5.6310306803715071E-2</v>
      </c>
      <c r="G18" s="108">
        <v>29.008735858600232</v>
      </c>
      <c r="H18" s="108">
        <v>5.564191033359803</v>
      </c>
      <c r="I18" s="108">
        <v>1.1474180540237681E-2</v>
      </c>
      <c r="J18" s="108" t="s">
        <v>186</v>
      </c>
      <c r="K18" s="108" t="s">
        <v>186</v>
      </c>
      <c r="L18" s="108" t="s">
        <v>186</v>
      </c>
      <c r="M18" s="45">
        <v>83.33572404338706</v>
      </c>
      <c r="N18" s="108">
        <v>67.129170108709118</v>
      </c>
      <c r="O18" s="108">
        <v>0.13843022511729919</v>
      </c>
    </row>
    <row r="19" spans="2:15" ht="13.95" customHeight="1">
      <c r="B19" s="43" t="s">
        <v>48</v>
      </c>
      <c r="C19" s="45">
        <v>43.629809910987944</v>
      </c>
      <c r="D19" s="45">
        <v>49.616462341094383</v>
      </c>
      <c r="E19" s="108">
        <v>82.710065249937486</v>
      </c>
      <c r="F19" s="108">
        <v>3.6632558640839936</v>
      </c>
      <c r="G19" s="108">
        <v>14.991389912265285</v>
      </c>
      <c r="H19" s="108">
        <v>17.289934750062525</v>
      </c>
      <c r="I19" s="108">
        <v>0.76577686973646819</v>
      </c>
      <c r="J19" s="108" t="s">
        <v>186</v>
      </c>
      <c r="K19" s="108" t="s">
        <v>186</v>
      </c>
      <c r="L19" s="108" t="s">
        <v>186</v>
      </c>
      <c r="M19" s="45" t="s">
        <v>186</v>
      </c>
      <c r="N19" s="108" t="s">
        <v>186</v>
      </c>
      <c r="O19" s="108" t="s">
        <v>186</v>
      </c>
    </row>
    <row r="20" spans="2:15" ht="13.95" customHeight="1" thickBot="1">
      <c r="B20" s="46" t="s">
        <v>49</v>
      </c>
      <c r="C20" s="79">
        <v>13.280138646739726</v>
      </c>
      <c r="D20" s="79">
        <v>13.699206847723055</v>
      </c>
      <c r="E20" s="115">
        <v>91.806114839960998</v>
      </c>
      <c r="F20" s="115">
        <v>12.129636599697433</v>
      </c>
      <c r="G20" s="115">
        <v>8.5848051591675674</v>
      </c>
      <c r="H20" s="115">
        <v>8.1938851600390059</v>
      </c>
      <c r="I20" s="115">
        <v>1.0825950918866811</v>
      </c>
      <c r="J20" s="115" t="s">
        <v>186</v>
      </c>
      <c r="K20" s="115" t="s">
        <v>186</v>
      </c>
      <c r="L20" s="115" t="s">
        <v>186</v>
      </c>
      <c r="M20" s="79" t="s">
        <v>186</v>
      </c>
      <c r="N20" s="115" t="s">
        <v>186</v>
      </c>
      <c r="O20" s="115" t="s">
        <v>186</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120">
        <v>24.206601264691894</v>
      </c>
      <c r="D22" s="120">
        <v>27.674144348412771</v>
      </c>
      <c r="E22" s="93">
        <v>70.49871316841886</v>
      </c>
      <c r="F22" s="93">
        <v>3.0424278139159675</v>
      </c>
      <c r="G22" s="93">
        <v>15.761972936867954</v>
      </c>
      <c r="H22" s="93">
        <v>29.432176013395324</v>
      </c>
      <c r="I22" s="93">
        <v>1.2701688712147681</v>
      </c>
      <c r="J22" s="93" t="s">
        <v>186</v>
      </c>
      <c r="K22" s="93" t="s">
        <v>186</v>
      </c>
      <c r="L22" s="93" t="s">
        <v>186</v>
      </c>
      <c r="M22" s="120">
        <v>83.33572404338706</v>
      </c>
      <c r="N22" s="93">
        <v>6.9110818185823833E-2</v>
      </c>
      <c r="O22" s="121">
        <v>2.9825321064900182E-3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22"/>
      <c r="E30"/>
      <c r="F30"/>
      <c r="G30" s="13"/>
      <c r="H30" s="13"/>
      <c r="I30" s="13"/>
      <c r="J30" s="13"/>
      <c r="K30" s="13"/>
      <c r="L30" s="13"/>
      <c r="M30" s="13"/>
      <c r="N30" s="13"/>
      <c r="O30" s="13"/>
    </row>
    <row r="31" spans="2:15" ht="10.5" customHeight="1">
      <c r="C31" s="122"/>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5" tooltip="VOLVER AL ÍNDICE" display="Volver al Índice" xr:uid="{4A185907-7428-4837-939E-09A0B7ACB564}"/>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3B3AA-2EC5-4BF9-80C2-0883E8CCA452}">
  <sheetPr codeName="Hoja9">
    <tabColor theme="0"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158</v>
      </c>
      <c r="C2" s="126"/>
      <c r="D2" s="126"/>
      <c r="E2" s="126"/>
      <c r="F2" s="126"/>
      <c r="G2" s="126"/>
    </row>
    <row r="3" spans="2:11" ht="10.5" customHeight="1" thickBot="1"/>
    <row r="4" spans="2:11" ht="19.95" customHeight="1" thickBot="1">
      <c r="B4" s="127" t="s">
        <v>159</v>
      </c>
      <c r="C4" s="128"/>
      <c r="D4" s="128"/>
      <c r="E4" s="128"/>
      <c r="F4" s="128"/>
      <c r="G4" s="129"/>
    </row>
    <row r="5" spans="2:11" customFormat="1" ht="10.5" customHeight="1" thickBot="1"/>
    <row r="6" spans="2:11" ht="19.95" customHeight="1" thickBot="1">
      <c r="B6" s="165" t="s">
        <v>190</v>
      </c>
      <c r="C6" s="166"/>
      <c r="D6" s="166"/>
      <c r="E6" s="166"/>
      <c r="F6" s="166"/>
      <c r="G6" s="167"/>
      <c r="H6" s="71"/>
      <c r="I6" s="71"/>
      <c r="J6" s="71"/>
      <c r="K6" s="71"/>
    </row>
    <row r="7" spans="2:11" ht="10.5" customHeight="1" thickBot="1">
      <c r="B7" s="56"/>
      <c r="C7" s="56"/>
      <c r="D7" s="56"/>
      <c r="E7" s="56"/>
      <c r="F7" s="56"/>
      <c r="G7" s="56"/>
    </row>
    <row r="8" spans="2:11" s="58" customFormat="1" ht="16.2" customHeight="1" thickBot="1">
      <c r="B8" s="141" t="s">
        <v>32</v>
      </c>
      <c r="C8" s="141" t="s">
        <v>160</v>
      </c>
      <c r="D8" s="143" t="s">
        <v>161</v>
      </c>
      <c r="E8" s="143"/>
      <c r="F8" s="143"/>
      <c r="G8" s="143"/>
    </row>
    <row r="9" spans="2:11" s="58" customFormat="1" ht="16.2" customHeight="1" thickBot="1">
      <c r="B9" s="142"/>
      <c r="C9" s="141"/>
      <c r="D9" s="143" t="s">
        <v>162</v>
      </c>
      <c r="E9" s="143"/>
      <c r="F9" s="143" t="s">
        <v>163</v>
      </c>
      <c r="G9" s="143"/>
    </row>
    <row r="10" spans="2:11" s="58" customFormat="1" ht="16.2" customHeight="1" thickBot="1">
      <c r="B10" s="142"/>
      <c r="C10" s="141"/>
      <c r="D10" s="143"/>
      <c r="E10" s="143"/>
      <c r="F10" s="143"/>
      <c r="G10" s="143"/>
    </row>
    <row r="11" spans="2:11" s="58" customFormat="1" ht="16.2" customHeight="1" thickBot="1">
      <c r="B11" s="142"/>
      <c r="C11" s="141"/>
      <c r="D11" s="143" t="s">
        <v>67</v>
      </c>
      <c r="E11" s="143" t="s">
        <v>164</v>
      </c>
      <c r="F11" s="143" t="s">
        <v>67</v>
      </c>
      <c r="G11" s="143" t="s">
        <v>164</v>
      </c>
    </row>
    <row r="12" spans="2:11" s="58" customFormat="1" ht="16.2" customHeight="1" thickBot="1">
      <c r="B12" s="142"/>
      <c r="C12" s="141"/>
      <c r="D12" s="143"/>
      <c r="E12" s="143"/>
      <c r="F12" s="143"/>
      <c r="G12" s="143"/>
    </row>
    <row r="13" spans="2:11" ht="6" customHeight="1" thickBot="1">
      <c r="B13" s="37"/>
      <c r="C13" s="37"/>
      <c r="D13" s="37"/>
      <c r="E13" s="37"/>
      <c r="F13" s="37"/>
      <c r="G13" s="37"/>
    </row>
    <row r="14" spans="2:11" ht="13.95" customHeight="1">
      <c r="B14" s="39" t="s">
        <v>43</v>
      </c>
      <c r="C14" s="72" t="s">
        <v>186</v>
      </c>
      <c r="D14" s="72" t="s">
        <v>186</v>
      </c>
      <c r="E14" s="73" t="s">
        <v>186</v>
      </c>
      <c r="F14" s="72" t="s">
        <v>186</v>
      </c>
      <c r="G14" s="73" t="s">
        <v>186</v>
      </c>
      <c r="H14" s="75"/>
      <c r="I14" s="75"/>
    </row>
    <row r="15" spans="2:11" ht="13.95" customHeight="1">
      <c r="B15" s="43" t="s">
        <v>44</v>
      </c>
      <c r="C15" s="45" t="s">
        <v>186</v>
      </c>
      <c r="D15" s="45" t="s">
        <v>186</v>
      </c>
      <c r="E15" s="108" t="s">
        <v>186</v>
      </c>
      <c r="F15" s="45" t="s">
        <v>186</v>
      </c>
      <c r="G15" s="108" t="s">
        <v>186</v>
      </c>
      <c r="H15" s="75"/>
      <c r="I15" s="75"/>
    </row>
    <row r="16" spans="2:11" ht="13.95" customHeight="1">
      <c r="B16" s="43" t="s">
        <v>45</v>
      </c>
      <c r="C16" s="45" t="s">
        <v>186</v>
      </c>
      <c r="D16" s="45" t="s">
        <v>186</v>
      </c>
      <c r="E16" s="108" t="s">
        <v>186</v>
      </c>
      <c r="F16" s="45" t="s">
        <v>186</v>
      </c>
      <c r="G16" s="108" t="s">
        <v>186</v>
      </c>
      <c r="H16" s="75"/>
      <c r="I16" s="75"/>
    </row>
    <row r="17" spans="2:9" ht="13.95" customHeight="1">
      <c r="B17" s="43" t="s">
        <v>46</v>
      </c>
      <c r="C17" s="45">
        <v>0.64964748418062435</v>
      </c>
      <c r="D17" s="45">
        <v>0.49752734950855643</v>
      </c>
      <c r="E17" s="108">
        <v>95.296750836292503</v>
      </c>
      <c r="F17" s="45">
        <v>3.7318900076874941</v>
      </c>
      <c r="G17" s="108">
        <v>4.7032491637074809</v>
      </c>
      <c r="H17" s="75"/>
      <c r="I17" s="75"/>
    </row>
    <row r="18" spans="2:9" ht="13.95" customHeight="1">
      <c r="B18" s="43" t="s">
        <v>47</v>
      </c>
      <c r="C18" s="45" t="s">
        <v>186</v>
      </c>
      <c r="D18" s="45" t="s">
        <v>186</v>
      </c>
      <c r="E18" s="108" t="s">
        <v>186</v>
      </c>
      <c r="F18" s="45" t="s">
        <v>186</v>
      </c>
      <c r="G18" s="108" t="s">
        <v>186</v>
      </c>
      <c r="H18" s="75"/>
      <c r="I18" s="75"/>
    </row>
    <row r="19" spans="2:9" ht="13.95" customHeight="1">
      <c r="B19" s="43" t="s">
        <v>48</v>
      </c>
      <c r="C19" s="45" t="s">
        <v>186</v>
      </c>
      <c r="D19" s="45" t="s">
        <v>186</v>
      </c>
      <c r="E19" s="108" t="s">
        <v>186</v>
      </c>
      <c r="F19" s="45" t="s">
        <v>186</v>
      </c>
      <c r="G19" s="108" t="s">
        <v>186</v>
      </c>
      <c r="H19" s="75"/>
      <c r="I19" s="75"/>
    </row>
    <row r="20" spans="2:9" ht="13.95" customHeight="1" thickBot="1">
      <c r="B20" s="46" t="s">
        <v>49</v>
      </c>
      <c r="C20" s="79" t="s">
        <v>186</v>
      </c>
      <c r="D20" s="79" t="s">
        <v>186</v>
      </c>
      <c r="E20" s="115" t="s">
        <v>186</v>
      </c>
      <c r="F20" s="79" t="s">
        <v>186</v>
      </c>
      <c r="G20" s="115" t="s">
        <v>186</v>
      </c>
      <c r="H20" s="75"/>
      <c r="I20" s="75"/>
    </row>
    <row r="21" spans="2:9" ht="10.5" customHeight="1" thickBot="1">
      <c r="B21" s="49"/>
      <c r="C21" s="50"/>
      <c r="D21" s="50"/>
      <c r="E21" s="91"/>
      <c r="F21" s="50"/>
      <c r="G21" s="91"/>
      <c r="H21" s="75"/>
      <c r="I21" s="75"/>
    </row>
    <row r="22" spans="2:9" ht="13.95" customHeight="1" thickBot="1">
      <c r="B22" s="51" t="s">
        <v>50</v>
      </c>
      <c r="C22" s="52">
        <v>0.64964748418062435</v>
      </c>
      <c r="D22" s="84">
        <v>0.49752734950855643</v>
      </c>
      <c r="E22" s="93">
        <v>95.296750836292503</v>
      </c>
      <c r="F22" s="84">
        <v>3.7318900076874941</v>
      </c>
      <c r="G22" s="93">
        <v>4.7032491637074809</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A3E2FCE5-C387-478E-A4CD-08E28D53E2BF}"/>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6B05A-9DF8-417C-82A1-0C7F02C108B7}">
  <sheetPr codeName="Hoja72">
    <tabColor theme="0" tint="-0.249977111117893"/>
    <pageSetUpPr fitToPage="1"/>
  </sheetPr>
  <dimension ref="B1:U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19" width="12.6640625" style="54" customWidth="1"/>
    <col min="20" max="16384" width="11.44140625" style="54"/>
  </cols>
  <sheetData>
    <row r="1" spans="2:21" ht="10.5" customHeight="1">
      <c r="B1" s="23" t="s">
        <v>29</v>
      </c>
      <c r="C1" s="23"/>
    </row>
    <row r="2" spans="2:21" ht="10.5" customHeight="1">
      <c r="B2" s="126" t="s">
        <v>165</v>
      </c>
      <c r="C2" s="126"/>
      <c r="D2" s="126"/>
      <c r="E2" s="126"/>
      <c r="F2" s="126"/>
      <c r="G2" s="126"/>
      <c r="H2" s="126"/>
      <c r="I2" s="126"/>
      <c r="J2" s="126"/>
      <c r="K2" s="126"/>
      <c r="L2" s="126"/>
      <c r="M2" s="126"/>
      <c r="N2" s="126"/>
      <c r="O2" s="126"/>
      <c r="P2" s="126"/>
      <c r="Q2" s="126"/>
      <c r="R2" s="126"/>
      <c r="S2" s="126"/>
    </row>
    <row r="3" spans="2:21" ht="10.5" customHeight="1" thickBot="1"/>
    <row r="4" spans="2:21" ht="19.95" customHeight="1" thickBot="1">
      <c r="B4" s="127" t="s">
        <v>159</v>
      </c>
      <c r="C4" s="128"/>
      <c r="D4" s="128"/>
      <c r="E4" s="128"/>
      <c r="F4" s="128"/>
      <c r="G4" s="128"/>
      <c r="H4" s="128"/>
      <c r="I4" s="128"/>
      <c r="J4" s="128"/>
      <c r="K4" s="128"/>
      <c r="L4" s="128"/>
      <c r="M4" s="128"/>
      <c r="N4" s="128"/>
      <c r="O4" s="128"/>
      <c r="P4" s="128"/>
      <c r="Q4" s="128"/>
      <c r="R4" s="128"/>
      <c r="S4" s="129"/>
    </row>
    <row r="5" spans="2:21" customFormat="1" ht="10.5" customHeight="1" thickBot="1"/>
    <row r="6" spans="2:21" ht="19.95" customHeight="1" thickBot="1">
      <c r="B6" s="130" t="s">
        <v>189</v>
      </c>
      <c r="C6" s="131"/>
      <c r="D6" s="131"/>
      <c r="E6" s="131"/>
      <c r="F6" s="131"/>
      <c r="G6" s="131"/>
      <c r="H6" s="131"/>
      <c r="I6" s="131"/>
      <c r="J6" s="131"/>
      <c r="K6" s="131"/>
      <c r="L6" s="139"/>
      <c r="M6" s="139"/>
      <c r="N6" s="139"/>
      <c r="O6" s="139"/>
      <c r="P6" s="139"/>
      <c r="Q6" s="139"/>
      <c r="R6" s="139"/>
      <c r="S6" s="140"/>
    </row>
    <row r="7" spans="2:21" ht="10.5" customHeight="1" thickBot="1">
      <c r="B7" s="56"/>
      <c r="C7" s="56"/>
      <c r="D7" s="56"/>
      <c r="E7" s="56"/>
      <c r="F7" s="56"/>
      <c r="G7" s="56"/>
      <c r="H7" s="56"/>
      <c r="I7" s="56"/>
      <c r="J7" s="56"/>
      <c r="K7" s="56"/>
      <c r="L7" s="56"/>
      <c r="M7" s="56"/>
      <c r="N7" s="56"/>
      <c r="O7" s="56"/>
      <c r="P7" s="56"/>
      <c r="Q7" s="56"/>
      <c r="R7" s="56"/>
      <c r="S7" s="56"/>
    </row>
    <row r="8" spans="2:21" s="58" customFormat="1" ht="16.2" customHeight="1" thickBot="1">
      <c r="B8" s="141" t="s">
        <v>32</v>
      </c>
      <c r="C8" s="141" t="s">
        <v>160</v>
      </c>
      <c r="D8" s="143" t="s">
        <v>146</v>
      </c>
      <c r="E8" s="143"/>
      <c r="F8" s="143"/>
      <c r="G8" s="143"/>
      <c r="H8" s="143"/>
      <c r="I8" s="143"/>
      <c r="J8" s="143"/>
      <c r="K8" s="143"/>
      <c r="L8" s="143" t="s">
        <v>147</v>
      </c>
      <c r="M8" s="143"/>
      <c r="N8" s="143"/>
      <c r="O8" s="143"/>
      <c r="P8" s="143"/>
      <c r="Q8" s="143"/>
      <c r="R8" s="143"/>
      <c r="S8" s="143"/>
    </row>
    <row r="9" spans="2:21" s="58" customFormat="1" ht="16.2" customHeight="1" thickBot="1">
      <c r="B9" s="142"/>
      <c r="C9" s="141"/>
      <c r="D9" s="143" t="s">
        <v>67</v>
      </c>
      <c r="E9" s="143" t="s">
        <v>164</v>
      </c>
      <c r="F9" s="143" t="s">
        <v>166</v>
      </c>
      <c r="G9" s="143"/>
      <c r="H9" s="143" t="s">
        <v>167</v>
      </c>
      <c r="I9" s="143"/>
      <c r="J9" s="143" t="s">
        <v>141</v>
      </c>
      <c r="K9" s="143"/>
      <c r="L9" s="143" t="s">
        <v>67</v>
      </c>
      <c r="M9" s="143" t="s">
        <v>164</v>
      </c>
      <c r="N9" s="143" t="s">
        <v>166</v>
      </c>
      <c r="O9" s="143"/>
      <c r="P9" s="143" t="s">
        <v>167</v>
      </c>
      <c r="Q9" s="143"/>
      <c r="R9" s="143" t="s">
        <v>141</v>
      </c>
      <c r="S9" s="143"/>
    </row>
    <row r="10" spans="2:21" s="58" customFormat="1" ht="16.2" customHeight="1" thickBot="1">
      <c r="B10" s="142"/>
      <c r="C10" s="141"/>
      <c r="D10" s="143"/>
      <c r="E10" s="143"/>
      <c r="F10" s="143"/>
      <c r="G10" s="143"/>
      <c r="H10" s="143"/>
      <c r="I10" s="143"/>
      <c r="J10" s="143"/>
      <c r="K10" s="143"/>
      <c r="L10" s="143"/>
      <c r="M10" s="143"/>
      <c r="N10" s="143"/>
      <c r="O10" s="143"/>
      <c r="P10" s="143"/>
      <c r="Q10" s="143"/>
      <c r="R10" s="143"/>
      <c r="S10" s="143"/>
    </row>
    <row r="11" spans="2:21" s="58" customFormat="1" ht="16.2" customHeight="1" thickBot="1">
      <c r="B11" s="142"/>
      <c r="C11" s="141"/>
      <c r="D11" s="143"/>
      <c r="E11" s="143"/>
      <c r="F11" s="143" t="s">
        <v>67</v>
      </c>
      <c r="G11" s="143" t="s">
        <v>164</v>
      </c>
      <c r="H11" s="143" t="s">
        <v>67</v>
      </c>
      <c r="I11" s="143" t="s">
        <v>164</v>
      </c>
      <c r="J11" s="143" t="s">
        <v>67</v>
      </c>
      <c r="K11" s="143" t="s">
        <v>164</v>
      </c>
      <c r="L11" s="143"/>
      <c r="M11" s="143"/>
      <c r="N11" s="143" t="s">
        <v>67</v>
      </c>
      <c r="O11" s="143" t="s">
        <v>164</v>
      </c>
      <c r="P11" s="143" t="s">
        <v>67</v>
      </c>
      <c r="Q11" s="143" t="s">
        <v>164</v>
      </c>
      <c r="R11" s="143" t="s">
        <v>67</v>
      </c>
      <c r="S11" s="143" t="s">
        <v>164</v>
      </c>
    </row>
    <row r="12" spans="2:21" s="58" customFormat="1" ht="16.2" customHeight="1" thickBot="1">
      <c r="B12" s="142"/>
      <c r="C12" s="141"/>
      <c r="D12" s="143"/>
      <c r="E12" s="143"/>
      <c r="F12" s="143"/>
      <c r="G12" s="143"/>
      <c r="H12" s="143"/>
      <c r="I12" s="143"/>
      <c r="J12" s="143"/>
      <c r="K12" s="143"/>
      <c r="L12" s="143"/>
      <c r="M12" s="143"/>
      <c r="N12" s="143"/>
      <c r="O12" s="143"/>
      <c r="P12" s="143"/>
      <c r="Q12" s="143"/>
      <c r="R12" s="143"/>
      <c r="S12" s="143"/>
    </row>
    <row r="13" spans="2:21" ht="6" customHeight="1" thickBot="1">
      <c r="B13" s="37"/>
      <c r="C13" s="37"/>
      <c r="D13" s="37"/>
      <c r="E13" s="37"/>
      <c r="F13" s="37"/>
      <c r="G13" s="37"/>
      <c r="H13" s="37"/>
      <c r="I13" s="37"/>
      <c r="J13" s="37"/>
      <c r="K13" s="37"/>
      <c r="L13" s="37"/>
      <c r="M13" s="37"/>
      <c r="N13" s="37"/>
      <c r="O13" s="37"/>
      <c r="P13" s="37"/>
      <c r="Q13" s="37"/>
      <c r="R13" s="37"/>
      <c r="S13" s="37"/>
    </row>
    <row r="14" spans="2:21" ht="13.95" customHeight="1">
      <c r="B14" s="39" t="s">
        <v>43</v>
      </c>
      <c r="C14" s="40" t="s">
        <v>186</v>
      </c>
      <c r="D14" s="40" t="s">
        <v>186</v>
      </c>
      <c r="E14" s="86" t="s">
        <v>186</v>
      </c>
      <c r="F14" s="40" t="s">
        <v>186</v>
      </c>
      <c r="G14" s="86" t="s">
        <v>186</v>
      </c>
      <c r="H14" s="40" t="s">
        <v>186</v>
      </c>
      <c r="I14" s="86" t="s">
        <v>186</v>
      </c>
      <c r="J14" s="40" t="s">
        <v>186</v>
      </c>
      <c r="K14" s="86" t="s">
        <v>186</v>
      </c>
      <c r="L14" s="40" t="s">
        <v>186</v>
      </c>
      <c r="M14" s="86" t="s">
        <v>186</v>
      </c>
      <c r="N14" s="40" t="s">
        <v>186</v>
      </c>
      <c r="O14" s="86" t="s">
        <v>186</v>
      </c>
      <c r="P14" s="40" t="s">
        <v>186</v>
      </c>
      <c r="Q14" s="86" t="s">
        <v>186</v>
      </c>
      <c r="R14" s="40" t="s">
        <v>186</v>
      </c>
      <c r="S14" s="111" t="s">
        <v>186</v>
      </c>
      <c r="U14" s="75"/>
    </row>
    <row r="15" spans="2:21" ht="13.95" customHeight="1">
      <c r="B15" s="43" t="s">
        <v>44</v>
      </c>
      <c r="C15" s="44" t="s">
        <v>186</v>
      </c>
      <c r="D15" s="44" t="s">
        <v>186</v>
      </c>
      <c r="E15" s="87" t="s">
        <v>186</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112" t="s">
        <v>186</v>
      </c>
      <c r="U15" s="75"/>
    </row>
    <row r="16" spans="2:21" ht="13.95" customHeight="1">
      <c r="B16" s="43" t="s">
        <v>45</v>
      </c>
      <c r="C16" s="44" t="s">
        <v>186</v>
      </c>
      <c r="D16" s="44" t="s">
        <v>186</v>
      </c>
      <c r="E16" s="87" t="s">
        <v>186</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112" t="s">
        <v>186</v>
      </c>
      <c r="U16" s="75"/>
    </row>
    <row r="17" spans="2:21" ht="13.95" customHeight="1">
      <c r="B17" s="43" t="s">
        <v>46</v>
      </c>
      <c r="C17" s="44">
        <v>0.64964748418062435</v>
      </c>
      <c r="D17" s="44">
        <v>0.49752734950855643</v>
      </c>
      <c r="E17" s="87">
        <v>95.296750836292503</v>
      </c>
      <c r="F17" s="44" t="s">
        <v>186</v>
      </c>
      <c r="G17" s="87" t="s">
        <v>186</v>
      </c>
      <c r="H17" s="44">
        <v>0.48926789681202976</v>
      </c>
      <c r="I17" s="87">
        <v>99.062969359300041</v>
      </c>
      <c r="J17" s="44">
        <v>1.3707174821059485</v>
      </c>
      <c r="K17" s="87">
        <v>0.93703064069995157</v>
      </c>
      <c r="L17" s="44">
        <v>3.7318900076874941</v>
      </c>
      <c r="M17" s="87">
        <v>4.7032491637074809</v>
      </c>
      <c r="N17" s="44" t="s">
        <v>186</v>
      </c>
      <c r="O17" s="87" t="s">
        <v>186</v>
      </c>
      <c r="P17" s="44">
        <v>3.7318900076874941</v>
      </c>
      <c r="Q17" s="87">
        <v>4.9353720063206081</v>
      </c>
      <c r="R17" s="44" t="s">
        <v>186</v>
      </c>
      <c r="S17" s="112" t="s">
        <v>186</v>
      </c>
      <c r="U17" s="75"/>
    </row>
    <row r="18" spans="2:21" ht="13.95" customHeight="1">
      <c r="B18" s="43" t="s">
        <v>47</v>
      </c>
      <c r="C18" s="44" t="s">
        <v>186</v>
      </c>
      <c r="D18" s="44" t="s">
        <v>186</v>
      </c>
      <c r="E18" s="87" t="s">
        <v>186</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112" t="s">
        <v>186</v>
      </c>
      <c r="U18" s="75"/>
    </row>
    <row r="19" spans="2:21" ht="13.95" customHeight="1">
      <c r="B19" s="43" t="s">
        <v>48</v>
      </c>
      <c r="C19" s="44" t="s">
        <v>186</v>
      </c>
      <c r="D19" s="44" t="s">
        <v>186</v>
      </c>
      <c r="E19" s="87" t="s">
        <v>186</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112" t="s">
        <v>186</v>
      </c>
      <c r="U19" s="75"/>
    </row>
    <row r="20" spans="2:21" ht="13.95" customHeight="1" thickBot="1">
      <c r="B20" s="46" t="s">
        <v>49</v>
      </c>
      <c r="C20" s="47" t="s">
        <v>186</v>
      </c>
      <c r="D20" s="47" t="s">
        <v>186</v>
      </c>
      <c r="E20" s="89" t="s">
        <v>186</v>
      </c>
      <c r="F20" s="47" t="s">
        <v>186</v>
      </c>
      <c r="G20" s="89" t="s">
        <v>186</v>
      </c>
      <c r="H20" s="47" t="s">
        <v>186</v>
      </c>
      <c r="I20" s="89" t="s">
        <v>186</v>
      </c>
      <c r="J20" s="47" t="s">
        <v>186</v>
      </c>
      <c r="K20" s="89" t="s">
        <v>186</v>
      </c>
      <c r="L20" s="47" t="s">
        <v>186</v>
      </c>
      <c r="M20" s="89" t="s">
        <v>186</v>
      </c>
      <c r="N20" s="47" t="s">
        <v>186</v>
      </c>
      <c r="O20" s="89" t="s">
        <v>186</v>
      </c>
      <c r="P20" s="47" t="s">
        <v>186</v>
      </c>
      <c r="Q20" s="89" t="s">
        <v>186</v>
      </c>
      <c r="R20" s="47" t="s">
        <v>186</v>
      </c>
      <c r="S20" s="113" t="s">
        <v>186</v>
      </c>
      <c r="U20" s="75"/>
    </row>
    <row r="21" spans="2:21" ht="10.5" customHeight="1" thickBot="1">
      <c r="B21" s="49"/>
      <c r="C21" s="50"/>
      <c r="D21" s="50"/>
      <c r="E21" s="91"/>
      <c r="F21" s="50"/>
      <c r="G21" s="91"/>
      <c r="H21" s="50"/>
      <c r="I21" s="91"/>
      <c r="J21" s="50"/>
      <c r="K21" s="91"/>
      <c r="L21" s="50"/>
      <c r="M21" s="91"/>
      <c r="N21" s="50"/>
      <c r="O21" s="91"/>
      <c r="P21" s="50"/>
      <c r="Q21" s="91"/>
      <c r="R21" s="50"/>
      <c r="S21" s="91"/>
      <c r="U21" s="75"/>
    </row>
    <row r="22" spans="2:21" ht="13.95" customHeight="1" thickBot="1">
      <c r="B22" s="51" t="s">
        <v>50</v>
      </c>
      <c r="C22" s="52">
        <v>0.64964748418062435</v>
      </c>
      <c r="D22" s="84">
        <v>0.49752734950855643</v>
      </c>
      <c r="E22" s="93">
        <v>95.296750836292503</v>
      </c>
      <c r="F22" s="84" t="s">
        <v>186</v>
      </c>
      <c r="G22" s="93" t="s">
        <v>186</v>
      </c>
      <c r="H22" s="84">
        <v>0.48926789681202976</v>
      </c>
      <c r="I22" s="93">
        <v>99.062969359300041</v>
      </c>
      <c r="J22" s="84">
        <v>1.3707174821059485</v>
      </c>
      <c r="K22" s="93">
        <v>0.93703064069995157</v>
      </c>
      <c r="L22" s="84">
        <v>3.7318900076874941</v>
      </c>
      <c r="M22" s="93">
        <v>4.7032491637074809</v>
      </c>
      <c r="N22" s="84" t="s">
        <v>186</v>
      </c>
      <c r="O22" s="93" t="s">
        <v>186</v>
      </c>
      <c r="P22" s="84">
        <v>3.7318900076874941</v>
      </c>
      <c r="Q22" s="93">
        <v>4.9353720063206081</v>
      </c>
      <c r="R22" s="84" t="s">
        <v>186</v>
      </c>
      <c r="S22" s="93" t="s">
        <v>186</v>
      </c>
      <c r="U22" s="75"/>
    </row>
    <row r="23" spans="2:21" ht="10.5" customHeight="1">
      <c r="Q23" s="76"/>
      <c r="U23" s="75"/>
    </row>
    <row r="24" spans="2:21" ht="10.5" customHeight="1">
      <c r="B24" s="22" t="s">
        <v>28</v>
      </c>
    </row>
    <row r="25" spans="2:21" ht="10.5" customHeight="1">
      <c r="C25" s="21"/>
      <c r="D25" s="21"/>
      <c r="E25" s="21"/>
      <c r="F25" s="21"/>
      <c r="G25" s="21"/>
      <c r="H25" s="21"/>
      <c r="I25" s="21"/>
      <c r="J25" s="21"/>
      <c r="K25" s="21"/>
      <c r="L25" s="21"/>
      <c r="M25" s="21"/>
      <c r="N25" s="21"/>
      <c r="O25" s="21"/>
      <c r="P25" s="21"/>
      <c r="Q25" s="21"/>
      <c r="R25" s="21"/>
      <c r="S25" s="21"/>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P9:Q10"/>
    <mergeCell ref="K11:K12"/>
    <mergeCell ref="N11:N12"/>
    <mergeCell ref="H9:I10"/>
    <mergeCell ref="J9:K10"/>
    <mergeCell ref="L9:L12"/>
    <mergeCell ref="M9:M12"/>
    <mergeCell ref="N9:O10"/>
    <mergeCell ref="F11:F12"/>
    <mergeCell ref="G11:G12"/>
    <mergeCell ref="H11:H12"/>
    <mergeCell ref="I11:I12"/>
    <mergeCell ref="J11:J12"/>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s>
  <hyperlinks>
    <hyperlink ref="B1" location="Indice!A49" tooltip="VOLVER AL ÍNDICE" display="Volver al Índice" xr:uid="{4879A16C-99FC-4075-8685-E0023E36FA65}"/>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DD520-7F2E-4E8D-B6A1-FB5DB2606AF0}">
  <sheetPr codeName="Hoja10">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9" width="11.44140625" style="54" customWidth="1"/>
    <col min="10" max="16384" width="11.44140625" style="54"/>
  </cols>
  <sheetData>
    <row r="1" spans="2:11" ht="10.5" customHeight="1">
      <c r="B1" s="23" t="s">
        <v>29</v>
      </c>
      <c r="C1" s="23"/>
    </row>
    <row r="2" spans="2:11" ht="10.5" customHeight="1">
      <c r="B2" s="126" t="s">
        <v>168</v>
      </c>
      <c r="C2" s="126"/>
      <c r="D2" s="126"/>
      <c r="E2" s="126"/>
      <c r="F2" s="126"/>
      <c r="G2" s="126"/>
      <c r="H2" s="123"/>
    </row>
    <row r="3" spans="2:11" ht="10.5" customHeight="1" thickBot="1">
      <c r="B3" s="55"/>
      <c r="C3" s="55"/>
      <c r="D3" s="55"/>
      <c r="E3" s="55"/>
      <c r="F3" s="55"/>
      <c r="G3" s="55"/>
      <c r="H3" s="55"/>
    </row>
    <row r="4" spans="2:11" ht="19.95" customHeight="1" thickBot="1">
      <c r="B4" s="127" t="s">
        <v>169</v>
      </c>
      <c r="C4" s="128"/>
      <c r="D4" s="128"/>
      <c r="E4" s="128"/>
      <c r="F4" s="128"/>
      <c r="G4" s="129"/>
      <c r="H4" s="13"/>
    </row>
    <row r="5" spans="2:11" customFormat="1" ht="10.5" customHeight="1" thickBot="1"/>
    <row r="6" spans="2:11" ht="19.95" customHeight="1" thickBot="1">
      <c r="B6" s="130" t="s">
        <v>188</v>
      </c>
      <c r="C6" s="131"/>
      <c r="D6" s="131"/>
      <c r="E6" s="131"/>
      <c r="F6" s="131"/>
      <c r="G6" s="132"/>
      <c r="H6" s="114"/>
      <c r="I6" s="71"/>
      <c r="J6" s="71"/>
      <c r="K6" s="71"/>
    </row>
    <row r="7" spans="2:11" ht="10.5" customHeight="1" thickBot="1">
      <c r="B7" s="56"/>
      <c r="C7" s="56"/>
      <c r="D7" s="56"/>
      <c r="E7" s="56"/>
      <c r="F7" s="56"/>
      <c r="G7" s="56"/>
      <c r="H7" s="56"/>
    </row>
    <row r="8" spans="2:11" s="58" customFormat="1" ht="16.2" customHeight="1" thickBot="1">
      <c r="B8" s="151" t="s">
        <v>32</v>
      </c>
      <c r="C8" s="151" t="s">
        <v>170</v>
      </c>
      <c r="D8" s="143" t="s">
        <v>31</v>
      </c>
      <c r="E8" s="143"/>
      <c r="F8" s="143"/>
      <c r="G8" s="143"/>
      <c r="H8" s="57"/>
    </row>
    <row r="9" spans="2:11" s="58" customFormat="1" ht="16.2" customHeight="1" thickBot="1">
      <c r="B9" s="157"/>
      <c r="C9" s="152"/>
      <c r="D9" s="145" t="s">
        <v>63</v>
      </c>
      <c r="E9" s="145"/>
      <c r="F9" s="145" t="s">
        <v>64</v>
      </c>
      <c r="G9" s="145"/>
      <c r="H9" s="59"/>
    </row>
    <row r="10" spans="2:11" s="58" customFormat="1" ht="16.2" customHeight="1">
      <c r="B10" s="157"/>
      <c r="C10" s="152"/>
      <c r="D10" s="144" t="s">
        <v>170</v>
      </c>
      <c r="E10" s="144" t="s">
        <v>171</v>
      </c>
      <c r="F10" s="144" t="s">
        <v>170</v>
      </c>
      <c r="G10" s="144" t="s">
        <v>171</v>
      </c>
      <c r="H10" s="59"/>
    </row>
    <row r="11" spans="2:11" s="58" customFormat="1" ht="16.2" customHeight="1">
      <c r="B11" s="157"/>
      <c r="C11" s="152"/>
      <c r="D11" s="145"/>
      <c r="E11" s="145"/>
      <c r="F11" s="145"/>
      <c r="G11" s="145"/>
      <c r="H11" s="59"/>
    </row>
    <row r="12" spans="2:11" s="58" customFormat="1" ht="16.2" customHeight="1" thickBot="1">
      <c r="B12" s="158"/>
      <c r="C12" s="153"/>
      <c r="D12" s="146"/>
      <c r="E12" s="146"/>
      <c r="F12" s="146"/>
      <c r="G12" s="146"/>
      <c r="H12" s="59"/>
    </row>
    <row r="13" spans="2:11" ht="6" customHeight="1" thickBot="1">
      <c r="B13" s="37"/>
      <c r="C13" s="37"/>
      <c r="D13" s="37"/>
      <c r="E13" s="37"/>
      <c r="F13" s="37"/>
      <c r="G13" s="37"/>
      <c r="H13" s="37"/>
    </row>
    <row r="14" spans="2:11" ht="13.95" customHeight="1">
      <c r="B14" s="39" t="s">
        <v>43</v>
      </c>
      <c r="C14" s="40" t="s">
        <v>186</v>
      </c>
      <c r="D14" s="40" t="s">
        <v>186</v>
      </c>
      <c r="E14" s="86" t="s">
        <v>186</v>
      </c>
      <c r="F14" s="40" t="s">
        <v>186</v>
      </c>
      <c r="G14" s="86" t="s">
        <v>186</v>
      </c>
      <c r="H14" s="64"/>
      <c r="I14" s="75"/>
    </row>
    <row r="15" spans="2:11" ht="13.95" customHeight="1">
      <c r="B15" s="43" t="s">
        <v>44</v>
      </c>
      <c r="C15" s="44" t="s">
        <v>186</v>
      </c>
      <c r="D15" s="44" t="s">
        <v>186</v>
      </c>
      <c r="E15" s="44" t="s">
        <v>186</v>
      </c>
      <c r="F15" s="44" t="s">
        <v>186</v>
      </c>
      <c r="G15" s="44" t="s">
        <v>186</v>
      </c>
      <c r="H15" s="64"/>
      <c r="I15" s="75"/>
    </row>
    <row r="16" spans="2:11" ht="13.95" customHeight="1">
      <c r="B16" s="43" t="s">
        <v>45</v>
      </c>
      <c r="C16" s="44">
        <v>3.8477400377062922</v>
      </c>
      <c r="D16" s="44" t="s">
        <v>186</v>
      </c>
      <c r="E16" s="44" t="s">
        <v>186</v>
      </c>
      <c r="F16" s="44">
        <v>3.8477400377062922</v>
      </c>
      <c r="G16" s="44">
        <v>100</v>
      </c>
      <c r="H16" s="64"/>
      <c r="I16" s="75"/>
    </row>
    <row r="17" spans="2:9" ht="13.95" customHeight="1">
      <c r="B17" s="43" t="s">
        <v>46</v>
      </c>
      <c r="C17" s="44">
        <v>2.2237346751941498</v>
      </c>
      <c r="D17" s="44" t="s">
        <v>186</v>
      </c>
      <c r="E17" s="44" t="s">
        <v>186</v>
      </c>
      <c r="F17" s="44">
        <v>2.2237346751941498</v>
      </c>
      <c r="G17" s="44">
        <v>100</v>
      </c>
      <c r="H17" s="64"/>
      <c r="I17" s="75"/>
    </row>
    <row r="18" spans="2:9" ht="13.95" customHeight="1">
      <c r="B18" s="43" t="s">
        <v>47</v>
      </c>
      <c r="C18" s="44" t="s">
        <v>186</v>
      </c>
      <c r="D18" s="44" t="s">
        <v>186</v>
      </c>
      <c r="E18" s="44" t="s">
        <v>186</v>
      </c>
      <c r="F18" s="44" t="s">
        <v>186</v>
      </c>
      <c r="G18" s="44" t="s">
        <v>186</v>
      </c>
      <c r="H18" s="64"/>
      <c r="I18" s="75"/>
    </row>
    <row r="19" spans="2:9" ht="13.95" customHeight="1">
      <c r="B19" s="43" t="s">
        <v>48</v>
      </c>
      <c r="C19" s="44" t="s">
        <v>186</v>
      </c>
      <c r="D19" s="44" t="s">
        <v>186</v>
      </c>
      <c r="E19" s="44" t="s">
        <v>186</v>
      </c>
      <c r="F19" s="44" t="s">
        <v>186</v>
      </c>
      <c r="G19" s="44" t="s">
        <v>186</v>
      </c>
      <c r="H19" s="64"/>
      <c r="I19" s="75"/>
    </row>
    <row r="20" spans="2:9" ht="13.95" customHeight="1" thickBot="1">
      <c r="B20" s="46" t="s">
        <v>49</v>
      </c>
      <c r="C20" s="47">
        <v>10.737905369544819</v>
      </c>
      <c r="D20" s="47" t="s">
        <v>186</v>
      </c>
      <c r="E20" s="47" t="s">
        <v>186</v>
      </c>
      <c r="F20" s="47">
        <v>10.737905369544819</v>
      </c>
      <c r="G20" s="47">
        <v>100</v>
      </c>
      <c r="H20" s="38"/>
      <c r="I20" s="75"/>
    </row>
    <row r="21" spans="2:9" ht="10.5" customHeight="1" thickBot="1">
      <c r="B21" s="38"/>
      <c r="C21" s="124"/>
      <c r="D21" s="67"/>
      <c r="E21" s="68"/>
      <c r="F21" s="67"/>
      <c r="G21" s="68"/>
      <c r="H21" s="38"/>
      <c r="I21" s="75"/>
    </row>
    <row r="22" spans="2:9" ht="13.95" customHeight="1" thickBot="1">
      <c r="B22" s="51" t="s">
        <v>50</v>
      </c>
      <c r="C22" s="52">
        <v>2.2601005689284523</v>
      </c>
      <c r="D22" s="52" t="s">
        <v>186</v>
      </c>
      <c r="E22" s="69" t="s">
        <v>186</v>
      </c>
      <c r="F22" s="52">
        <v>2.2601005689284523</v>
      </c>
      <c r="G22" s="69">
        <v>100</v>
      </c>
      <c r="H22" s="38"/>
      <c r="I22" s="75"/>
    </row>
    <row r="23" spans="2:9" ht="10.5" customHeight="1">
      <c r="H23" s="38"/>
      <c r="I23" s="75"/>
    </row>
    <row r="24" spans="2:9" ht="10.5" customHeight="1">
      <c r="D24" s="21"/>
      <c r="E24" s="21"/>
      <c r="F24" s="21"/>
      <c r="G24" s="21"/>
    </row>
    <row r="25" spans="2:9" ht="10.5" customHeight="1">
      <c r="B25" s="38" t="s">
        <v>79</v>
      </c>
      <c r="C25" s="38"/>
    </row>
    <row r="26" spans="2:9" ht="10.5" customHeight="1">
      <c r="B26" s="38" t="s">
        <v>80</v>
      </c>
      <c r="C26" s="38"/>
    </row>
    <row r="27" spans="2:9" ht="10.5" customHeight="1">
      <c r="C27" s="38"/>
    </row>
    <row r="28" spans="2:9" ht="10.5" customHeight="1">
      <c r="B28" s="22" t="s">
        <v>28</v>
      </c>
    </row>
    <row r="29" spans="2:9" ht="10.5" customHeight="1">
      <c r="C29" s="21"/>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297D78BB-6A9A-4B40-9CF5-85004F3F15B2}"/>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BEC94-8A7E-4502-9614-02D8C86CD380}">
  <sheetPr codeName="Hoja11">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172</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187</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36" t="s">
        <v>32</v>
      </c>
      <c r="C8" s="136" t="s">
        <v>173</v>
      </c>
      <c r="D8" s="125" t="s">
        <v>174</v>
      </c>
      <c r="E8" s="125"/>
      <c r="F8" s="125"/>
      <c r="G8" s="125"/>
      <c r="H8" s="125"/>
      <c r="I8" s="125"/>
    </row>
    <row r="9" spans="2:11" s="58" customFormat="1" ht="16.2" customHeight="1" thickBot="1">
      <c r="B9" s="168"/>
      <c r="C9" s="136"/>
      <c r="D9" s="125" t="s">
        <v>91</v>
      </c>
      <c r="E9" s="125"/>
      <c r="F9" s="125" t="s">
        <v>175</v>
      </c>
      <c r="G9" s="125"/>
      <c r="H9" s="125" t="s">
        <v>176</v>
      </c>
      <c r="I9" s="125"/>
    </row>
    <row r="10" spans="2:11" s="58" customFormat="1" ht="16.2" customHeight="1" thickBot="1">
      <c r="B10" s="168"/>
      <c r="C10" s="136"/>
      <c r="D10" s="169" t="s">
        <v>170</v>
      </c>
      <c r="E10" s="125" t="s">
        <v>177</v>
      </c>
      <c r="F10" s="169" t="s">
        <v>170</v>
      </c>
      <c r="G10" s="125" t="s">
        <v>177</v>
      </c>
      <c r="H10" s="169" t="s">
        <v>170</v>
      </c>
      <c r="I10" s="125" t="s">
        <v>177</v>
      </c>
    </row>
    <row r="11" spans="2:11" s="58" customFormat="1" ht="16.2" customHeight="1" thickBot="1">
      <c r="B11" s="168"/>
      <c r="C11" s="136"/>
      <c r="D11" s="170"/>
      <c r="E11" s="125"/>
      <c r="F11" s="170"/>
      <c r="G11" s="125"/>
      <c r="H11" s="170"/>
      <c r="I11" s="125"/>
    </row>
    <row r="12" spans="2:11" s="58" customFormat="1" ht="16.2" customHeight="1" thickBot="1">
      <c r="B12" s="168"/>
      <c r="C12" s="136"/>
      <c r="D12" s="137"/>
      <c r="E12" s="125"/>
      <c r="F12" s="137"/>
      <c r="G12" s="125"/>
      <c r="H12" s="137"/>
      <c r="I12" s="125"/>
    </row>
    <row r="13" spans="2:11" ht="6" customHeight="1" thickBot="1">
      <c r="B13" s="37"/>
      <c r="C13" s="37"/>
      <c r="D13" s="37"/>
      <c r="E13" s="37"/>
      <c r="F13" s="37"/>
      <c r="G13" s="37"/>
      <c r="H13" s="37"/>
      <c r="I13" s="37"/>
    </row>
    <row r="14" spans="2:11" ht="13.95" customHeight="1">
      <c r="B14" s="39" t="s">
        <v>43</v>
      </c>
      <c r="C14" s="86" t="s">
        <v>186</v>
      </c>
      <c r="D14" s="40" t="s">
        <v>186</v>
      </c>
      <c r="E14" s="86" t="s">
        <v>186</v>
      </c>
      <c r="F14" s="40" t="s">
        <v>186</v>
      </c>
      <c r="G14" s="86" t="s">
        <v>186</v>
      </c>
      <c r="H14" s="40" t="s">
        <v>186</v>
      </c>
      <c r="I14" s="86" t="s">
        <v>186</v>
      </c>
      <c r="J14" s="75"/>
      <c r="K14" s="75"/>
    </row>
    <row r="15" spans="2:11" ht="13.95" customHeight="1">
      <c r="B15" s="43" t="s">
        <v>44</v>
      </c>
      <c r="C15" s="87" t="s">
        <v>186</v>
      </c>
      <c r="D15" s="44" t="s">
        <v>186</v>
      </c>
      <c r="E15" s="87" t="s">
        <v>186</v>
      </c>
      <c r="F15" s="44" t="s">
        <v>186</v>
      </c>
      <c r="G15" s="87" t="s">
        <v>186</v>
      </c>
      <c r="H15" s="44" t="s">
        <v>186</v>
      </c>
      <c r="I15" s="87" t="s">
        <v>186</v>
      </c>
      <c r="J15" s="75"/>
      <c r="K15" s="75"/>
    </row>
    <row r="16" spans="2:11" ht="13.95" customHeight="1">
      <c r="B16" s="43" t="s">
        <v>45</v>
      </c>
      <c r="C16" s="87">
        <v>3.8477400377062922</v>
      </c>
      <c r="D16" s="44" t="s">
        <v>186</v>
      </c>
      <c r="E16" s="87" t="s">
        <v>186</v>
      </c>
      <c r="F16" s="44">
        <v>3.8477400377062922</v>
      </c>
      <c r="G16" s="87">
        <v>100</v>
      </c>
      <c r="H16" s="44" t="s">
        <v>186</v>
      </c>
      <c r="I16" s="87" t="s">
        <v>186</v>
      </c>
      <c r="J16" s="75"/>
      <c r="K16" s="75"/>
    </row>
    <row r="17" spans="2:11" ht="13.95" customHeight="1">
      <c r="B17" s="43" t="s">
        <v>46</v>
      </c>
      <c r="C17" s="87">
        <v>2.2237346751941498</v>
      </c>
      <c r="D17" s="44" t="s">
        <v>186</v>
      </c>
      <c r="E17" s="87" t="s">
        <v>186</v>
      </c>
      <c r="F17" s="44">
        <v>2.2237346751941498</v>
      </c>
      <c r="G17" s="87">
        <v>100</v>
      </c>
      <c r="H17" s="44" t="s">
        <v>186</v>
      </c>
      <c r="I17" s="87" t="s">
        <v>186</v>
      </c>
      <c r="J17" s="75"/>
      <c r="K17" s="75"/>
    </row>
    <row r="18" spans="2:11" ht="13.95" customHeight="1">
      <c r="B18" s="43" t="s">
        <v>47</v>
      </c>
      <c r="C18" s="87" t="s">
        <v>186</v>
      </c>
      <c r="D18" s="44" t="s">
        <v>186</v>
      </c>
      <c r="E18" s="87" t="s">
        <v>186</v>
      </c>
      <c r="F18" s="44" t="s">
        <v>186</v>
      </c>
      <c r="G18" s="87" t="s">
        <v>186</v>
      </c>
      <c r="H18" s="44" t="s">
        <v>186</v>
      </c>
      <c r="I18" s="87" t="s">
        <v>186</v>
      </c>
      <c r="J18" s="75"/>
      <c r="K18" s="75"/>
    </row>
    <row r="19" spans="2:11" ht="13.95" customHeight="1">
      <c r="B19" s="43" t="s">
        <v>48</v>
      </c>
      <c r="C19" s="87" t="s">
        <v>186</v>
      </c>
      <c r="D19" s="44" t="s">
        <v>186</v>
      </c>
      <c r="E19" s="87" t="s">
        <v>186</v>
      </c>
      <c r="F19" s="44" t="s">
        <v>186</v>
      </c>
      <c r="G19" s="87" t="s">
        <v>186</v>
      </c>
      <c r="H19" s="44" t="s">
        <v>186</v>
      </c>
      <c r="I19" s="87" t="s">
        <v>186</v>
      </c>
      <c r="J19" s="75"/>
      <c r="K19" s="75"/>
    </row>
    <row r="20" spans="2:11" ht="13.95" customHeight="1" thickBot="1">
      <c r="B20" s="46" t="s">
        <v>49</v>
      </c>
      <c r="C20" s="89">
        <v>10.737905369544819</v>
      </c>
      <c r="D20" s="47" t="s">
        <v>186</v>
      </c>
      <c r="E20" s="89" t="s">
        <v>186</v>
      </c>
      <c r="F20" s="47">
        <v>10.737905369544819</v>
      </c>
      <c r="G20" s="89">
        <v>100</v>
      </c>
      <c r="H20" s="47" t="s">
        <v>186</v>
      </c>
      <c r="I20" s="89" t="s">
        <v>186</v>
      </c>
      <c r="J20" s="75"/>
      <c r="K20" s="75"/>
    </row>
    <row r="21" spans="2:11" ht="10.5" customHeight="1" thickBot="1">
      <c r="B21" s="49"/>
      <c r="C21" s="91"/>
      <c r="D21" s="50"/>
      <c r="E21" s="91"/>
      <c r="F21" s="50"/>
      <c r="G21" s="91"/>
      <c r="H21" s="50"/>
      <c r="I21" s="91"/>
      <c r="J21" s="75"/>
      <c r="K21" s="75"/>
    </row>
    <row r="22" spans="2:11" ht="13.95" customHeight="1" thickBot="1">
      <c r="B22" s="51" t="s">
        <v>50</v>
      </c>
      <c r="C22" s="93">
        <v>2.2601005689284523</v>
      </c>
      <c r="D22" s="84" t="s">
        <v>186</v>
      </c>
      <c r="E22" s="93" t="s">
        <v>186</v>
      </c>
      <c r="F22" s="84">
        <v>2.2601005689284523</v>
      </c>
      <c r="G22" s="93">
        <v>100</v>
      </c>
      <c r="H22" s="84" t="s">
        <v>186</v>
      </c>
      <c r="I22" s="93" t="s">
        <v>186</v>
      </c>
      <c r="J22" s="75"/>
      <c r="K22" s="75"/>
    </row>
    <row r="23" spans="2:11" ht="10.5" customHeight="1">
      <c r="J23" s="75"/>
      <c r="K23" s="75"/>
    </row>
    <row r="24" spans="2:11" ht="10.5" customHeight="1">
      <c r="B24" s="22" t="s">
        <v>28</v>
      </c>
    </row>
    <row r="25" spans="2:11" ht="10.5" customHeight="1">
      <c r="C25" s="21"/>
      <c r="D25" s="21"/>
      <c r="E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7DD0875D-1704-4B6E-9F42-05A395E928F8}"/>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A10D9-2C3E-4D15-A286-4F2D52D57082}">
  <sheetPr codeName="Hoja12">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178</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185</v>
      </c>
      <c r="C6" s="131"/>
      <c r="D6" s="131"/>
      <c r="E6" s="131"/>
      <c r="F6" s="131"/>
      <c r="G6" s="131"/>
      <c r="H6" s="131"/>
      <c r="I6" s="132"/>
      <c r="J6" s="71"/>
      <c r="K6" s="71"/>
    </row>
    <row r="7" spans="2:11" ht="10.5" customHeight="1" thickBot="1">
      <c r="B7" s="56"/>
      <c r="C7" s="56"/>
      <c r="D7" s="56"/>
      <c r="E7" s="56"/>
      <c r="F7" s="56"/>
      <c r="G7" s="56"/>
    </row>
    <row r="8" spans="2:11" s="58" customFormat="1" ht="16.2" customHeight="1" thickBot="1">
      <c r="B8" s="141" t="s">
        <v>32</v>
      </c>
      <c r="C8" s="141" t="s">
        <v>179</v>
      </c>
      <c r="D8" s="143" t="s">
        <v>180</v>
      </c>
      <c r="E8" s="143"/>
      <c r="F8" s="143"/>
      <c r="G8" s="143"/>
      <c r="H8" s="143"/>
      <c r="I8" s="143"/>
    </row>
    <row r="9" spans="2:11" s="58" customFormat="1" ht="16.2" customHeight="1" thickBot="1">
      <c r="B9" s="142"/>
      <c r="C9" s="141"/>
      <c r="D9" s="143" t="s">
        <v>181</v>
      </c>
      <c r="E9" s="143"/>
      <c r="F9" s="143" t="s">
        <v>182</v>
      </c>
      <c r="G9" s="143"/>
      <c r="H9" s="143" t="s">
        <v>136</v>
      </c>
      <c r="I9" s="143"/>
    </row>
    <row r="10" spans="2:11" s="58" customFormat="1" ht="16.2" customHeight="1" thickBot="1">
      <c r="B10" s="142"/>
      <c r="C10" s="141"/>
      <c r="D10" s="143" t="s">
        <v>170</v>
      </c>
      <c r="E10" s="143" t="s">
        <v>183</v>
      </c>
      <c r="F10" s="143" t="s">
        <v>170</v>
      </c>
      <c r="G10" s="143" t="s">
        <v>183</v>
      </c>
      <c r="H10" s="143" t="s">
        <v>170</v>
      </c>
      <c r="I10" s="143" t="s">
        <v>183</v>
      </c>
    </row>
    <row r="11" spans="2:11" s="58" customFormat="1" ht="16.2" customHeight="1" thickBot="1">
      <c r="B11" s="142"/>
      <c r="C11" s="141"/>
      <c r="D11" s="143"/>
      <c r="E11" s="143"/>
      <c r="F11" s="143"/>
      <c r="G11" s="143"/>
      <c r="H11" s="143"/>
      <c r="I11" s="143"/>
    </row>
    <row r="12" spans="2:11" s="58" customFormat="1" ht="16.2" customHeight="1" thickBot="1">
      <c r="B12" s="142"/>
      <c r="C12" s="141"/>
      <c r="D12" s="143"/>
      <c r="E12" s="143"/>
      <c r="F12" s="143"/>
      <c r="G12" s="143"/>
      <c r="H12" s="143"/>
      <c r="I12" s="143"/>
    </row>
    <row r="13" spans="2:11" ht="6" customHeight="1" thickBot="1">
      <c r="B13" s="37"/>
      <c r="C13" s="37"/>
      <c r="D13" s="37"/>
      <c r="E13" s="37"/>
      <c r="F13" s="37"/>
      <c r="G13" s="37"/>
      <c r="H13" s="37"/>
      <c r="I13" s="37"/>
    </row>
    <row r="14" spans="2:11" ht="13.95" customHeight="1">
      <c r="B14" s="39" t="s">
        <v>43</v>
      </c>
      <c r="C14" s="40" t="s">
        <v>186</v>
      </c>
      <c r="D14" s="40" t="s">
        <v>186</v>
      </c>
      <c r="E14" s="40" t="s">
        <v>186</v>
      </c>
      <c r="F14" s="40" t="s">
        <v>186</v>
      </c>
      <c r="G14" s="40" t="s">
        <v>186</v>
      </c>
      <c r="H14" s="40" t="s">
        <v>186</v>
      </c>
      <c r="I14" s="116" t="s">
        <v>186</v>
      </c>
    </row>
    <row r="15" spans="2:11" ht="13.95" customHeight="1">
      <c r="B15" s="43" t="s">
        <v>44</v>
      </c>
      <c r="C15" s="44" t="s">
        <v>186</v>
      </c>
      <c r="D15" s="44" t="s">
        <v>186</v>
      </c>
      <c r="E15" s="44" t="s">
        <v>186</v>
      </c>
      <c r="F15" s="44" t="s">
        <v>186</v>
      </c>
      <c r="G15" s="44" t="s">
        <v>186</v>
      </c>
      <c r="H15" s="44" t="s">
        <v>186</v>
      </c>
      <c r="I15" s="117" t="s">
        <v>186</v>
      </c>
    </row>
    <row r="16" spans="2:11" ht="13.95" customHeight="1">
      <c r="B16" s="43" t="s">
        <v>45</v>
      </c>
      <c r="C16" s="44">
        <v>3.8477400377062922</v>
      </c>
      <c r="D16" s="44" t="s">
        <v>186</v>
      </c>
      <c r="E16" s="44" t="s">
        <v>186</v>
      </c>
      <c r="F16" s="44">
        <v>3.8477400377062922</v>
      </c>
      <c r="G16" s="44">
        <v>100</v>
      </c>
      <c r="H16" s="44" t="s">
        <v>186</v>
      </c>
      <c r="I16" s="117" t="s">
        <v>186</v>
      </c>
    </row>
    <row r="17" spans="2:9" ht="13.95" customHeight="1">
      <c r="B17" s="43" t="s">
        <v>46</v>
      </c>
      <c r="C17" s="44">
        <v>2.2237346751941498</v>
      </c>
      <c r="D17" s="44">
        <v>2.2237346751941498</v>
      </c>
      <c r="E17" s="44">
        <v>100</v>
      </c>
      <c r="F17" s="44" t="s">
        <v>186</v>
      </c>
      <c r="G17" s="44" t="s">
        <v>186</v>
      </c>
      <c r="H17" s="44" t="s">
        <v>186</v>
      </c>
      <c r="I17" s="117" t="s">
        <v>186</v>
      </c>
    </row>
    <row r="18" spans="2:9" ht="13.95" customHeight="1">
      <c r="B18" s="43" t="s">
        <v>47</v>
      </c>
      <c r="C18" s="44" t="s">
        <v>186</v>
      </c>
      <c r="D18" s="44" t="s">
        <v>186</v>
      </c>
      <c r="E18" s="44" t="s">
        <v>186</v>
      </c>
      <c r="F18" s="44" t="s">
        <v>186</v>
      </c>
      <c r="G18" s="44" t="s">
        <v>186</v>
      </c>
      <c r="H18" s="44" t="s">
        <v>186</v>
      </c>
      <c r="I18" s="117" t="s">
        <v>186</v>
      </c>
    </row>
    <row r="19" spans="2:9" ht="13.95" customHeight="1">
      <c r="B19" s="43" t="s">
        <v>48</v>
      </c>
      <c r="C19" s="44" t="s">
        <v>186</v>
      </c>
      <c r="D19" s="44" t="s">
        <v>186</v>
      </c>
      <c r="E19" s="44" t="s">
        <v>186</v>
      </c>
      <c r="F19" s="44" t="s">
        <v>186</v>
      </c>
      <c r="G19" s="44" t="s">
        <v>186</v>
      </c>
      <c r="H19" s="44" t="s">
        <v>186</v>
      </c>
      <c r="I19" s="117" t="s">
        <v>186</v>
      </c>
    </row>
    <row r="20" spans="2:9" ht="13.95" customHeight="1" thickBot="1">
      <c r="B20" s="46" t="s">
        <v>49</v>
      </c>
      <c r="C20" s="47">
        <v>10.737905369544819</v>
      </c>
      <c r="D20" s="47" t="s">
        <v>186</v>
      </c>
      <c r="E20" s="47" t="s">
        <v>186</v>
      </c>
      <c r="F20" s="47">
        <v>10.737905369544819</v>
      </c>
      <c r="G20" s="47">
        <v>100</v>
      </c>
      <c r="H20" s="47" t="s">
        <v>186</v>
      </c>
      <c r="I20" s="118" t="s">
        <v>186</v>
      </c>
    </row>
    <row r="21" spans="2:9" ht="10.5" customHeight="1" thickBot="1">
      <c r="B21" s="49"/>
      <c r="C21" s="50"/>
      <c r="D21" s="50"/>
      <c r="E21" s="50"/>
      <c r="F21" s="50"/>
      <c r="G21" s="50"/>
      <c r="H21" s="50"/>
      <c r="I21" s="50"/>
    </row>
    <row r="22" spans="2:9" ht="13.95" customHeight="1" thickBot="1">
      <c r="B22" s="51" t="s">
        <v>50</v>
      </c>
      <c r="C22" s="52">
        <v>2.2601005689284523</v>
      </c>
      <c r="D22" s="52">
        <v>2.2237346751941498</v>
      </c>
      <c r="E22" s="52">
        <v>99.545557978984192</v>
      </c>
      <c r="F22" s="52">
        <v>10.226052254236153</v>
      </c>
      <c r="G22" s="52">
        <v>0.45444202101581532</v>
      </c>
      <c r="H22" s="52" t="s">
        <v>186</v>
      </c>
      <c r="I22" s="52" t="s">
        <v>186</v>
      </c>
    </row>
    <row r="23" spans="2:9" ht="10.5" customHeight="1"/>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6738386A-DEF8-4567-AD67-A0B148B5D3A1}"/>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98735-FF3B-4471-A7E6-DF58E297C79F}">
  <sheetPr codeName="Hoja57">
    <tabColor theme="4" tint="-0.49998474074526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6" width="18.6640625" style="54" customWidth="1"/>
    <col min="7" max="7" width="0.88671875" style="54" customWidth="1"/>
    <col min="8" max="11" width="18.6640625" style="54" customWidth="1"/>
    <col min="12" max="16384" width="11.44140625" style="54"/>
  </cols>
  <sheetData>
    <row r="1" spans="2:11" ht="10.5" customHeight="1">
      <c r="B1" s="23" t="s">
        <v>29</v>
      </c>
    </row>
    <row r="2" spans="2:11" ht="10.5" customHeight="1">
      <c r="B2" s="126" t="s">
        <v>62</v>
      </c>
      <c r="C2" s="126"/>
      <c r="D2" s="126"/>
      <c r="E2" s="126"/>
      <c r="F2" s="126"/>
      <c r="G2" s="126"/>
      <c r="H2" s="126"/>
      <c r="I2" s="126"/>
      <c r="J2" s="126"/>
      <c r="K2" s="126"/>
    </row>
    <row r="3" spans="2:11" ht="10.5" customHeight="1" thickBot="1">
      <c r="B3" s="55"/>
      <c r="C3" s="55"/>
      <c r="D3" s="55"/>
      <c r="E3" s="55"/>
      <c r="F3" s="55"/>
      <c r="G3" s="55"/>
    </row>
    <row r="4" spans="2:11" ht="19.95" customHeight="1" thickBot="1">
      <c r="B4" s="138" t="s">
        <v>31</v>
      </c>
      <c r="C4" s="139"/>
      <c r="D4" s="139"/>
      <c r="E4" s="139"/>
      <c r="F4" s="139"/>
      <c r="G4" s="139"/>
      <c r="H4" s="139"/>
      <c r="I4" s="139"/>
      <c r="J4" s="139"/>
      <c r="K4" s="140"/>
    </row>
    <row r="5" spans="2:11" s="13" customFormat="1" ht="10.5" customHeight="1" thickBot="1"/>
    <row r="6" spans="2:11" ht="19.95" customHeight="1" thickBot="1">
      <c r="B6" s="130" t="s">
        <v>207</v>
      </c>
      <c r="C6" s="131"/>
      <c r="D6" s="131"/>
      <c r="E6" s="131"/>
      <c r="F6" s="131"/>
      <c r="G6" s="131"/>
      <c r="H6" s="131"/>
      <c r="I6" s="131"/>
      <c r="J6" s="131"/>
      <c r="K6" s="132"/>
    </row>
    <row r="7" spans="2:11" ht="10.5" customHeight="1" thickBot="1">
      <c r="B7" s="56"/>
      <c r="C7" s="56"/>
      <c r="D7" s="56"/>
      <c r="E7" s="56"/>
      <c r="F7" s="56"/>
      <c r="G7" s="56"/>
    </row>
    <row r="8" spans="2:11" s="58" customFormat="1" ht="16.2" customHeight="1" thickBot="1">
      <c r="B8" s="141" t="s">
        <v>32</v>
      </c>
      <c r="C8" s="143" t="s">
        <v>31</v>
      </c>
      <c r="D8" s="143"/>
      <c r="E8" s="143"/>
      <c r="F8" s="143"/>
      <c r="G8" s="57"/>
      <c r="H8" s="143" t="s">
        <v>31</v>
      </c>
      <c r="I8" s="143"/>
      <c r="J8" s="143"/>
      <c r="K8" s="143"/>
    </row>
    <row r="9" spans="2:11" s="58" customFormat="1" ht="16.2" customHeight="1" thickBot="1">
      <c r="B9" s="142"/>
      <c r="C9" s="143" t="s">
        <v>63</v>
      </c>
      <c r="D9" s="143"/>
      <c r="E9" s="143" t="s">
        <v>64</v>
      </c>
      <c r="F9" s="143"/>
      <c r="G9" s="59"/>
      <c r="H9" s="143" t="s">
        <v>65</v>
      </c>
      <c r="I9" s="143"/>
      <c r="J9" s="143" t="s">
        <v>66</v>
      </c>
      <c r="K9" s="143"/>
    </row>
    <row r="10" spans="2:11" s="58" customFormat="1" ht="16.2" customHeight="1" thickBot="1">
      <c r="B10" s="142"/>
      <c r="C10" s="143" t="s">
        <v>67</v>
      </c>
      <c r="D10" s="143" t="s">
        <v>68</v>
      </c>
      <c r="E10" s="143" t="s">
        <v>67</v>
      </c>
      <c r="F10" s="143" t="s">
        <v>68</v>
      </c>
      <c r="G10" s="59"/>
      <c r="H10" s="143" t="s">
        <v>67</v>
      </c>
      <c r="I10" s="143" t="s">
        <v>68</v>
      </c>
      <c r="J10" s="143" t="s">
        <v>67</v>
      </c>
      <c r="K10" s="143" t="s">
        <v>68</v>
      </c>
    </row>
    <row r="11" spans="2:11" s="58" customFormat="1" ht="16.2" customHeight="1" thickBot="1">
      <c r="B11" s="142"/>
      <c r="C11" s="143"/>
      <c r="D11" s="143"/>
      <c r="E11" s="143"/>
      <c r="F11" s="143"/>
      <c r="G11" s="59"/>
      <c r="H11" s="143"/>
      <c r="I11" s="143"/>
      <c r="J11" s="143"/>
      <c r="K11" s="143"/>
    </row>
    <row r="12" spans="2:11" s="58" customFormat="1" ht="16.2" customHeight="1" thickBot="1">
      <c r="B12" s="142"/>
      <c r="C12" s="143"/>
      <c r="D12" s="143"/>
      <c r="E12" s="143"/>
      <c r="F12" s="143"/>
      <c r="G12" s="59"/>
      <c r="H12" s="143"/>
      <c r="I12" s="143"/>
      <c r="J12" s="143"/>
      <c r="K12" s="143"/>
    </row>
    <row r="13" spans="2:11" ht="6" customHeight="1" thickBot="1">
      <c r="B13" s="37"/>
      <c r="C13" s="37"/>
      <c r="D13" s="37"/>
      <c r="E13" s="37"/>
      <c r="F13" s="37"/>
      <c r="G13" s="37"/>
      <c r="H13" s="37"/>
      <c r="I13" s="37"/>
      <c r="J13" s="37"/>
      <c r="K13" s="37"/>
    </row>
    <row r="14" spans="2:11" ht="13.95" customHeight="1">
      <c r="B14" s="62" t="s">
        <v>43</v>
      </c>
      <c r="C14" s="42">
        <v>8.786817554283914</v>
      </c>
      <c r="D14" s="63">
        <v>0.68994577349770825</v>
      </c>
      <c r="E14" s="42">
        <v>4.4803212618273971</v>
      </c>
      <c r="F14" s="63">
        <v>99.310054226502288</v>
      </c>
      <c r="G14" s="64"/>
      <c r="H14" s="42">
        <v>1.9500010628165043</v>
      </c>
      <c r="I14" s="63">
        <v>14.848114719225086</v>
      </c>
      <c r="J14" s="42">
        <v>9.9789677368062648</v>
      </c>
      <c r="K14" s="63">
        <v>85.15188528077492</v>
      </c>
    </row>
    <row r="15" spans="2:11" ht="13.95" customHeight="1">
      <c r="B15" s="65" t="s">
        <v>44</v>
      </c>
      <c r="C15" s="45" t="s">
        <v>186</v>
      </c>
      <c r="D15" s="45" t="s">
        <v>186</v>
      </c>
      <c r="E15" s="45">
        <v>4.8414709607647106</v>
      </c>
      <c r="F15" s="45">
        <v>100</v>
      </c>
      <c r="G15" s="64"/>
      <c r="H15" s="45" t="s">
        <v>186</v>
      </c>
      <c r="I15" s="45" t="s">
        <v>186</v>
      </c>
      <c r="J15" s="45" t="s">
        <v>186</v>
      </c>
      <c r="K15" s="45" t="s">
        <v>186</v>
      </c>
    </row>
    <row r="16" spans="2:11" ht="13.95" customHeight="1">
      <c r="B16" s="65" t="s">
        <v>45</v>
      </c>
      <c r="C16" s="45">
        <v>8.1622836241927921</v>
      </c>
      <c r="D16" s="45">
        <v>10.623675392432951</v>
      </c>
      <c r="E16" s="45">
        <v>6.1743940615812898</v>
      </c>
      <c r="F16" s="45">
        <v>89.376324607567042</v>
      </c>
      <c r="G16" s="64"/>
      <c r="H16" s="45">
        <v>1.3817963818441665</v>
      </c>
      <c r="I16" s="45">
        <v>71.149183640834067</v>
      </c>
      <c r="J16" s="45">
        <v>24.883686789165203</v>
      </c>
      <c r="K16" s="45">
        <v>28.850816359165933</v>
      </c>
    </row>
    <row r="17" spans="2:11" ht="13.95" customHeight="1">
      <c r="B17" s="65" t="s">
        <v>46</v>
      </c>
      <c r="C17" s="45">
        <v>44.696071132146528</v>
      </c>
      <c r="D17" s="45">
        <v>0.61248814984413857</v>
      </c>
      <c r="E17" s="45">
        <v>3.0166851256076619</v>
      </c>
      <c r="F17" s="45">
        <v>99.38751185015586</v>
      </c>
      <c r="G17" s="64"/>
      <c r="H17" s="45">
        <v>7.4173113467436478</v>
      </c>
      <c r="I17" s="45">
        <v>22.354205279121814</v>
      </c>
      <c r="J17" s="45">
        <v>55.428616942124457</v>
      </c>
      <c r="K17" s="45">
        <v>77.645794720878186</v>
      </c>
    </row>
    <row r="18" spans="2:11" ht="13.95" customHeight="1">
      <c r="B18" s="65" t="s">
        <v>47</v>
      </c>
      <c r="C18" s="45">
        <v>17.86078154797935</v>
      </c>
      <c r="D18" s="45">
        <v>1.0469475472570897</v>
      </c>
      <c r="E18" s="45">
        <v>2.30358041925829</v>
      </c>
      <c r="F18" s="45">
        <v>98.953052452742909</v>
      </c>
      <c r="G18" s="64"/>
      <c r="H18" s="45" t="s">
        <v>186</v>
      </c>
      <c r="I18" s="45" t="s">
        <v>186</v>
      </c>
      <c r="J18" s="45">
        <v>17.86078154797935</v>
      </c>
      <c r="K18" s="45">
        <v>100</v>
      </c>
    </row>
    <row r="19" spans="2:11" ht="13.95" customHeight="1">
      <c r="B19" s="65" t="s">
        <v>48</v>
      </c>
      <c r="C19" s="45">
        <v>6.5017998662366336</v>
      </c>
      <c r="D19" s="45">
        <v>1.2996165878976402</v>
      </c>
      <c r="E19" s="45">
        <v>5.5725065978890278</v>
      </c>
      <c r="F19" s="45">
        <v>98.700383412102354</v>
      </c>
      <c r="G19" s="64"/>
      <c r="H19" s="45">
        <v>1.0000011047868922</v>
      </c>
      <c r="I19" s="45">
        <v>7.5804707770375872</v>
      </c>
      <c r="J19" s="45">
        <v>6.9530705563490542</v>
      </c>
      <c r="K19" s="45">
        <v>92.41952922296241</v>
      </c>
    </row>
    <row r="20" spans="2:11" ht="13.95" customHeight="1" thickBot="1">
      <c r="B20" s="66" t="s">
        <v>49</v>
      </c>
      <c r="C20" s="48">
        <v>3.3707203282460045</v>
      </c>
      <c r="D20" s="48">
        <v>12.19779787190855</v>
      </c>
      <c r="E20" s="48">
        <v>4.0716012783193767</v>
      </c>
      <c r="F20" s="48">
        <v>87.802202128091437</v>
      </c>
      <c r="G20" s="38"/>
      <c r="H20" s="48">
        <v>2.4200000763807972</v>
      </c>
      <c r="I20" s="48">
        <v>13.73311696514055</v>
      </c>
      <c r="J20" s="48">
        <v>3.5220687015808441</v>
      </c>
      <c r="K20" s="48">
        <v>86.266883034859461</v>
      </c>
    </row>
    <row r="21" spans="2:11" ht="10.5" customHeight="1" thickBot="1">
      <c r="B21" s="38"/>
      <c r="C21" s="67"/>
      <c r="D21" s="68"/>
      <c r="E21" s="67"/>
      <c r="F21" s="68"/>
      <c r="G21" s="38"/>
      <c r="H21" s="67"/>
      <c r="I21" s="68"/>
      <c r="J21" s="67"/>
      <c r="K21" s="68"/>
    </row>
    <row r="22" spans="2:11" ht="13.95" customHeight="1" thickBot="1">
      <c r="B22" s="51" t="s">
        <v>50</v>
      </c>
      <c r="C22" s="52">
        <v>21.776428692433296</v>
      </c>
      <c r="D22" s="69">
        <v>1.20726245888699</v>
      </c>
      <c r="E22" s="52">
        <v>3.2120335342510664</v>
      </c>
      <c r="F22" s="69">
        <v>98.792737541113013</v>
      </c>
      <c r="G22" s="38"/>
      <c r="H22" s="52">
        <v>4.7034339005820724</v>
      </c>
      <c r="I22" s="69">
        <v>19.635262492459752</v>
      </c>
      <c r="J22" s="52">
        <v>25.94781958684073</v>
      </c>
      <c r="K22" s="69">
        <v>80.364737507540255</v>
      </c>
    </row>
    <row r="23" spans="2:11" ht="10.5" customHeight="1"/>
    <row r="24" spans="2:11" ht="10.5" customHeight="1">
      <c r="B24" s="38" t="s">
        <v>51</v>
      </c>
      <c r="C24" s="21"/>
      <c r="D24" s="21"/>
      <c r="E24" s="21"/>
      <c r="F24" s="21"/>
    </row>
    <row r="25" spans="2:11" ht="10.5" customHeight="1">
      <c r="B25" s="38" t="s">
        <v>79</v>
      </c>
    </row>
    <row r="26" spans="2:11" ht="10.5" customHeight="1">
      <c r="B26" s="38" t="s">
        <v>80</v>
      </c>
    </row>
    <row r="27" spans="2:11" ht="10.5" customHeight="1">
      <c r="B27" s="38" t="s">
        <v>81</v>
      </c>
    </row>
    <row r="28" spans="2:11" ht="10.5" customHeight="1"/>
    <row r="29" spans="2:11" ht="10.5" customHeight="1">
      <c r="B29" s="21"/>
    </row>
    <row r="30" spans="2:11" ht="10.5" customHeight="1"/>
    <row r="31" spans="2:11" ht="10.5" customHeight="1">
      <c r="B31" s="22" t="s">
        <v>28</v>
      </c>
    </row>
    <row r="32" spans="2:11" ht="10.5" customHeight="1"/>
    <row r="33" ht="10.5" customHeight="1"/>
    <row r="34" ht="10.5" customHeight="1"/>
    <row r="35" ht="10.5" customHeight="1"/>
    <row r="36" ht="10.5" customHeight="1"/>
    <row r="37" ht="10.5" customHeight="1"/>
  </sheetData>
  <mergeCells count="18">
    <mergeCell ref="H10:H12"/>
    <mergeCell ref="I10:I12"/>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s>
  <hyperlinks>
    <hyperlink ref="B1" location="Indice!A11" tooltip="VOLVER AL ÍNDICE" display="Volver al Índice" xr:uid="{E367AA29-1235-43B3-B297-CA9C302294FF}"/>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C14B0-3BC4-4EE6-8AAF-E01199427A23}">
  <sheetPr codeName="Hoja58">
    <tabColor theme="4" tint="0.7999816888943144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82</v>
      </c>
      <c r="C2" s="126"/>
      <c r="D2" s="126"/>
      <c r="E2" s="126"/>
      <c r="F2" s="126"/>
      <c r="G2" s="126"/>
    </row>
    <row r="3" spans="2:11" ht="10.5" customHeight="1" thickBot="1"/>
    <row r="4" spans="2:11" ht="19.95" customHeight="1" thickBot="1">
      <c r="B4" s="138" t="s">
        <v>83</v>
      </c>
      <c r="C4" s="139"/>
      <c r="D4" s="139"/>
      <c r="E4" s="139"/>
      <c r="F4" s="139"/>
      <c r="G4" s="140"/>
    </row>
    <row r="5" spans="2:11" s="13" customFormat="1" ht="10.5" customHeight="1" thickBot="1"/>
    <row r="6" spans="2:11" ht="19.95" customHeight="1" thickBot="1">
      <c r="B6" s="130" t="s">
        <v>206</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1" t="s">
        <v>84</v>
      </c>
      <c r="D8" s="143" t="s">
        <v>83</v>
      </c>
      <c r="E8" s="143"/>
      <c r="F8" s="143"/>
      <c r="G8" s="143"/>
    </row>
    <row r="9" spans="2:11" s="58" customFormat="1" ht="16.2" customHeight="1" thickBot="1">
      <c r="B9" s="142"/>
      <c r="C9" s="142"/>
      <c r="D9" s="143" t="s">
        <v>85</v>
      </c>
      <c r="E9" s="143"/>
      <c r="F9" s="143" t="s">
        <v>86</v>
      </c>
      <c r="G9" s="143"/>
    </row>
    <row r="10" spans="2:11" s="58" customFormat="1" ht="16.2" customHeight="1" thickBot="1">
      <c r="B10" s="142"/>
      <c r="C10" s="142"/>
      <c r="D10" s="143" t="s">
        <v>67</v>
      </c>
      <c r="E10" s="143" t="s">
        <v>87</v>
      </c>
      <c r="F10" s="143" t="s">
        <v>67</v>
      </c>
      <c r="G10" s="143" t="s">
        <v>87</v>
      </c>
    </row>
    <row r="11" spans="2:11" s="58" customFormat="1" ht="16.2" customHeight="1" thickBot="1">
      <c r="B11" s="142"/>
      <c r="C11" s="142"/>
      <c r="D11" s="143"/>
      <c r="E11" s="143"/>
      <c r="F11" s="143"/>
      <c r="G11" s="143"/>
    </row>
    <row r="12" spans="2:11" s="58" customFormat="1" ht="16.2" customHeight="1" thickBot="1">
      <c r="B12" s="142"/>
      <c r="C12" s="142"/>
      <c r="D12" s="143"/>
      <c r="E12" s="143"/>
      <c r="F12" s="143"/>
      <c r="G12" s="143"/>
    </row>
    <row r="13" spans="2:11" ht="6" customHeight="1" thickBot="1">
      <c r="B13" s="37"/>
      <c r="C13" s="37"/>
      <c r="D13" s="37"/>
      <c r="E13" s="37"/>
      <c r="F13" s="37"/>
      <c r="G13" s="37"/>
    </row>
    <row r="14" spans="2:11" ht="13.95" customHeight="1">
      <c r="B14" s="39" t="s">
        <v>43</v>
      </c>
      <c r="C14" s="72">
        <v>10.824746796949078</v>
      </c>
      <c r="D14" s="72">
        <v>8.786817554283914</v>
      </c>
      <c r="E14" s="73">
        <v>66.70410161499521</v>
      </c>
      <c r="F14" s="72">
        <v>14.907479081719893</v>
      </c>
      <c r="G14" s="74">
        <v>33.295898385004783</v>
      </c>
      <c r="H14" s="75"/>
      <c r="I14" s="75"/>
    </row>
    <row r="15" spans="2:11" ht="13.95" customHeight="1">
      <c r="B15" s="43" t="s">
        <v>44</v>
      </c>
      <c r="C15" s="45">
        <v>21.432863848806445</v>
      </c>
      <c r="D15" s="45" t="s">
        <v>186</v>
      </c>
      <c r="E15" s="77" t="s">
        <v>186</v>
      </c>
      <c r="F15" s="45">
        <v>21.432863848806445</v>
      </c>
      <c r="G15" s="78">
        <v>100</v>
      </c>
      <c r="H15" s="75"/>
      <c r="I15" s="75"/>
    </row>
    <row r="16" spans="2:11" ht="13.95" customHeight="1">
      <c r="B16" s="43" t="s">
        <v>45</v>
      </c>
      <c r="C16" s="45">
        <v>12.349278926101954</v>
      </c>
      <c r="D16" s="45">
        <v>8.1622836241927921</v>
      </c>
      <c r="E16" s="77">
        <v>39.303530534798611</v>
      </c>
      <c r="F16" s="45">
        <v>15.060535431589365</v>
      </c>
      <c r="G16" s="78">
        <v>60.696469465201389</v>
      </c>
      <c r="H16" s="75"/>
      <c r="I16" s="75"/>
    </row>
    <row r="17" spans="2:9" ht="13.95" customHeight="1">
      <c r="B17" s="43" t="s">
        <v>46</v>
      </c>
      <c r="C17" s="45">
        <v>9.5429197952633302</v>
      </c>
      <c r="D17" s="45">
        <v>44.696071132146528</v>
      </c>
      <c r="E17" s="77">
        <v>18.641712385549081</v>
      </c>
      <c r="F17" s="45">
        <v>1.4882402305540634</v>
      </c>
      <c r="G17" s="78">
        <v>81.358287614450916</v>
      </c>
      <c r="H17" s="75"/>
      <c r="I17" s="75"/>
    </row>
    <row r="18" spans="2:9" ht="13.95" customHeight="1">
      <c r="B18" s="43" t="s">
        <v>47</v>
      </c>
      <c r="C18" s="45">
        <v>8.6702951432915363</v>
      </c>
      <c r="D18" s="45">
        <v>17.86078154797935</v>
      </c>
      <c r="E18" s="77">
        <v>21.688828558245049</v>
      </c>
      <c r="F18" s="45">
        <v>6.1249254300264093</v>
      </c>
      <c r="G18" s="78">
        <v>78.311171441754951</v>
      </c>
      <c r="H18" s="75"/>
      <c r="I18" s="75"/>
    </row>
    <row r="19" spans="2:9" ht="13.95" customHeight="1">
      <c r="B19" s="43" t="s">
        <v>48</v>
      </c>
      <c r="C19" s="45">
        <v>14.562592182227116</v>
      </c>
      <c r="D19" s="45">
        <v>6.5017998662366336</v>
      </c>
      <c r="E19" s="77">
        <v>71.73396935133826</v>
      </c>
      <c r="F19" s="45">
        <v>35.019395478382201</v>
      </c>
      <c r="G19" s="78">
        <v>28.26603064866174</v>
      </c>
      <c r="H19" s="75"/>
      <c r="I19" s="75"/>
    </row>
    <row r="20" spans="2:9" ht="13.95" customHeight="1" thickBot="1">
      <c r="B20" s="46" t="s">
        <v>49</v>
      </c>
      <c r="C20" s="79">
        <v>4.7800075992284361</v>
      </c>
      <c r="D20" s="79">
        <v>3.3707203282460045</v>
      </c>
      <c r="E20" s="80">
        <v>28.775400605446176</v>
      </c>
      <c r="F20" s="79">
        <v>5.3493727642893196</v>
      </c>
      <c r="G20" s="81">
        <v>71.22459939455382</v>
      </c>
      <c r="H20" s="75"/>
      <c r="I20" s="75"/>
    </row>
    <row r="21" spans="2:9" ht="10.5" customHeight="1" thickBot="1">
      <c r="B21" s="38"/>
      <c r="C21" s="82"/>
      <c r="D21" s="82"/>
      <c r="E21" s="83"/>
      <c r="F21" s="82"/>
      <c r="G21" s="83"/>
      <c r="H21" s="75"/>
      <c r="I21" s="75"/>
    </row>
    <row r="22" spans="2:9" ht="13.95" customHeight="1" thickBot="1">
      <c r="B22" s="51" t="s">
        <v>50</v>
      </c>
      <c r="C22" s="84">
        <v>7.7524160696304758</v>
      </c>
      <c r="D22" s="84">
        <v>21.776428692433296</v>
      </c>
      <c r="E22" s="85">
        <v>23.78738991788714</v>
      </c>
      <c r="F22" s="84">
        <v>3.3752577999876863</v>
      </c>
      <c r="G22" s="85">
        <v>76.21261008211286</v>
      </c>
      <c r="H22" s="75"/>
      <c r="I22" s="75"/>
    </row>
    <row r="23" spans="2:9" ht="10.5" customHeight="1">
      <c r="H23" s="75"/>
      <c r="I23" s="75"/>
    </row>
    <row r="24" spans="2:9" ht="10.5" customHeight="1">
      <c r="B24" s="22" t="s">
        <v>28</v>
      </c>
    </row>
    <row r="25" spans="2:9" ht="10.5" customHeight="1">
      <c r="D25" s="21"/>
      <c r="E25" s="21"/>
      <c r="F25" s="21"/>
      <c r="G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03367B7A-1526-4D6D-996F-025222960541}"/>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F4B9B-8833-4318-B93D-343789CE0DC7}">
  <sheetPr codeName="Hoja59">
    <tabColor theme="4" tint="0.7999816888943144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row>
    <row r="2" spans="2:11" ht="10.5" customHeight="1">
      <c r="B2" s="126" t="s">
        <v>88</v>
      </c>
      <c r="C2" s="126"/>
      <c r="D2" s="126"/>
      <c r="E2" s="126"/>
      <c r="F2" s="126"/>
      <c r="G2" s="126"/>
      <c r="H2" s="126"/>
      <c r="I2" s="126"/>
    </row>
    <row r="3" spans="2:11" ht="10.5" customHeight="1" thickBot="1"/>
    <row r="4" spans="2:11" ht="19.95" customHeight="1" thickBot="1">
      <c r="B4" s="138" t="s">
        <v>83</v>
      </c>
      <c r="C4" s="139"/>
      <c r="D4" s="139"/>
      <c r="E4" s="139"/>
      <c r="F4" s="139"/>
      <c r="G4" s="139"/>
      <c r="H4" s="139"/>
      <c r="I4" s="140"/>
    </row>
    <row r="5" spans="2:11" s="13" customFormat="1" ht="10.5" customHeight="1" thickBot="1"/>
    <row r="6" spans="2:11" ht="19.95" customHeight="1" thickBot="1">
      <c r="B6" s="130" t="s">
        <v>205</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41" t="s">
        <v>32</v>
      </c>
      <c r="C8" s="141" t="s">
        <v>89</v>
      </c>
      <c r="D8" s="143" t="s">
        <v>90</v>
      </c>
      <c r="E8" s="143"/>
      <c r="F8" s="143"/>
      <c r="G8" s="143"/>
      <c r="H8" s="143"/>
      <c r="I8" s="143"/>
    </row>
    <row r="9" spans="2:11" s="58" customFormat="1" ht="16.2" customHeight="1" thickBot="1">
      <c r="B9" s="142"/>
      <c r="C9" s="142"/>
      <c r="D9" s="143" t="s">
        <v>91</v>
      </c>
      <c r="E9" s="143"/>
      <c r="F9" s="143" t="s">
        <v>92</v>
      </c>
      <c r="G9" s="143"/>
      <c r="H9" s="143" t="s">
        <v>93</v>
      </c>
      <c r="I9" s="143"/>
    </row>
    <row r="10" spans="2:11" s="58" customFormat="1" ht="16.2" customHeight="1" thickBot="1">
      <c r="B10" s="142"/>
      <c r="C10" s="142"/>
      <c r="D10" s="143" t="s">
        <v>67</v>
      </c>
      <c r="E10" s="144" t="s">
        <v>94</v>
      </c>
      <c r="F10" s="143" t="s">
        <v>67</v>
      </c>
      <c r="G10" s="144" t="s">
        <v>94</v>
      </c>
      <c r="H10" s="143" t="s">
        <v>67</v>
      </c>
      <c r="I10" s="144" t="s">
        <v>94</v>
      </c>
    </row>
    <row r="11" spans="2:11" s="58" customFormat="1" ht="16.2" customHeight="1" thickBot="1">
      <c r="B11" s="142"/>
      <c r="C11" s="142"/>
      <c r="D11" s="143"/>
      <c r="E11" s="145"/>
      <c r="F11" s="143"/>
      <c r="G11" s="145"/>
      <c r="H11" s="143"/>
      <c r="I11" s="145"/>
    </row>
    <row r="12" spans="2:11" s="58" customFormat="1" ht="16.2" customHeight="1" thickBot="1">
      <c r="B12" s="142"/>
      <c r="C12" s="142"/>
      <c r="D12" s="143"/>
      <c r="E12" s="146"/>
      <c r="F12" s="143"/>
      <c r="G12" s="146"/>
      <c r="H12" s="143"/>
      <c r="I12" s="146"/>
    </row>
    <row r="13" spans="2:11" ht="6" customHeight="1" thickBot="1">
      <c r="B13" s="37"/>
      <c r="C13" s="37"/>
      <c r="D13" s="37"/>
      <c r="E13" s="37"/>
      <c r="F13" s="37"/>
      <c r="G13" s="37"/>
      <c r="H13" s="37"/>
      <c r="I13" s="37"/>
    </row>
    <row r="14" spans="2:11" ht="13.95" customHeight="1">
      <c r="B14" s="39" t="s">
        <v>43</v>
      </c>
      <c r="C14" s="40">
        <v>8.786817554283914</v>
      </c>
      <c r="D14" s="40">
        <v>8.786817554283914</v>
      </c>
      <c r="E14" s="86">
        <v>100</v>
      </c>
      <c r="F14" s="40" t="s">
        <v>186</v>
      </c>
      <c r="G14" s="86" t="s">
        <v>186</v>
      </c>
      <c r="H14" s="40" t="s">
        <v>186</v>
      </c>
      <c r="I14" s="86" t="s">
        <v>186</v>
      </c>
      <c r="J14" s="75"/>
      <c r="K14" s="75"/>
    </row>
    <row r="15" spans="2:11" ht="13.95" customHeight="1">
      <c r="B15" s="43" t="s">
        <v>44</v>
      </c>
      <c r="C15" s="44" t="s">
        <v>186</v>
      </c>
      <c r="D15" s="44" t="s">
        <v>186</v>
      </c>
      <c r="E15" s="87" t="s">
        <v>186</v>
      </c>
      <c r="F15" s="44" t="s">
        <v>186</v>
      </c>
      <c r="G15" s="88" t="s">
        <v>186</v>
      </c>
      <c r="H15" s="44" t="s">
        <v>186</v>
      </c>
      <c r="I15" s="87" t="s">
        <v>186</v>
      </c>
      <c r="J15" s="75"/>
      <c r="K15" s="75"/>
    </row>
    <row r="16" spans="2:11" ht="13.95" customHeight="1">
      <c r="B16" s="43" t="s">
        <v>45</v>
      </c>
      <c r="C16" s="44">
        <v>8.1622836241927921</v>
      </c>
      <c r="D16" s="44">
        <v>8.1622836241927921</v>
      </c>
      <c r="E16" s="87">
        <v>100</v>
      </c>
      <c r="F16" s="44" t="s">
        <v>186</v>
      </c>
      <c r="G16" s="88" t="s">
        <v>186</v>
      </c>
      <c r="H16" s="44" t="s">
        <v>186</v>
      </c>
      <c r="I16" s="87" t="s">
        <v>186</v>
      </c>
      <c r="J16" s="75"/>
      <c r="K16" s="75"/>
    </row>
    <row r="17" spans="2:11" ht="13.95" customHeight="1">
      <c r="B17" s="43" t="s">
        <v>46</v>
      </c>
      <c r="C17" s="44">
        <v>44.696071132146528</v>
      </c>
      <c r="D17" s="44">
        <v>44.696071132146528</v>
      </c>
      <c r="E17" s="87">
        <v>100</v>
      </c>
      <c r="F17" s="44" t="s">
        <v>186</v>
      </c>
      <c r="G17" s="88" t="s">
        <v>186</v>
      </c>
      <c r="H17" s="44" t="s">
        <v>186</v>
      </c>
      <c r="I17" s="87" t="s">
        <v>186</v>
      </c>
      <c r="J17" s="75"/>
      <c r="K17" s="75"/>
    </row>
    <row r="18" spans="2:11" ht="13.95" customHeight="1">
      <c r="B18" s="43" t="s">
        <v>47</v>
      </c>
      <c r="C18" s="44">
        <v>17.86078154797935</v>
      </c>
      <c r="D18" s="44">
        <v>17.86078154797935</v>
      </c>
      <c r="E18" s="87">
        <v>100</v>
      </c>
      <c r="F18" s="44" t="s">
        <v>186</v>
      </c>
      <c r="G18" s="88" t="s">
        <v>186</v>
      </c>
      <c r="H18" s="44" t="s">
        <v>186</v>
      </c>
      <c r="I18" s="87" t="s">
        <v>186</v>
      </c>
      <c r="J18" s="75"/>
      <c r="K18" s="75"/>
    </row>
    <row r="19" spans="2:11" ht="13.95" customHeight="1">
      <c r="B19" s="43" t="s">
        <v>48</v>
      </c>
      <c r="C19" s="44">
        <v>6.5017998662366336</v>
      </c>
      <c r="D19" s="44">
        <v>6.5017998662366336</v>
      </c>
      <c r="E19" s="87">
        <v>100</v>
      </c>
      <c r="F19" s="44" t="s">
        <v>186</v>
      </c>
      <c r="G19" s="88" t="s">
        <v>186</v>
      </c>
      <c r="H19" s="44" t="s">
        <v>186</v>
      </c>
      <c r="I19" s="87" t="s">
        <v>186</v>
      </c>
      <c r="J19" s="75"/>
      <c r="K19" s="75"/>
    </row>
    <row r="20" spans="2:11" ht="13.95" customHeight="1" thickBot="1">
      <c r="B20" s="46" t="s">
        <v>49</v>
      </c>
      <c r="C20" s="47">
        <v>3.3707203282460045</v>
      </c>
      <c r="D20" s="47">
        <v>3.5584030118722598</v>
      </c>
      <c r="E20" s="89">
        <v>84.252775820315577</v>
      </c>
      <c r="F20" s="47" t="s">
        <v>186</v>
      </c>
      <c r="G20" s="90" t="s">
        <v>186</v>
      </c>
      <c r="H20" s="47">
        <v>2.366556871341758</v>
      </c>
      <c r="I20" s="89">
        <v>15.747224179684421</v>
      </c>
      <c r="J20" s="75"/>
      <c r="K20" s="75"/>
    </row>
    <row r="21" spans="2:11" ht="10.5" customHeight="1" thickBot="1">
      <c r="B21" s="49"/>
      <c r="C21" s="50"/>
      <c r="D21" s="50"/>
      <c r="E21" s="91"/>
      <c r="F21" s="50"/>
      <c r="G21" s="92"/>
      <c r="H21" s="50"/>
      <c r="I21" s="91"/>
      <c r="J21" s="75"/>
      <c r="K21" s="75"/>
    </row>
    <row r="22" spans="2:11" ht="13.95" customHeight="1" thickBot="1">
      <c r="B22" s="51" t="s">
        <v>50</v>
      </c>
      <c r="C22" s="84">
        <v>21.776428692433296</v>
      </c>
      <c r="D22" s="84">
        <v>23.360151909151362</v>
      </c>
      <c r="E22" s="93">
        <v>92.45616001515809</v>
      </c>
      <c r="F22" s="84" t="s">
        <v>186</v>
      </c>
      <c r="G22" s="94" t="s">
        <v>186</v>
      </c>
      <c r="H22" s="84">
        <v>2.366556871341758</v>
      </c>
      <c r="I22" s="93">
        <v>7.5438399848419184</v>
      </c>
      <c r="J22" s="75"/>
      <c r="K22" s="75"/>
    </row>
    <row r="23" spans="2:11" ht="10.5" customHeight="1">
      <c r="C23" s="70"/>
      <c r="J23" s="75"/>
      <c r="K23" s="75"/>
    </row>
    <row r="24" spans="2:11" ht="10.5" customHeight="1">
      <c r="B24" s="22" t="s">
        <v>28</v>
      </c>
    </row>
    <row r="25" spans="2:11" ht="10.5" customHeight="1">
      <c r="D25" s="21"/>
      <c r="E25" s="21"/>
      <c r="F25" s="21"/>
      <c r="G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B877F167-5ECA-4738-AC78-2F67D28271D7}"/>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601BD-AEF8-4366-A12E-6E1DCB5F6611}">
  <sheetPr codeName="Hoja1">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95</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204</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1" t="s">
        <v>99</v>
      </c>
    </row>
    <row r="9" spans="2:16" s="61" customFormat="1" ht="16.2" customHeight="1" thickBot="1">
      <c r="B9" s="141"/>
      <c r="C9" s="141"/>
      <c r="D9" s="141"/>
      <c r="E9" s="141"/>
      <c r="F9" s="141"/>
      <c r="G9" s="141"/>
      <c r="H9" s="141"/>
      <c r="I9" s="141"/>
      <c r="J9" s="141"/>
      <c r="K9" s="141"/>
      <c r="L9" s="141"/>
      <c r="M9" s="141"/>
      <c r="N9" s="141"/>
      <c r="O9" s="141"/>
    </row>
    <row r="10" spans="2:16" s="61" customFormat="1" ht="16.2" customHeight="1" thickBot="1">
      <c r="B10" s="141"/>
      <c r="C10" s="141"/>
      <c r="D10" s="141"/>
      <c r="E10" s="141"/>
      <c r="F10" s="141"/>
      <c r="G10" s="141"/>
      <c r="H10" s="141"/>
      <c r="I10" s="141"/>
      <c r="J10" s="141"/>
      <c r="K10" s="141"/>
      <c r="L10" s="141"/>
      <c r="M10" s="141"/>
      <c r="N10" s="141"/>
      <c r="O10" s="141"/>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6" s="61" customFormat="1" ht="16.2" customHeight="1" thickBot="1">
      <c r="B12" s="141"/>
      <c r="C12" s="141"/>
      <c r="D12" s="143"/>
      <c r="E12" s="143"/>
      <c r="F12" s="143"/>
      <c r="G12" s="143"/>
      <c r="H12" s="141"/>
      <c r="I12" s="143"/>
      <c r="J12" s="143"/>
      <c r="K12" s="143"/>
      <c r="L12" s="143"/>
      <c r="M12" s="143"/>
      <c r="N12" s="143"/>
      <c r="O12" s="14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1.9500010628165043</v>
      </c>
      <c r="D14" s="98" t="s">
        <v>186</v>
      </c>
      <c r="E14" s="98" t="s">
        <v>186</v>
      </c>
      <c r="F14" s="98" t="s">
        <v>186</v>
      </c>
      <c r="G14" s="98">
        <v>1.9500010628165043</v>
      </c>
      <c r="H14" s="98">
        <v>9.9789677368062648</v>
      </c>
      <c r="I14" s="98">
        <v>2.0000001570005628</v>
      </c>
      <c r="J14" s="98">
        <v>9.9999988030282427</v>
      </c>
      <c r="K14" s="98">
        <v>25.000001054205249</v>
      </c>
      <c r="L14" s="98">
        <v>39.999997272862885</v>
      </c>
      <c r="M14" s="98" t="s">
        <v>186</v>
      </c>
      <c r="N14" s="98">
        <v>90.000004297472785</v>
      </c>
      <c r="O14" s="99">
        <v>8.786817554283914</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1.3817963818441665</v>
      </c>
      <c r="D16" s="100" t="s">
        <v>186</v>
      </c>
      <c r="E16" s="100" t="s">
        <v>186</v>
      </c>
      <c r="F16" s="100">
        <v>0.98000260586685284</v>
      </c>
      <c r="G16" s="100">
        <v>1.3900001135108755</v>
      </c>
      <c r="H16" s="100">
        <v>24.883686789165203</v>
      </c>
      <c r="I16" s="100">
        <v>2.0000012109116461</v>
      </c>
      <c r="J16" s="100">
        <v>10.000002625564083</v>
      </c>
      <c r="K16" s="100">
        <v>25.000001402453183</v>
      </c>
      <c r="L16" s="100">
        <v>39.999999760660188</v>
      </c>
      <c r="M16" s="100">
        <v>65</v>
      </c>
      <c r="N16" s="100">
        <v>90</v>
      </c>
      <c r="O16" s="101">
        <v>8.1622836241927921</v>
      </c>
    </row>
    <row r="17" spans="2:16" ht="13.95" customHeight="1">
      <c r="B17" s="43" t="s">
        <v>46</v>
      </c>
      <c r="C17" s="100">
        <v>7.4173113467436478</v>
      </c>
      <c r="D17" s="100" t="s">
        <v>186</v>
      </c>
      <c r="E17" s="100">
        <v>0.17579979381887995</v>
      </c>
      <c r="F17" s="100">
        <v>2.9145999764558108</v>
      </c>
      <c r="G17" s="100">
        <v>9.0856999746101987</v>
      </c>
      <c r="H17" s="100">
        <v>55.428616942124457</v>
      </c>
      <c r="I17" s="100">
        <v>1.9999996499905237</v>
      </c>
      <c r="J17" s="100">
        <v>9.9999999839462141</v>
      </c>
      <c r="K17" s="100">
        <v>25.000000255299497</v>
      </c>
      <c r="L17" s="100">
        <v>39.999999952728146</v>
      </c>
      <c r="M17" s="100">
        <v>64.999999951160305</v>
      </c>
      <c r="N17" s="100">
        <v>89.999999996044892</v>
      </c>
      <c r="O17" s="101">
        <v>44.696071132146528</v>
      </c>
    </row>
    <row r="18" spans="2:16" ht="13.95" customHeight="1">
      <c r="B18" s="43" t="s">
        <v>47</v>
      </c>
      <c r="C18" s="100" t="s">
        <v>186</v>
      </c>
      <c r="D18" s="100" t="s">
        <v>186</v>
      </c>
      <c r="E18" s="100" t="s">
        <v>186</v>
      </c>
      <c r="F18" s="100" t="s">
        <v>186</v>
      </c>
      <c r="G18" s="100" t="s">
        <v>186</v>
      </c>
      <c r="H18" s="100">
        <v>17.86078154797935</v>
      </c>
      <c r="I18" s="100">
        <v>2</v>
      </c>
      <c r="J18" s="100">
        <v>10.000000534728535</v>
      </c>
      <c r="K18" s="100">
        <v>25.000000772623011</v>
      </c>
      <c r="L18" s="100">
        <v>40.000001506536073</v>
      </c>
      <c r="M18" s="100" t="s">
        <v>186</v>
      </c>
      <c r="N18" s="100">
        <v>90.000000411742548</v>
      </c>
      <c r="O18" s="101">
        <v>17.86078154797935</v>
      </c>
    </row>
    <row r="19" spans="2:16" ht="13.95" customHeight="1">
      <c r="B19" s="43" t="s">
        <v>48</v>
      </c>
      <c r="C19" s="100">
        <v>1.0000011047868922</v>
      </c>
      <c r="D19" s="100" t="s">
        <v>186</v>
      </c>
      <c r="E19" s="100" t="s">
        <v>186</v>
      </c>
      <c r="F19" s="100">
        <v>1.0000011047868922</v>
      </c>
      <c r="G19" s="100" t="s">
        <v>186</v>
      </c>
      <c r="H19" s="100">
        <v>6.9530705563490542</v>
      </c>
      <c r="I19" s="100">
        <v>2.000000407603379</v>
      </c>
      <c r="J19" s="100" t="s">
        <v>186</v>
      </c>
      <c r="K19" s="100">
        <v>25</v>
      </c>
      <c r="L19" s="100" t="s">
        <v>186</v>
      </c>
      <c r="M19" s="100" t="s">
        <v>186</v>
      </c>
      <c r="N19" s="100" t="s">
        <v>186</v>
      </c>
      <c r="O19" s="101">
        <v>6.5017998662366336</v>
      </c>
    </row>
    <row r="20" spans="2:16" ht="13.95" customHeight="1" thickBot="1">
      <c r="B20" s="46" t="s">
        <v>49</v>
      </c>
      <c r="C20" s="102">
        <v>2.4200000763807972</v>
      </c>
      <c r="D20" s="102" t="s">
        <v>186</v>
      </c>
      <c r="E20" s="102" t="s">
        <v>186</v>
      </c>
      <c r="F20" s="102" t="s">
        <v>186</v>
      </c>
      <c r="G20" s="102">
        <v>2.4200000763807972</v>
      </c>
      <c r="H20" s="102">
        <v>3.5220687015808441</v>
      </c>
      <c r="I20" s="102">
        <v>1.9999999560143893</v>
      </c>
      <c r="J20" s="102">
        <v>9.9999996108845863</v>
      </c>
      <c r="K20" s="102">
        <v>25.000000233576596</v>
      </c>
      <c r="L20" s="102">
        <v>40</v>
      </c>
      <c r="M20" s="102">
        <v>65</v>
      </c>
      <c r="N20" s="102">
        <v>89.999998532727801</v>
      </c>
      <c r="O20" s="103">
        <v>3.3707203282460045</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4.7034339005820724</v>
      </c>
      <c r="D22" s="52" t="s">
        <v>186</v>
      </c>
      <c r="E22" s="52">
        <v>0.17579979381887995</v>
      </c>
      <c r="F22" s="52">
        <v>2.6398019958212289</v>
      </c>
      <c r="G22" s="52">
        <v>5.1289090909644344</v>
      </c>
      <c r="H22" s="52">
        <v>25.94781958684073</v>
      </c>
      <c r="I22" s="52">
        <v>1.9999999838076741</v>
      </c>
      <c r="J22" s="52">
        <v>10.000000091855984</v>
      </c>
      <c r="K22" s="52">
        <v>25.000000290349522</v>
      </c>
      <c r="L22" s="52">
        <v>39.999999941971453</v>
      </c>
      <c r="M22" s="52">
        <v>64.999999951722529</v>
      </c>
      <c r="N22" s="52">
        <v>89.999999981146146</v>
      </c>
      <c r="O22" s="52">
        <v>21.776428692433296</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5ED458A2-E81D-4AD7-A1F4-5920A99DC977}"/>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2B145-4A91-4520-8498-CE05A8C3C20C}">
  <sheetPr codeName="Hoja60">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100</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row>
    <row r="5" spans="2:16" s="13" customFormat="1" ht="10.5" customHeight="1" thickBot="1"/>
    <row r="6" spans="2:16" s="37" customFormat="1" ht="19.95" customHeight="1" thickBot="1">
      <c r="B6" s="130" t="s">
        <v>203</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7" t="s">
        <v>32</v>
      </c>
      <c r="C8" s="147" t="s">
        <v>96</v>
      </c>
      <c r="D8" s="147" t="s">
        <v>96</v>
      </c>
      <c r="E8" s="147"/>
      <c r="F8" s="147"/>
      <c r="G8" s="147"/>
      <c r="H8" s="147" t="s">
        <v>97</v>
      </c>
      <c r="I8" s="147" t="s">
        <v>98</v>
      </c>
      <c r="J8" s="147"/>
      <c r="K8" s="147"/>
      <c r="L8" s="147"/>
      <c r="M8" s="147"/>
      <c r="N8" s="147"/>
      <c r="O8" s="148" t="s">
        <v>101</v>
      </c>
    </row>
    <row r="9" spans="2:16" s="61" customFormat="1" ht="16.2" customHeight="1" thickBot="1">
      <c r="B9" s="147"/>
      <c r="C9" s="147"/>
      <c r="D9" s="147"/>
      <c r="E9" s="147"/>
      <c r="F9" s="147"/>
      <c r="G9" s="147"/>
      <c r="H9" s="147"/>
      <c r="I9" s="147"/>
      <c r="J9" s="147"/>
      <c r="K9" s="147"/>
      <c r="L9" s="147"/>
      <c r="M9" s="147"/>
      <c r="N9" s="147"/>
      <c r="O9" s="148"/>
    </row>
    <row r="10" spans="2:16" s="61" customFormat="1" ht="16.2" customHeight="1" thickBot="1">
      <c r="B10" s="147"/>
      <c r="C10" s="147"/>
      <c r="D10" s="147"/>
      <c r="E10" s="147"/>
      <c r="F10" s="147"/>
      <c r="G10" s="147"/>
      <c r="H10" s="147"/>
      <c r="I10" s="147"/>
      <c r="J10" s="147"/>
      <c r="K10" s="147"/>
      <c r="L10" s="147"/>
      <c r="M10" s="147"/>
      <c r="N10" s="147"/>
      <c r="O10" s="148"/>
    </row>
    <row r="11" spans="2:16" s="61" customFormat="1" ht="16.2" customHeight="1" thickBot="1">
      <c r="B11" s="147"/>
      <c r="C11" s="147"/>
      <c r="D11" s="149" t="s">
        <v>69</v>
      </c>
      <c r="E11" s="149" t="s">
        <v>70</v>
      </c>
      <c r="F11" s="149" t="s">
        <v>71</v>
      </c>
      <c r="G11" s="149" t="s">
        <v>72</v>
      </c>
      <c r="H11" s="147"/>
      <c r="I11" s="149" t="s">
        <v>73</v>
      </c>
      <c r="J11" s="149" t="s">
        <v>74</v>
      </c>
      <c r="K11" s="149" t="s">
        <v>75</v>
      </c>
      <c r="L11" s="149" t="s">
        <v>76</v>
      </c>
      <c r="M11" s="149" t="s">
        <v>77</v>
      </c>
      <c r="N11" s="149" t="s">
        <v>78</v>
      </c>
      <c r="O11" s="148"/>
    </row>
    <row r="12" spans="2:16" s="61" customFormat="1" ht="16.2" customHeight="1" thickBot="1">
      <c r="B12" s="147"/>
      <c r="C12" s="147"/>
      <c r="D12" s="149"/>
      <c r="E12" s="149"/>
      <c r="F12" s="149"/>
      <c r="G12" s="149"/>
      <c r="H12" s="147"/>
      <c r="I12" s="149"/>
      <c r="J12" s="149"/>
      <c r="K12" s="149"/>
      <c r="L12" s="149"/>
      <c r="M12" s="149"/>
      <c r="N12" s="149"/>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14.848114719225086</v>
      </c>
      <c r="D14" s="98" t="s">
        <v>186</v>
      </c>
      <c r="E14" s="98" t="s">
        <v>186</v>
      </c>
      <c r="F14" s="98" t="s">
        <v>186</v>
      </c>
      <c r="G14" s="98">
        <v>14.848114719225086</v>
      </c>
      <c r="H14" s="98">
        <v>85.15188528077492</v>
      </c>
      <c r="I14" s="98">
        <v>65.095056468933961</v>
      </c>
      <c r="J14" s="98">
        <v>5.0224589193131806</v>
      </c>
      <c r="K14" s="98">
        <v>7.128286291801941</v>
      </c>
      <c r="L14" s="98">
        <v>4.4088296455011617</v>
      </c>
      <c r="M14" s="98" t="s">
        <v>186</v>
      </c>
      <c r="N14" s="98">
        <v>3.4972539552246635</v>
      </c>
      <c r="O14" s="99">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71.149183640834067</v>
      </c>
      <c r="D16" s="100" t="s">
        <v>186</v>
      </c>
      <c r="E16" s="100" t="s">
        <v>186</v>
      </c>
      <c r="F16" s="100">
        <v>1.4236399002737055</v>
      </c>
      <c r="G16" s="100">
        <v>69.725543740560354</v>
      </c>
      <c r="H16" s="100">
        <v>28.850816359165933</v>
      </c>
      <c r="I16" s="100">
        <v>9.9093975830644574</v>
      </c>
      <c r="J16" s="100">
        <v>4.1893681450443188</v>
      </c>
      <c r="K16" s="100">
        <v>3.5650046078564914</v>
      </c>
      <c r="L16" s="100">
        <v>8.3559054222942031</v>
      </c>
      <c r="M16" s="100">
        <v>0.87847243567344258</v>
      </c>
      <c r="N16" s="100">
        <v>1.952668165233018</v>
      </c>
      <c r="O16" s="101">
        <v>100</v>
      </c>
    </row>
    <row r="17" spans="2:16" ht="13.95" customHeight="1">
      <c r="B17" s="43" t="s">
        <v>46</v>
      </c>
      <c r="C17" s="100">
        <v>22.354205279121814</v>
      </c>
      <c r="D17" s="100" t="s">
        <v>186</v>
      </c>
      <c r="E17" s="100">
        <v>2.334088277827373</v>
      </c>
      <c r="F17" s="100">
        <v>2.6735927645020583</v>
      </c>
      <c r="G17" s="100">
        <v>17.346524236792384</v>
      </c>
      <c r="H17" s="100">
        <v>77.645794720878186</v>
      </c>
      <c r="I17" s="100">
        <v>0.84987718167601933</v>
      </c>
      <c r="J17" s="100">
        <v>12.352852103589116</v>
      </c>
      <c r="K17" s="100">
        <v>10.680644284583044</v>
      </c>
      <c r="L17" s="100">
        <v>8.3901966804351495</v>
      </c>
      <c r="M17" s="100">
        <v>20.302137603121555</v>
      </c>
      <c r="N17" s="100">
        <v>25.0700868674733</v>
      </c>
      <c r="O17" s="101">
        <v>100</v>
      </c>
    </row>
    <row r="18" spans="2:16" ht="13.95" customHeight="1">
      <c r="B18" s="43" t="s">
        <v>47</v>
      </c>
      <c r="C18" s="100" t="s">
        <v>186</v>
      </c>
      <c r="D18" s="100" t="s">
        <v>186</v>
      </c>
      <c r="E18" s="100" t="s">
        <v>186</v>
      </c>
      <c r="F18" s="100" t="s">
        <v>186</v>
      </c>
      <c r="G18" s="100" t="s">
        <v>186</v>
      </c>
      <c r="H18" s="100">
        <v>100</v>
      </c>
      <c r="I18" s="100">
        <v>23.827588851964464</v>
      </c>
      <c r="J18" s="100">
        <v>50.975350755845319</v>
      </c>
      <c r="K18" s="100">
        <v>9.7999406097190374</v>
      </c>
      <c r="L18" s="100">
        <v>8.0413975220556608</v>
      </c>
      <c r="M18" s="100" t="s">
        <v>186</v>
      </c>
      <c r="N18" s="100">
        <v>7.3557222604155248</v>
      </c>
      <c r="O18" s="101">
        <v>100</v>
      </c>
    </row>
    <row r="19" spans="2:16" ht="13.95" customHeight="1">
      <c r="B19" s="43" t="s">
        <v>48</v>
      </c>
      <c r="C19" s="100">
        <v>7.5804707770375872</v>
      </c>
      <c r="D19" s="100" t="s">
        <v>186</v>
      </c>
      <c r="E19" s="100" t="s">
        <v>186</v>
      </c>
      <c r="F19" s="100">
        <v>7.5804707770375872</v>
      </c>
      <c r="G19" s="100" t="s">
        <v>186</v>
      </c>
      <c r="H19" s="100">
        <v>92.41952922296241</v>
      </c>
      <c r="I19" s="100">
        <v>72.516902289581466</v>
      </c>
      <c r="J19" s="100" t="s">
        <v>186</v>
      </c>
      <c r="K19" s="100">
        <v>19.902626933380947</v>
      </c>
      <c r="L19" s="100" t="s">
        <v>186</v>
      </c>
      <c r="M19" s="100" t="s">
        <v>186</v>
      </c>
      <c r="N19" s="100" t="s">
        <v>186</v>
      </c>
      <c r="O19" s="101">
        <v>100</v>
      </c>
    </row>
    <row r="20" spans="2:16" ht="13.95" customHeight="1" thickBot="1">
      <c r="B20" s="46" t="s">
        <v>49</v>
      </c>
      <c r="C20" s="102">
        <v>13.73311696514055</v>
      </c>
      <c r="D20" s="102" t="s">
        <v>186</v>
      </c>
      <c r="E20" s="102" t="s">
        <v>186</v>
      </c>
      <c r="F20" s="102">
        <v>0</v>
      </c>
      <c r="G20" s="102">
        <v>13.73311696514055</v>
      </c>
      <c r="H20" s="102">
        <v>86.266883034859461</v>
      </c>
      <c r="I20" s="102">
        <v>82.583427706078197</v>
      </c>
      <c r="J20" s="102">
        <v>0.45986362159453681</v>
      </c>
      <c r="K20" s="102">
        <v>1.9152178177009194</v>
      </c>
      <c r="L20" s="102">
        <v>0.56386493230158063</v>
      </c>
      <c r="M20" s="102">
        <v>0.13473790121924301</v>
      </c>
      <c r="N20" s="102">
        <v>0.60977105596497494</v>
      </c>
      <c r="O20" s="103">
        <v>100.00000000000001</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19.635262492459752</v>
      </c>
      <c r="D22" s="52" t="s">
        <v>186</v>
      </c>
      <c r="E22" s="52">
        <v>1.0089473705621355</v>
      </c>
      <c r="F22" s="52">
        <v>1.3486323880057731</v>
      </c>
      <c r="G22" s="52">
        <v>17.277682733891844</v>
      </c>
      <c r="H22" s="52">
        <v>80.364737507540255</v>
      </c>
      <c r="I22" s="52">
        <v>42.881674174158569</v>
      </c>
      <c r="J22" s="52">
        <v>6.5326069679368199</v>
      </c>
      <c r="K22" s="52">
        <v>6.273844760681019</v>
      </c>
      <c r="L22" s="52">
        <v>4.4317530862437522</v>
      </c>
      <c r="M22" s="52">
        <v>8.8781287199610546</v>
      </c>
      <c r="N22" s="52">
        <v>11.366729798559032</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EEDE9B5E-2ADD-4071-BA89-0C1AB3617616}"/>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8FF0A-B7DF-4554-92C5-8F23E960E0A9}">
  <sheetPr codeName="Hoja3">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102</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202</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1" t="s">
        <v>103</v>
      </c>
    </row>
    <row r="9" spans="2:16" s="61" customFormat="1" ht="16.2" customHeight="1" thickBot="1">
      <c r="B9" s="141"/>
      <c r="C9" s="141"/>
      <c r="D9" s="141"/>
      <c r="E9" s="141"/>
      <c r="F9" s="141"/>
      <c r="G9" s="141"/>
      <c r="H9" s="141"/>
      <c r="I9" s="141"/>
      <c r="J9" s="141"/>
      <c r="K9" s="141"/>
      <c r="L9" s="141"/>
      <c r="M9" s="141"/>
      <c r="N9" s="141"/>
      <c r="O9" s="141"/>
    </row>
    <row r="10" spans="2:16" s="61" customFormat="1" ht="16.2" customHeight="1" thickBot="1">
      <c r="B10" s="141"/>
      <c r="C10" s="141"/>
      <c r="D10" s="141"/>
      <c r="E10" s="141"/>
      <c r="F10" s="141"/>
      <c r="G10" s="141"/>
      <c r="H10" s="141"/>
      <c r="I10" s="141"/>
      <c r="J10" s="141"/>
      <c r="K10" s="141"/>
      <c r="L10" s="141"/>
      <c r="M10" s="141"/>
      <c r="N10" s="141"/>
      <c r="O10" s="141"/>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6" s="61" customFormat="1" ht="16.2" customHeight="1" thickBot="1">
      <c r="B12" s="141"/>
      <c r="C12" s="141"/>
      <c r="D12" s="143"/>
      <c r="E12" s="143"/>
      <c r="F12" s="143"/>
      <c r="G12" s="143"/>
      <c r="H12" s="141"/>
      <c r="I12" s="143"/>
      <c r="J12" s="143"/>
      <c r="K12" s="143"/>
      <c r="L12" s="143"/>
      <c r="M12" s="143"/>
      <c r="N12" s="143"/>
      <c r="O12" s="14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1.9500010628165043</v>
      </c>
      <c r="D14" s="98" t="s">
        <v>186</v>
      </c>
      <c r="E14" s="98" t="s">
        <v>186</v>
      </c>
      <c r="F14" s="98" t="s">
        <v>186</v>
      </c>
      <c r="G14" s="98">
        <v>1.9500010628165043</v>
      </c>
      <c r="H14" s="98">
        <v>9.9789677368062648</v>
      </c>
      <c r="I14" s="98">
        <v>2.0000001570005628</v>
      </c>
      <c r="J14" s="98">
        <v>9.9999988030282427</v>
      </c>
      <c r="K14" s="98">
        <v>25.000001054205249</v>
      </c>
      <c r="L14" s="98">
        <v>39.999997272862885</v>
      </c>
      <c r="M14" s="98" t="s">
        <v>186</v>
      </c>
      <c r="N14" s="98">
        <v>90.000004297472785</v>
      </c>
      <c r="O14" s="98">
        <v>8.786817554283914</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1.3817963818441665</v>
      </c>
      <c r="D16" s="100" t="s">
        <v>186</v>
      </c>
      <c r="E16" s="100" t="s">
        <v>186</v>
      </c>
      <c r="F16" s="100">
        <v>0.98000260586685284</v>
      </c>
      <c r="G16" s="100">
        <v>1.3900001135108755</v>
      </c>
      <c r="H16" s="100">
        <v>24.883686789165203</v>
      </c>
      <c r="I16" s="100">
        <v>2.0000012109116461</v>
      </c>
      <c r="J16" s="100">
        <v>10.000002625564083</v>
      </c>
      <c r="K16" s="100">
        <v>25.000001402453183</v>
      </c>
      <c r="L16" s="100">
        <v>39.999999760660188</v>
      </c>
      <c r="M16" s="100">
        <v>65</v>
      </c>
      <c r="N16" s="100">
        <v>90</v>
      </c>
      <c r="O16" s="100">
        <v>8.1622836241927921</v>
      </c>
    </row>
    <row r="17" spans="2:16" ht="13.95" customHeight="1">
      <c r="B17" s="43" t="s">
        <v>46</v>
      </c>
      <c r="C17" s="100">
        <v>7.4173113467436478</v>
      </c>
      <c r="D17" s="100" t="s">
        <v>186</v>
      </c>
      <c r="E17" s="100">
        <v>0.17579979381887995</v>
      </c>
      <c r="F17" s="100">
        <v>2.9145999764558108</v>
      </c>
      <c r="G17" s="100">
        <v>9.0856999746101987</v>
      </c>
      <c r="H17" s="100">
        <v>55.428616942124457</v>
      </c>
      <c r="I17" s="100">
        <v>1.9999996499905237</v>
      </c>
      <c r="J17" s="100">
        <v>9.9999999839462141</v>
      </c>
      <c r="K17" s="100">
        <v>25.000000255299497</v>
      </c>
      <c r="L17" s="100">
        <v>39.999999952728146</v>
      </c>
      <c r="M17" s="100">
        <v>64.999999951160305</v>
      </c>
      <c r="N17" s="100">
        <v>89.999999996044892</v>
      </c>
      <c r="O17" s="100">
        <v>44.696071132146528</v>
      </c>
    </row>
    <row r="18" spans="2:16" ht="13.95" customHeight="1">
      <c r="B18" s="43" t="s">
        <v>47</v>
      </c>
      <c r="C18" s="100" t="s">
        <v>186</v>
      </c>
      <c r="D18" s="100" t="s">
        <v>186</v>
      </c>
      <c r="E18" s="100" t="s">
        <v>186</v>
      </c>
      <c r="F18" s="100" t="s">
        <v>186</v>
      </c>
      <c r="G18" s="100" t="s">
        <v>186</v>
      </c>
      <c r="H18" s="100">
        <v>17.86078154797935</v>
      </c>
      <c r="I18" s="100">
        <v>2</v>
      </c>
      <c r="J18" s="100">
        <v>10.000000534728535</v>
      </c>
      <c r="K18" s="100">
        <v>25.000000772623011</v>
      </c>
      <c r="L18" s="100">
        <v>40.000001506536073</v>
      </c>
      <c r="M18" s="100" t="s">
        <v>186</v>
      </c>
      <c r="N18" s="100">
        <v>90.000000411742548</v>
      </c>
      <c r="O18" s="100">
        <v>17.86078154797935</v>
      </c>
    </row>
    <row r="19" spans="2:16" ht="13.95" customHeight="1">
      <c r="B19" s="43" t="s">
        <v>48</v>
      </c>
      <c r="C19" s="100">
        <v>1.0000011047868922</v>
      </c>
      <c r="D19" s="100" t="s">
        <v>186</v>
      </c>
      <c r="E19" s="100" t="s">
        <v>186</v>
      </c>
      <c r="F19" s="100">
        <v>1.0000011047868922</v>
      </c>
      <c r="G19" s="100" t="s">
        <v>186</v>
      </c>
      <c r="H19" s="100">
        <v>6.9530705563490542</v>
      </c>
      <c r="I19" s="100">
        <v>2.000000407603379</v>
      </c>
      <c r="J19" s="100" t="s">
        <v>186</v>
      </c>
      <c r="K19" s="100">
        <v>25</v>
      </c>
      <c r="L19" s="100" t="s">
        <v>186</v>
      </c>
      <c r="M19" s="100" t="s">
        <v>186</v>
      </c>
      <c r="N19" s="100" t="s">
        <v>186</v>
      </c>
      <c r="O19" s="100">
        <v>6.5017998662366336</v>
      </c>
    </row>
    <row r="20" spans="2:16" ht="13.95" customHeight="1" thickBot="1">
      <c r="B20" s="46" t="s">
        <v>49</v>
      </c>
      <c r="C20" s="102">
        <v>2.4200000763807972</v>
      </c>
      <c r="D20" s="102" t="s">
        <v>186</v>
      </c>
      <c r="E20" s="102" t="s">
        <v>186</v>
      </c>
      <c r="F20" s="102" t="s">
        <v>186</v>
      </c>
      <c r="G20" s="102">
        <v>2.4200000763807972</v>
      </c>
      <c r="H20" s="102">
        <v>3.7800975140914281</v>
      </c>
      <c r="I20" s="102">
        <v>1.9999999601988092</v>
      </c>
      <c r="J20" s="102">
        <v>9.9999996108845863</v>
      </c>
      <c r="K20" s="102">
        <v>25.000000233576596</v>
      </c>
      <c r="L20" s="102">
        <v>39.999999131282173</v>
      </c>
      <c r="M20" s="102">
        <v>65</v>
      </c>
      <c r="N20" s="102">
        <v>89.999998532727801</v>
      </c>
      <c r="O20" s="102">
        <v>3.5584030118722598</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4.7034339005820724</v>
      </c>
      <c r="D22" s="52" t="s">
        <v>186</v>
      </c>
      <c r="E22" s="52">
        <v>0.17579979381887995</v>
      </c>
      <c r="F22" s="52">
        <v>2.6398019958212289</v>
      </c>
      <c r="G22" s="52">
        <v>5.1289090909644344</v>
      </c>
      <c r="H22" s="52">
        <v>28.390707255326188</v>
      </c>
      <c r="I22" s="52">
        <v>1.9999999934637844</v>
      </c>
      <c r="J22" s="52">
        <v>10.000000091855984</v>
      </c>
      <c r="K22" s="52">
        <v>25.000000290349522</v>
      </c>
      <c r="L22" s="52">
        <v>39.999999901671195</v>
      </c>
      <c r="M22" s="52">
        <v>64.999999951722529</v>
      </c>
      <c r="N22" s="52">
        <v>89.999999981146146</v>
      </c>
      <c r="O22" s="52">
        <v>23.360151909151362</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44F1B8DA-F9CE-4099-8705-F4EC2190A821}"/>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ADBA1-5951-4B34-AE37-EBF3EEB6B8F3}">
  <sheetPr codeName="Hoja4">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104</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201</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 customHeight="1" thickBot="1">
      <c r="B9" s="141"/>
      <c r="C9" s="141"/>
      <c r="D9" s="141"/>
      <c r="E9" s="141"/>
      <c r="F9" s="141"/>
      <c r="G9" s="141"/>
      <c r="H9" s="141"/>
      <c r="I9" s="141"/>
      <c r="J9" s="141"/>
      <c r="K9" s="141"/>
      <c r="L9" s="141"/>
      <c r="M9" s="141"/>
      <c r="N9" s="141"/>
      <c r="O9" s="148"/>
    </row>
    <row r="10" spans="2:16" s="61" customFormat="1" ht="16.2" customHeight="1" thickBot="1">
      <c r="B10" s="141"/>
      <c r="C10" s="141"/>
      <c r="D10" s="141"/>
      <c r="E10" s="141"/>
      <c r="F10" s="141"/>
      <c r="G10" s="141"/>
      <c r="H10" s="141"/>
      <c r="I10" s="141"/>
      <c r="J10" s="141"/>
      <c r="K10" s="141"/>
      <c r="L10" s="141"/>
      <c r="M10" s="141"/>
      <c r="N10" s="141"/>
      <c r="O10" s="148"/>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8"/>
    </row>
    <row r="12" spans="2:16" s="61" customFormat="1" ht="16.2" customHeight="1" thickBot="1">
      <c r="B12" s="141"/>
      <c r="C12" s="141"/>
      <c r="D12" s="143"/>
      <c r="E12" s="143"/>
      <c r="F12" s="143"/>
      <c r="G12" s="143"/>
      <c r="H12" s="141"/>
      <c r="I12" s="143"/>
      <c r="J12" s="143"/>
      <c r="K12" s="143"/>
      <c r="L12" s="143"/>
      <c r="M12" s="143"/>
      <c r="N12" s="143"/>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14.848114719225086</v>
      </c>
      <c r="D14" s="98" t="s">
        <v>186</v>
      </c>
      <c r="E14" s="98" t="s">
        <v>186</v>
      </c>
      <c r="F14" s="98" t="s">
        <v>186</v>
      </c>
      <c r="G14" s="98">
        <v>14.848114719225086</v>
      </c>
      <c r="H14" s="98">
        <v>85.15188528077492</v>
      </c>
      <c r="I14" s="98">
        <v>65.095056468933961</v>
      </c>
      <c r="J14" s="98">
        <v>5.0224589193131806</v>
      </c>
      <c r="K14" s="98">
        <v>7.128286291801941</v>
      </c>
      <c r="L14" s="98">
        <v>4.4088296455011617</v>
      </c>
      <c r="M14" s="98" t="s">
        <v>186</v>
      </c>
      <c r="N14" s="98">
        <v>3.4972539552246635</v>
      </c>
      <c r="O14" s="98">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71.149183640834067</v>
      </c>
      <c r="D16" s="100" t="s">
        <v>186</v>
      </c>
      <c r="E16" s="100" t="s">
        <v>186</v>
      </c>
      <c r="F16" s="100">
        <v>1.4236399002737055</v>
      </c>
      <c r="G16" s="100">
        <v>69.725543740560354</v>
      </c>
      <c r="H16" s="100">
        <v>28.850816359165933</v>
      </c>
      <c r="I16" s="100">
        <v>9.9093975830644574</v>
      </c>
      <c r="J16" s="100">
        <v>4.1893681450443188</v>
      </c>
      <c r="K16" s="100">
        <v>3.5650046078564914</v>
      </c>
      <c r="L16" s="100">
        <v>8.3559054222942031</v>
      </c>
      <c r="M16" s="100">
        <v>0.87847243567344258</v>
      </c>
      <c r="N16" s="100">
        <v>1.952668165233018</v>
      </c>
      <c r="O16" s="100">
        <v>100</v>
      </c>
    </row>
    <row r="17" spans="2:16" ht="13.95" customHeight="1">
      <c r="B17" s="43" t="s">
        <v>46</v>
      </c>
      <c r="C17" s="100">
        <v>22.354205279121814</v>
      </c>
      <c r="D17" s="100" t="s">
        <v>186</v>
      </c>
      <c r="E17" s="100">
        <v>2.334088277827373</v>
      </c>
      <c r="F17" s="100">
        <v>2.6735927645020583</v>
      </c>
      <c r="G17" s="100">
        <v>17.346524236792384</v>
      </c>
      <c r="H17" s="100">
        <v>77.645794720878186</v>
      </c>
      <c r="I17" s="100">
        <v>0.84987718167601933</v>
      </c>
      <c r="J17" s="100">
        <v>12.352852103589116</v>
      </c>
      <c r="K17" s="100">
        <v>10.680644284583044</v>
      </c>
      <c r="L17" s="100">
        <v>8.3901966804351495</v>
      </c>
      <c r="M17" s="100">
        <v>20.302137603121555</v>
      </c>
      <c r="N17" s="100">
        <v>25.0700868674733</v>
      </c>
      <c r="O17" s="100">
        <v>100</v>
      </c>
    </row>
    <row r="18" spans="2:16" ht="13.95" customHeight="1">
      <c r="B18" s="43" t="s">
        <v>47</v>
      </c>
      <c r="C18" s="100" t="s">
        <v>186</v>
      </c>
      <c r="D18" s="100" t="s">
        <v>186</v>
      </c>
      <c r="E18" s="100" t="s">
        <v>186</v>
      </c>
      <c r="F18" s="100" t="s">
        <v>186</v>
      </c>
      <c r="G18" s="100" t="s">
        <v>186</v>
      </c>
      <c r="H18" s="100">
        <v>100</v>
      </c>
      <c r="I18" s="100">
        <v>23.827588851964464</v>
      </c>
      <c r="J18" s="100">
        <v>50.975350755845319</v>
      </c>
      <c r="K18" s="100">
        <v>9.7999406097190374</v>
      </c>
      <c r="L18" s="100">
        <v>8.0413975220556608</v>
      </c>
      <c r="M18" s="100" t="s">
        <v>186</v>
      </c>
      <c r="N18" s="100">
        <v>7.3557222604155248</v>
      </c>
      <c r="O18" s="100">
        <v>100</v>
      </c>
    </row>
    <row r="19" spans="2:16" ht="13.95" customHeight="1">
      <c r="B19" s="43" t="s">
        <v>48</v>
      </c>
      <c r="C19" s="100">
        <v>7.5804707770375872</v>
      </c>
      <c r="D19" s="100" t="s">
        <v>186</v>
      </c>
      <c r="E19" s="100" t="s">
        <v>186</v>
      </c>
      <c r="F19" s="100">
        <v>7.5804707770375872</v>
      </c>
      <c r="G19" s="100" t="s">
        <v>186</v>
      </c>
      <c r="H19" s="100">
        <v>92.41952922296241</v>
      </c>
      <c r="I19" s="100">
        <v>72.516902289581466</v>
      </c>
      <c r="J19" s="100" t="s">
        <v>186</v>
      </c>
      <c r="K19" s="100">
        <v>19.902626933380947</v>
      </c>
      <c r="L19" s="100" t="s">
        <v>186</v>
      </c>
      <c r="M19" s="100" t="s">
        <v>186</v>
      </c>
      <c r="N19" s="100" t="s">
        <v>186</v>
      </c>
      <c r="O19" s="100">
        <v>100</v>
      </c>
    </row>
    <row r="20" spans="2:16" ht="13.95" customHeight="1" thickBot="1">
      <c r="B20" s="46" t="s">
        <v>49</v>
      </c>
      <c r="C20" s="102">
        <v>16.299898527294733</v>
      </c>
      <c r="D20" s="102" t="s">
        <v>186</v>
      </c>
      <c r="E20" s="102" t="s">
        <v>186</v>
      </c>
      <c r="F20" s="102" t="s">
        <v>186</v>
      </c>
      <c r="G20" s="102">
        <v>16.299898527294733</v>
      </c>
      <c r="H20" s="102">
        <v>83.700101472705271</v>
      </c>
      <c r="I20" s="102">
        <v>79.508484190473979</v>
      </c>
      <c r="J20" s="102">
        <v>0.54581420863246088</v>
      </c>
      <c r="K20" s="102">
        <v>2.2731806745281262</v>
      </c>
      <c r="L20" s="102">
        <v>0.4889613565288809</v>
      </c>
      <c r="M20" s="102">
        <v>0.15992102326289662</v>
      </c>
      <c r="N20" s="102">
        <v>0.72374001927891729</v>
      </c>
      <c r="O20" s="102">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21.237376167516121</v>
      </c>
      <c r="D22" s="52" t="s">
        <v>186</v>
      </c>
      <c r="E22" s="52">
        <v>1.0912711174644498</v>
      </c>
      <c r="F22" s="52">
        <v>1.458672291586268</v>
      </c>
      <c r="G22" s="52">
        <v>18.687432758465402</v>
      </c>
      <c r="H22" s="52">
        <v>78.762623832483882</v>
      </c>
      <c r="I22" s="52">
        <v>38.299885949007908</v>
      </c>
      <c r="J22" s="52">
        <v>7.0656265270651595</v>
      </c>
      <c r="K22" s="52">
        <v>6.7857509544549863</v>
      </c>
      <c r="L22" s="52">
        <v>4.7146490144171587</v>
      </c>
      <c r="M22" s="52">
        <v>9.60252807222958</v>
      </c>
      <c r="N22" s="52">
        <v>12.294183315309084</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6DDAED0F-EE83-4E0E-90D1-DA52E565AF17}"/>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Ximena Quezada Alvarez</cp:lastModifiedBy>
  <dcterms:created xsi:type="dcterms:W3CDTF">2021-09-30T14:29:21Z</dcterms:created>
  <dcterms:modified xsi:type="dcterms:W3CDTF">2021-10-14T16:28:27Z</dcterms:modified>
</cp:coreProperties>
</file>