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96" yWindow="62376" windowWidth="26800" windowHeight="215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<sst xmlns="http://schemas.openxmlformats.org/spreadsheetml/2006/main" count="8064" uniqueCount="394">
  <si>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</si>
  <si>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</si>
  <si>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</si>
  <si>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</si>
  <si>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</si>
  <si>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</si>
  <si>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</si>
  <si>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</si>
  <si>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</si>
  <si>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</si>
  <si>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</si>
  <si>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</si>
  <si>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</si>
  <si>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</si>
  <si>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</si>
  <si>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</si>
  <si>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</si>
  <si>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</si>
  <si>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</si>
  <si>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</si>
  <si>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</si>
  <si>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</si>
  <si>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</si>
  <si>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</si>
  <si>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</si>
  <si>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</si>
  <si>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</si>
  <si>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</si>
  <si>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</si>
  <si>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</si>
  <si>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</si>
  <si>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</si>
  <si>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</si>
  <si>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</si>
  <si>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</si>
  <si>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</si>
  <si>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</si>
  <si>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</si>
  <si>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</si>
  <si>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</si>
  <si>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</si>
  <si>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</si>
  <si>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</si>
  <si>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</si>
  <si>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</si>
  <si>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</si>
  <si>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</si>
  <si>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</si>
  <si>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</si>
  <si>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</si>
  <si>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</si>
  <si>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</si>
  <si>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</si>
  <si>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</si>
  <si>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</si>
  <si>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</si>
  <si>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</si>
  <si>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</si>
  <si>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</si>
  <si>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</si>
  <si>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</si>
  <si>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</si>
  <si>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</si>
  <si>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</si>
  <si>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</si>
  <si>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</si>
  <si>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</si>
  <si>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</si>
  <si>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</si>
  <si>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</si>
  <si>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</si>
  <si>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</si>
  <si>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</si>
  <si>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</si>
  <si>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</si>
  <si>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</si>
  <si>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</si>
  <si>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</si>
  <si>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</si>
  <si>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</si>
  <si>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</si>
  <si>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</si>
  <si>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</si>
  <si>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</si>
  <si>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</si>
  <si>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</si>
  <si>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</si>
  <si>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</si>
  <si>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</si>
  <si>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</si>
  <si>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</si>
  <si>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</si>
  <si>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</si>
  <si>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</si>
  <si>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las Colocaciones y los Créditos contingentes que se informan fuera de Balance. Colocaciones se define como la suma de los conceptos Adeudado por Bancos y</t>
  </si>
  <si>
    <t xml:space="preserve">     Créditos y cuentas por cobrar a clientes, ambos brutos de provisiones. A partir de enero de 2011, el rubro Adeudado por bancos, para efectos del cálculo de provisiones, no incorpora al Banco Central de Chile.</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</si>
  <si>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</si>
  <si>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</si>
  <si>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</si>
  <si>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</si>
  <si>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</si>
  <si>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</si>
  <si>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</si>
  <si>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</si>
  <si>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</si>
  <si>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</si>
  <si>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</si>
  <si>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</si>
  <si>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</si>
  <si>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</si>
  <si>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</si>
  <si>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</si>
  <si>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</si>
  <si>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</si>
  <si>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</si>
  <si>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</si>
  <si>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</si>
  <si>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</si>
  <si>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</si>
  <si>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</si>
  <si>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</si>
  <si>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</si>
  <si>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</si>
  <si>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</si>
  <si>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</si>
  <si>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</si>
  <si>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</si>
  <si>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</si>
  <si>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</si>
  <si>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</si>
  <si>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</si>
  <si>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</si>
  <si>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</si>
  <si>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</si>
  <si>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</si>
  <si>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</si>
  <si>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</si>
  <si>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</si>
  <si>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</si>
  <si>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</si>
  <si>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</si>
  <si>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</si>
  <si>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</si>
  <si>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</si>
  <si>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</si>
  <si>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</si>
  <si>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</si>
  <si>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</si>
  <si>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</si>
  <si>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</si>
  <si>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</si>
  <si>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</si>
  <si>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</si>
  <si>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</si>
  <si>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</si>
  <si>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</si>
  <si>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</si>
  <si>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</si>
  <si>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</si>
  <si>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</si>
  <si>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</si>
  <si>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</si>
  <si>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</si>
  <si>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</si>
  <si>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</si>
  <si>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</si>
  <si>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</si>
  <si>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</si>
  <si>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</si>
  <si>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</si>
  <si>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</si>
  <si>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</si>
  <si>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</si>
  <si>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</si>
  <si>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</si>
  <si>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</si>
  <si>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</si>
  <si>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</si>
  <si>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</si>
  <si>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</si>
  <si>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</si>
  <si>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</si>
  <si>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</si>
  <si>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</si>
  <si>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</si>
  <si>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</si>
  <si>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</si>
  <si>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</si>
  <si>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</si>
  <si>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</si>
  <si>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</si>
  <si>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</si>
  <si>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</si>
  <si>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</si>
  <si>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</si>
  <si>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</si>
  <si>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</si>
  <si>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</si>
  <si>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</si>
  <si>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</si>
  <si>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</si>
  <si>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</si>
  <si>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</si>
  <si>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</si>
  <si>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</si>
  <si>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</si>
  <si>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</si>
  <si>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</si>
  <si>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</si>
  <si>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</si>
  <si>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</si>
  <si>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</si>
  <si>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</si>
  <si>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</si>
  <si>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</si>
  <si>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</si>
  <si>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</si>
  <si>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</si>
  <si>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</si>
  <si>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</si>
  <si>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</si>
  <si>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</si>
  <si>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</si>
  <si>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</si>
  <si>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</si>
  <si>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</si>
  <si>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</si>
  <si>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</si>
  <si>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</si>
  <si>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</si>
  <si>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</si>
  <si>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</si>
  <si>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</si>
  <si>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</si>
  <si>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</si>
  <si>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</si>
  <si>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</si>
  <si>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</si>
  <si>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</si>
  <si>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</si>
  <si>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</si>
  <si>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</si>
  <si>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</si>
  <si>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</si>
  <si>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</si>
  <si>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</si>
  <si>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</si>
  <si>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</si>
  <si>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</si>
  <si>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</si>
  <si>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</si>
  <si>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</si>
  <si>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</si>
  <si>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</si>
  <si>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</si>
  <si>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</si>
  <si>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</si>
  <si>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</si>
  <si>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</si>
  <si>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</si>
  <si>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</si>
  <si>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</si>
  <si>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</si>
  <si>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</si>
  <si>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</si>
  <si>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</si>
  <si>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</si>
  <si>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</si>
  <si>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</si>
  <si>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</si>
  <si>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</si>
  <si>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</si>
  <si>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</si>
  <si>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</si>
  <si>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</si>
  <si>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</si>
  <si>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</si>
  <si>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</si>
  <si>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</si>
  <si>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</si>
  <si>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</si>
  <si>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</si>
  <si>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</si>
  <si>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</si>
  <si>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</si>
  <si>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</si>
  <si>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</si>
  <si>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</si>
  <si>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</si>
  <si>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</si>
  <si>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</si>
  <si>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</si>
  <si>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</si>
  <si>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</si>
  <si>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</si>
  <si>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</si>
  <si>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</si>
  <si>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</si>
  <si>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</si>
  <si>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</si>
  <si>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</si>
  <si>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</si>
  <si>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</si>
  <si>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</si>
  <si>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</si>
  <si>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</si>
  <si>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</si>
  <si>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</si>
  <si>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</si>
  <si>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</si>
  <si>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</si>
  <si>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</si>
  <si>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</si>
  <si>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</si>
  <si>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</si>
  <si>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</si>
  <si>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</si>
  <si>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</si>
  <si>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</si>
  <si>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</si>
  <si>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</si>
  <si>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</si>
  <si>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</si>
  <si>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</si>
  <si>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</si>
  <si>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</si>
  <si>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</si>
  <si>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</si>
  <si>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</si>
  <si>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</si>
  <si>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</si>
  <si>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</si>
  <si>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</si>
  <si>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</si>
  <si>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</si>
  <si>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</si>
  <si>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</si>
  <si>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</si>
  <si>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</si>
  <si>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</si>
  <si>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</si>
  <si>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</si>
  <si>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</si>
  <si>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</si>
  <si>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</si>
  <si>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</si>
  <si>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</si>
  <si>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</si>
  <si>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</si>
  <si>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</si>
  <si>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</si>
  <si>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 xml:space="preserve">(22) Banco CrediChile es una División de crédito especializada del Banco de Chile.  </t>
  </si>
  <si>
    <t>(26) A partir de Octubre de 2016, Scotiabank dejó de informar su División de crédito especializada Banco Desarrollo debido a que este segmento de negocios se integró al banco.</t>
  </si>
  <si>
    <t>Cuadro N° 38</t>
  </si>
  <si>
    <t>Cuadro N° 39</t>
  </si>
  <si>
    <t>AL 31 DE OCTUBRE DE 2017</t>
  </si>
  <si>
    <t>Información al 31 de octubre de 2017</t>
  </si>
  <si>
    <t>ÍNDICE DE PROVISIONES DE RIESGO DE CRÉDITO EXPOSICIÓN DE CRÉDITOS CONTINGENTES AL 31 DE OCTUBRE DE 2017</t>
  </si>
  <si>
    <t>---</t>
  </si>
  <si>
    <t>ÍNDICE DE PROVISIONES DE RIESGO DE CRÉDITO Y APERTURA DE LOS CRÉDITOS DE CONSUMO POR PRODUCTO (DIVISIÓN ESPECIALIZADA) AL 31 DE OCTUBRE DE 2017</t>
  </si>
  <si>
    <t>ÍNDICE DE PROVISIONES DE RIESGO DE CRÉDITO Y COMPOSICIÓN POR PRODUCTO DE LAS COLOCACIONES COMERCIALES EVALUADAS GRUPALMENTE AL 31 DE OCTUBRE DE 2017</t>
  </si>
  <si>
    <t>ÍNDICE DE PROVISIONES DE RIESGO DE CRÉDITO EXPOSICIÓN DE CRÉDITOS CONTINGENTES POR PRODUCTOS AL 31 DE OCTUBRE DE 2017</t>
  </si>
  <si>
    <t>ÍNDICE DE PROVISIONES DE RIESGO DE CRÉDITO POR TIPO DE CARTERA Y GRUPO DE CLASIFICACIÓN  AL 31 DE OCTUBRE DE 2017</t>
  </si>
  <si>
    <t>ÍNDICE DE PROVISIONES DE RIESGO DE CRÉDITO POR GRUPO DE CLASIFICACIÓN Y COMPOSICIÓN POR PRODUCTOS AL 31 DE OCTUBRE DE 2017</t>
  </si>
  <si>
    <t>ÍNDICE DE PROVISIONES POR CATEGORÍA DE RIESGO DE LA EXPOSICIÓN DE LOS CRÉDITOS CONTINGENTES EVALUADOS INDIVIDUALMENTE AL 31 DE OCTUBRE DE 2017</t>
  </si>
  <si>
    <t>ESTRUCTURA DE CLASIFICACIÓN DE RIESGO DE LA EXPOSICIÓN DE LOS CRÉDITOS CONTINGENTES EVALUADOS INDIVIDUALMENTE AL 31 DE OCTUBRE DE 2017</t>
  </si>
  <si>
    <t>ÍNDICE DE PROVISIONES DE RIESGO DE CRÉDITO POR GRUPO DE CLASIFICACIÓN  AL 31 DE OCTUBRE DE 2017</t>
  </si>
  <si>
    <t>ÍNDICE DE PROVISIONES DE LA EXPOSICIÓN DE CRÉDITOS CONTINGENTES AL 31 DE OCTUBRE DE 2017 (18)</t>
  </si>
  <si>
    <t>ÍNDICE DE PROVISIONES POR CATEGORÍA DE RIESGO DEL RUBRO ADEUDADO POR BANCOS AL 31 DE OCTUBRE DE 2017</t>
  </si>
  <si>
    <t>ESTRUCTURA DE CLASIFICACIÓN DE RIESGO DEL RUBRO ADEUDADO POR BANCOS AL 31 DE OCTUBRE DE 2017</t>
  </si>
  <si>
    <t>ÍNDICE DE PROVISIONES DE RIESGO DE CRÉDITO POR GRUPO DE CLASIFICACIÓN DEL RUBRO ADEUDADO POR BANCOS AL 31 DE OCTUBRE DE 2017 (17)</t>
  </si>
  <si>
    <t>ÍNDICE DE PROVISIONES DE RIESGO DE CRÉDITO Y COMPOSICIÓN POR PRODUCTOS  AL 31 DE OCTUBRE DE 2017</t>
  </si>
  <si>
    <t>ÍNDICE DE PROVISIONES DE RIESGO DE CRÉDITO POR GRUPO DE CLASIFICACIÓN AL 31 DE OCTUBRE DE 2017</t>
  </si>
  <si>
    <t>ÍNDICE DE PROVISIONES DE RIESGO DE CRÉDITO Y COMPOSICIÓN DE LAS COLOCACIONES DE CONSUMO POR PRODUCTO SIN LAS DIVISIONES ESPECIALIZADAS DE CRÉDITO AL 31 DE OCTUBRE DE 2017 (15)</t>
  </si>
  <si>
    <t>ÍNDICE DE PROVISIONES DE RIESGO DE CRÉDITO Y APERTURA DE LOS CRÉDITOS DE CONSUMO POR PRODUCTO AL 31 DE OCTUBRE DE 2017</t>
  </si>
  <si>
    <t>ÍNDICE DE PROVISIONES DE RIESGO DE CRÉDITO Y COMPOSICIÓN POR PRODUCTOS AL 31 DE OCTUBRE DE 2017</t>
  </si>
  <si>
    <t>ÍNDICE DE PROVISIONES DE RIESGO DE CRÉDITO Y COMPOSICIÓN POR PRODUCTO DE LAS COLOCACIONES COMERCIALES EVALUADAS GRUPALMENTE CARTERA EN INCUMPLIMIENTO AL 31 DE OCTUBRE DE 2017</t>
  </si>
  <si>
    <t>ÍNDICE DE PROVISIONES DE RIESGO DE CRÉDITO Y COMPOSICIÓN POR PRODUCTO DE LAS COLOCACIONES COMERCIALES EVALUADAS GRUPALMENTE CARTERA NORMAL AL 31 DE OCTUBRE DE 2017</t>
  </si>
  <si>
    <t>ÍNDICE DE PROVISIONES POR CATEGORÍA DE RIESGO DE LAS OPERACIONES DE FACTORAJE EVALUADAS INDIVIDUALMENTE AL 31 DE OCTUBRE DE 2017</t>
  </si>
  <si>
    <t>ÍNDICE DE PROVISIONES POR CATEGORÍA DE RIESGO DE LAS OPERACIONES DE LEASING COMERCIALES EVALUADAS INDIVIDUALMENTE AL 31 DE OCTUBRE DE 2017</t>
  </si>
  <si>
    <t>ÍNDICE DE PROVISIONES POR CATEGORÍA DE RIESGO DE LOS CRÉDITOS COMERCIALES EVALUADOS INDIVIDUALMENTE AL 31 DE OCTUBRE DE 2017</t>
  </si>
  <si>
    <t>ÍNDICE DE PROVISIONES POR CATEGORÍA DE RIESGO DE LAS COLOCACIONES COMERCIALES EVALUADAS INDIVIDUALMENTE AL 31 DE OCTUBRE DE 2017</t>
  </si>
  <si>
    <t>ESTRUCTURA DE CLASIFICACIÓN DE RIESGO DE LAS OPERACIONES DE FACTORAJE EVALUADAS INDIVIDUALMENTE AL 31 DE OCTUBRE DE 2017</t>
  </si>
  <si>
    <t>ESTRUCTURA DE CLASIFICACIÓN DE RIESGO DE LAS OPERACIONES DE LEASING COMERCIALES EVALUADAS INDIVIDUALMENTE AL 31 DE OCTUBRE DE 2017</t>
  </si>
  <si>
    <t>ESTRUCTURA DE CLASIFICACIÓN DE RIESGO DE LOS CRÉDITOS COMERCIALES EVALUADOS INDIVIDUALMENTE AL 31 DE OCTUBRE DE 2017</t>
  </si>
  <si>
    <t>ESTRUCTURA DE CLASIFICACIÓN DE RIESGO DE LAS COLOCACIONES COMERCIALES EVALUADAS INDIVIDUALMENTE AL 31 DE OCTUBRE DE 2017</t>
  </si>
  <si>
    <t>ÍNDICE DE PROVISIONES DE RIESGO DE CRÉDITO Y COMPOSICIÓN POR PRODUCTOS DE LAS COLOCACIONES COMERCIALES EVALUADAS INDIVIDUALMENTE CARTERA EN INCUMPLIMIENTO AL 31 DE OCTUBRE DE 2017</t>
  </si>
  <si>
    <t>ÍNDICE DE PROVISIONES DE RIESGO DE CRÉDITO Y COMPOSICIÓN POR PRODUCTOS DE LAS COLOCACIONES COMERCIALES EVALUADAS INDIVIDUALMENTE CARTERA SUBÉSTANDAR AL 31 DE OCTUBRE DE 2017</t>
  </si>
  <si>
    <t>ÍNDICE DE PROVISIONES DE RIESGO DE CRÉDITO Y COMPOSICIÓN POR PRODUCTOS DE LAS COLOCACIONES COMERCIALES EVALUADAS INDIVIDUALMENTE CARTERA NORMAL AL 31 DE OCTUBRE DE 2017</t>
  </si>
  <si>
    <t>ÍNDICE DE PROVISIONES DE RIESGO DE CRÉDITO Y COMPOSICIÓN POR PRODUCTOS COLOCACIONES COMERCIALES EVALUADAS INDIVIDUALMENTE AL 31 DE OCTUBRE DE 2017</t>
  </si>
  <si>
    <t>ÍNDICE DE PROVISIONES POR GRUPO DE CLASIFICACIÓN AL 31 DE OCTUBRE DE 2017</t>
  </si>
  <si>
    <t>ÍNDICE DE PROVISIONES DE LAS COLOCACIONES AL 31 DE OCTUBRE DE 2017</t>
  </si>
  <si>
    <t>ÍNDICE DE PROVISIONES DE RIESGO DE CRÉDITO POR TIPO DE COLOCACIONES Y EXPOSICIÓN DE CRÉDITOS CONTINGENTES AL 31 DE OCTUBRE DE 2017 (1)</t>
  </si>
  <si>
    <t>Actualizado: 11-01-2018  12:33:51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</si>
</sst>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1" fillId="29" borderId="1" applyNumberFormat="0" applyAlignment="0" applyProtection="0"/>
    <xf numFmtId="0" fontId="9"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35">
    <xf numFmtId="0" fontId="0" fillId="0" borderId="0" xfId="0" applyFont="1" applyAlignment="1">
      <alignment/>
    </xf>
    <xf numFmtId="0" fontId="3" fillId="33" borderId="0" xfId="55" applyFont="1" applyFill="1" applyBorder="1">
      <alignment/>
      <protection/>
    </xf>
    <xf numFmtId="0" fontId="5" fillId="0" borderId="0" xfId="58" applyFont="1" applyBorder="1" applyAlignment="1">
      <alignment/>
      <protection/>
    </xf>
    <xf numFmtId="0" fontId="6" fillId="34" borderId="10" xfId="58" applyFont="1" applyFill="1" applyBorder="1" applyAlignment="1">
      <alignment horizontal="center"/>
      <protection/>
    </xf>
    <xf numFmtId="0" fontId="7" fillId="0" borderId="0" xfId="58" applyFont="1" applyBorder="1" applyAlignment="1">
      <alignment/>
      <protection/>
    </xf>
    <xf numFmtId="0" fontId="6" fillId="34" borderId="11" xfId="58" applyFont="1" applyFill="1" applyBorder="1" applyAlignment="1">
      <alignment horizontal="center"/>
      <protection/>
    </xf>
    <xf numFmtId="0" fontId="6" fillId="34" borderId="12" xfId="58" applyFont="1" applyFill="1" applyBorder="1" applyAlignment="1">
      <alignment horizontal="center"/>
      <protection/>
    </xf>
    <xf numFmtId="0" fontId="8" fillId="0" borderId="0" xfId="58" applyFont="1" applyBorder="1" applyAlignment="1">
      <alignment horizontal="center"/>
      <protection/>
    </xf>
    <xf numFmtId="0" fontId="3" fillId="35" borderId="13" xfId="55" applyFont="1" applyFill="1" applyBorder="1">
      <alignment/>
      <protection/>
    </xf>
    <xf numFmtId="0" fontId="9" fillId="0" borderId="0" xfId="46" applyFont="1" applyAlignment="1" applyProtection="1">
      <alignment/>
      <protection/>
    </xf>
    <xf numFmtId="0" fontId="10" fillId="33" borderId="0" xfId="55" applyFont="1" applyFill="1" applyBorder="1">
      <alignment/>
      <protection/>
    </xf>
    <xf numFmtId="0" fontId="3" fillId="36" borderId="13" xfId="55" applyFont="1" applyFill="1" applyBorder="1">
      <alignment/>
      <protection/>
    </xf>
    <xf numFmtId="0" fontId="10" fillId="0" borderId="0" xfId="58" applyFont="1" applyBorder="1">
      <alignment/>
      <protection/>
    </xf>
    <xf numFmtId="0" fontId="9" fillId="0" borderId="0" xfId="46" applyAlignment="1" applyProtection="1">
      <alignment/>
      <protection/>
    </xf>
    <xf numFmtId="0" fontId="4" fillId="0" borderId="0" xfId="57">
      <alignment/>
      <protection/>
    </xf>
    <xf numFmtId="0" fontId="5" fillId="0" borderId="0" xfId="58" applyFont="1" applyFill="1" applyAlignment="1">
      <alignment/>
      <protection/>
    </xf>
    <xf numFmtId="0" fontId="3" fillId="6" borderId="13" xfId="55" applyFont="1" applyFill="1" applyBorder="1">
      <alignment/>
      <protection/>
    </xf>
    <xf numFmtId="0" fontId="9" fillId="0" borderId="0" xfId="46" applyFont="1" applyAlignment="1" applyProtection="1">
      <alignment horizontal="left"/>
      <protection/>
    </xf>
    <xf numFmtId="0" fontId="3" fillId="37" borderId="13" xfId="55" applyFont="1" applyFill="1" applyBorder="1">
      <alignment/>
      <protection/>
    </xf>
    <xf numFmtId="0" fontId="11" fillId="0" borderId="0" xfId="58" applyFont="1" applyFill="1" applyBorder="1" applyAlignment="1">
      <alignment vertical="center"/>
      <protection/>
    </xf>
    <xf numFmtId="0" fontId="3" fillId="0" borderId="0" xfId="55" applyFont="1" applyFill="1" applyBorder="1">
      <alignment/>
      <protection/>
    </xf>
    <xf numFmtId="0" fontId="3" fillId="38" borderId="13" xfId="55" applyFont="1" applyFill="1" applyBorder="1">
      <alignment/>
      <protection/>
    </xf>
    <xf numFmtId="0" fontId="12" fillId="33" borderId="0" xfId="55" applyFont="1" applyFill="1" applyBorder="1">
      <alignment/>
      <protection/>
    </xf>
    <xf numFmtId="0" fontId="3" fillId="39" borderId="13" xfId="55" applyFont="1" applyFill="1" applyBorder="1">
      <alignment/>
      <protection/>
    </xf>
    <xf numFmtId="0" fontId="3" fillId="40" borderId="13" xfId="55" applyFont="1" applyFill="1" applyBorder="1">
      <alignment/>
      <protection/>
    </xf>
    <xf numFmtId="0" fontId="3" fillId="41" borderId="13" xfId="55" applyFont="1" applyFill="1" applyBorder="1">
      <alignment/>
      <protection/>
    </xf>
    <xf numFmtId="0" fontId="13" fillId="33" borderId="0" xfId="55" applyFont="1" applyFill="1" applyBorder="1">
      <alignment/>
      <protection/>
    </xf>
    <xf numFmtId="0" fontId="14" fillId="33" borderId="0" xfId="55" applyFont="1" applyFill="1" applyBorder="1">
      <alignment/>
      <protection/>
    </xf>
    <xf numFmtId="0" fontId="15" fillId="0" borderId="0" xfId="55" applyFont="1" applyAlignment="1">
      <alignment horizontal="left" vertical="center"/>
      <protection/>
    </xf>
    <xf numFmtId="22" fontId="15" fillId="0" borderId="0" xfId="55" applyNumberFormat="1" applyFont="1" applyAlignment="1">
      <alignment horizontal="left" vertical="center"/>
      <protection/>
    </xf>
    <xf numFmtId="0" fontId="4" fillId="0" borderId="0" xfId="56">
      <alignment/>
      <protection/>
    </xf>
    <xf numFmtId="0" fontId="9" fillId="33" borderId="0" xfId="46" applyFill="1" applyAlignment="1" applyProtection="1">
      <alignment/>
      <protection/>
    </xf>
    <xf numFmtId="0" fontId="16" fillId="33" borderId="0" xfId="46" applyFont="1" applyFill="1" applyAlignment="1" applyProtection="1">
      <alignment/>
      <protection/>
    </xf>
    <xf numFmtId="0" fontId="18" fillId="33" borderId="0" xfId="58" applyFont="1" applyFill="1" applyAlignment="1">
      <alignment horizontal="center"/>
      <protection/>
    </xf>
    <xf numFmtId="0" fontId="20" fillId="33" borderId="0" xfId="58" applyFont="1" applyFill="1" applyBorder="1" applyAlignment="1">
      <alignment horizontal="center"/>
      <protection/>
    </xf>
    <xf numFmtId="0" fontId="21" fillId="33" borderId="11" xfId="58" applyFont="1" applyFill="1" applyBorder="1">
      <alignment/>
      <protection/>
    </xf>
    <xf numFmtId="0" fontId="21" fillId="33" borderId="14" xfId="58" applyFont="1" applyFill="1" applyBorder="1">
      <alignment/>
      <protection/>
    </xf>
    <xf numFmtId="0" fontId="22" fillId="33" borderId="0" xfId="58" applyFont="1" applyFill="1" applyBorder="1" applyAlignment="1">
      <alignment/>
      <protection/>
    </xf>
    <xf numFmtId="0" fontId="21" fillId="33" borderId="15" xfId="58" applyFont="1" applyFill="1" applyBorder="1">
      <alignment/>
      <protection/>
    </xf>
    <xf numFmtId="0" fontId="22" fillId="33" borderId="0" xfId="58" applyFont="1" applyFill="1" applyBorder="1" applyAlignment="1">
      <alignment horizontal="center"/>
      <protection/>
    </xf>
    <xf numFmtId="2" fontId="22" fillId="33" borderId="0" xfId="58" applyNumberFormat="1" applyFont="1" applyFill="1" applyBorder="1" applyAlignment="1">
      <alignment horizontal="center" wrapText="1"/>
      <protection/>
    </xf>
    <xf numFmtId="0" fontId="22" fillId="33" borderId="15" xfId="58" applyFont="1" applyFill="1" applyBorder="1" applyAlignment="1">
      <alignment horizontal="center"/>
      <protection/>
    </xf>
    <xf numFmtId="0" fontId="22" fillId="33" borderId="14" xfId="58" applyFont="1" applyFill="1" applyBorder="1" applyAlignment="1">
      <alignment horizontal="center"/>
      <protection/>
    </xf>
    <xf numFmtId="2" fontId="22" fillId="0" borderId="0" xfId="58" applyNumberFormat="1" applyFont="1" applyFill="1" applyBorder="1" applyAlignment="1">
      <alignment horizontal="center" wrapText="1"/>
      <protection/>
    </xf>
    <xf numFmtId="0" fontId="20" fillId="33" borderId="12" xfId="58" applyFont="1" applyFill="1" applyBorder="1" applyAlignment="1">
      <alignment horizontal="center"/>
      <protection/>
    </xf>
    <xf numFmtId="0" fontId="20" fillId="33" borderId="14" xfId="58" applyFont="1" applyFill="1" applyBorder="1" applyAlignment="1">
      <alignment horizontal="center"/>
      <protection/>
    </xf>
    <xf numFmtId="2" fontId="22" fillId="33" borderId="16" xfId="58" applyNumberFormat="1" applyFont="1" applyFill="1" applyBorder="1" applyAlignment="1">
      <alignment horizontal="center"/>
      <protection/>
    </xf>
    <xf numFmtId="2" fontId="22" fillId="33" borderId="12" xfId="58" applyNumberFormat="1" applyFont="1" applyFill="1" applyBorder="1" applyAlignment="1">
      <alignment horizontal="center"/>
      <protection/>
    </xf>
    <xf numFmtId="0" fontId="4" fillId="0" borderId="0" xfId="57" applyBorder="1" applyAlignment="1">
      <alignment/>
      <protection/>
    </xf>
    <xf numFmtId="2" fontId="22" fillId="33" borderId="0" xfId="58" applyNumberFormat="1" applyFont="1" applyFill="1" applyBorder="1" applyAlignment="1">
      <alignment horizontal="center" vertical="center" wrapText="1"/>
      <protection/>
    </xf>
    <xf numFmtId="2" fontId="22" fillId="33" borderId="0" xfId="58" applyNumberFormat="1" applyFont="1" applyFill="1" applyBorder="1" applyAlignment="1">
      <alignment horizontal="center"/>
      <protection/>
    </xf>
    <xf numFmtId="0" fontId="4" fillId="0" borderId="0" xfId="57" applyBorder="1" applyAlignment="1">
      <alignment horizontal="center" vertical="center" wrapText="1"/>
      <protection/>
    </xf>
    <xf numFmtId="0" fontId="4" fillId="0" borderId="0" xfId="57" applyBorder="1" applyAlignment="1">
      <alignment vertical="center"/>
      <protection/>
    </xf>
    <xf numFmtId="0" fontId="21" fillId="33" borderId="0" xfId="58" applyFont="1" applyFill="1">
      <alignment/>
      <protection/>
    </xf>
    <xf numFmtId="0" fontId="4" fillId="33" borderId="0" xfId="58" applyFont="1" applyFill="1">
      <alignment/>
      <protection/>
    </xf>
    <xf numFmtId="0" fontId="4" fillId="0" borderId="0" xfId="58" applyFont="1" applyFill="1" applyBorder="1">
      <alignment/>
      <protection/>
    </xf>
    <xf numFmtId="0" fontId="23" fillId="42" borderId="17" xfId="58" applyFont="1" applyFill="1" applyBorder="1">
      <alignment/>
      <protection/>
    </xf>
    <xf numFmtId="0" fontId="23" fillId="33" borderId="0" xfId="58" applyFont="1" applyFill="1" applyBorder="1">
      <alignment/>
      <protection/>
    </xf>
    <xf numFmtId="2" fontId="25" fillId="42" borderId="18" xfId="53" applyNumberFormat="1" applyFont="1" applyFill="1" applyBorder="1" applyAlignment="1">
      <alignment horizontal="center"/>
      <protection/>
    </xf>
    <xf numFmtId="2" fontId="26" fillId="0" borderId="0" xfId="53" applyNumberFormat="1" applyFont="1" applyFill="1" applyBorder="1" applyAlignment="1">
      <alignment horizontal="center"/>
      <protection/>
    </xf>
    <xf numFmtId="0" fontId="23" fillId="42" borderId="19" xfId="58" applyFont="1" applyFill="1" applyBorder="1">
      <alignment/>
      <protection/>
    </xf>
    <xf numFmtId="2" fontId="25" fillId="42" borderId="20" xfId="53" applyNumberFormat="1" applyFont="1" applyFill="1" applyBorder="1" applyAlignment="1">
      <alignment horizontal="center"/>
      <protection/>
    </xf>
    <xf numFmtId="0" fontId="23" fillId="33" borderId="19" xfId="58" applyFont="1" applyFill="1" applyBorder="1">
      <alignment/>
      <protection/>
    </xf>
    <xf numFmtId="2" fontId="25" fillId="0" borderId="20" xfId="53" applyNumberFormat="1" applyFont="1" applyBorder="1" applyAlignment="1">
      <alignment horizontal="center"/>
      <protection/>
    </xf>
    <xf numFmtId="0" fontId="23" fillId="42" borderId="21" xfId="58" applyFont="1" applyFill="1" applyBorder="1">
      <alignment/>
      <protection/>
    </xf>
    <xf numFmtId="0" fontId="23" fillId="42" borderId="22" xfId="58" applyFont="1" applyFill="1" applyBorder="1">
      <alignment/>
      <protection/>
    </xf>
    <xf numFmtId="2" fontId="25" fillId="42" borderId="23" xfId="53" applyNumberFormat="1" applyFont="1" applyFill="1" applyBorder="1" applyAlignment="1">
      <alignment horizontal="center"/>
      <protection/>
    </xf>
    <xf numFmtId="0" fontId="4" fillId="33" borderId="24" xfId="58" applyFont="1" applyFill="1" applyBorder="1">
      <alignment/>
      <protection/>
    </xf>
    <xf numFmtId="0" fontId="27" fillId="34" borderId="10" xfId="58" applyFont="1" applyFill="1" applyBorder="1">
      <alignment/>
      <protection/>
    </xf>
    <xf numFmtId="0" fontId="22" fillId="0" borderId="0" xfId="58" applyFont="1" applyFill="1" applyBorder="1">
      <alignment/>
      <protection/>
    </xf>
    <xf numFmtId="4" fontId="28" fillId="34" borderId="10" xfId="58" applyNumberFormat="1" applyFont="1" applyFill="1" applyBorder="1" applyAlignment="1">
      <alignment horizontal="center"/>
      <protection/>
    </xf>
    <xf numFmtId="4" fontId="28" fillId="0" borderId="0" xfId="58" applyNumberFormat="1" applyFont="1" applyFill="1" applyBorder="1" applyAlignment="1">
      <alignment horizontal="center"/>
      <protection/>
    </xf>
    <xf numFmtId="0" fontId="29" fillId="33" borderId="0" xfId="58" applyFont="1" applyFill="1">
      <alignment/>
      <protection/>
    </xf>
    <xf numFmtId="0" fontId="29" fillId="33" borderId="0" xfId="58" applyNumberFormat="1" applyFont="1" applyFill="1">
      <alignment/>
      <protection/>
    </xf>
    <xf numFmtId="0" fontId="30" fillId="33" borderId="0" xfId="55" applyFont="1" applyFill="1" applyBorder="1">
      <alignment/>
      <protection/>
    </xf>
    <xf numFmtId="0" fontId="17" fillId="33" borderId="0" xfId="58" applyFont="1" applyFill="1" applyAlignment="1">
      <alignment/>
      <protection/>
    </xf>
    <xf numFmtId="0" fontId="31" fillId="33" borderId="0" xfId="58" applyFont="1" applyFill="1">
      <alignment/>
      <protection/>
    </xf>
    <xf numFmtId="0" fontId="31" fillId="33" borderId="0" xfId="58" applyFont="1" applyFill="1" applyBorder="1">
      <alignment/>
      <protection/>
    </xf>
    <xf numFmtId="2" fontId="31" fillId="33" borderId="0" xfId="58" applyNumberFormat="1" applyFont="1" applyFill="1">
      <alignment/>
      <protection/>
    </xf>
    <xf numFmtId="0" fontId="11" fillId="0" borderId="0" xfId="58" applyFont="1" applyFill="1" applyBorder="1" applyAlignment="1">
      <alignment horizontal="center" vertical="center"/>
      <protection/>
    </xf>
    <xf numFmtId="0" fontId="33" fillId="33" borderId="0" xfId="58" applyFont="1" applyFill="1" applyBorder="1" applyAlignment="1">
      <alignment/>
      <protection/>
    </xf>
    <xf numFmtId="0" fontId="35" fillId="33" borderId="0" xfId="58" applyFont="1" applyFill="1" applyBorder="1" applyAlignment="1">
      <alignment/>
      <protection/>
    </xf>
    <xf numFmtId="0" fontId="36" fillId="33" borderId="0" xfId="58" applyFont="1" applyFill="1" applyBorder="1" applyAlignment="1">
      <alignment horizontal="center"/>
      <protection/>
    </xf>
    <xf numFmtId="2" fontId="32" fillId="33" borderId="11" xfId="58" applyNumberFormat="1" applyFont="1" applyFill="1" applyBorder="1" applyAlignment="1">
      <alignment horizontal="center"/>
      <protection/>
    </xf>
    <xf numFmtId="0" fontId="10" fillId="33" borderId="0" xfId="58" applyFont="1" applyFill="1">
      <alignment/>
      <protection/>
    </xf>
    <xf numFmtId="2" fontId="32" fillId="33" borderId="15" xfId="58" applyNumberFormat="1" applyFont="1" applyFill="1" applyBorder="1" applyAlignment="1">
      <alignment horizontal="center"/>
      <protection/>
    </xf>
    <xf numFmtId="2" fontId="32" fillId="33" borderId="12" xfId="58" applyNumberFormat="1" applyFont="1" applyFill="1" applyBorder="1" applyAlignment="1">
      <alignment horizontal="center"/>
      <protection/>
    </xf>
    <xf numFmtId="0" fontId="4" fillId="33" borderId="0" xfId="58" applyFont="1" applyFill="1" applyBorder="1">
      <alignment/>
      <protection/>
    </xf>
    <xf numFmtId="0" fontId="25" fillId="33" borderId="0" xfId="58" applyFont="1" applyFill="1">
      <alignment/>
      <protection/>
    </xf>
    <xf numFmtId="0" fontId="37" fillId="33" borderId="0" xfId="58" applyFont="1" applyFill="1">
      <alignment/>
      <protection/>
    </xf>
    <xf numFmtId="0" fontId="16" fillId="0" borderId="0" xfId="46" applyFont="1" applyAlignment="1" applyProtection="1">
      <alignment/>
      <protection/>
    </xf>
    <xf numFmtId="0" fontId="17" fillId="33" borderId="0" xfId="58" applyFont="1" applyFill="1" applyBorder="1" applyAlignment="1">
      <alignment/>
      <protection/>
    </xf>
    <xf numFmtId="0" fontId="21" fillId="33" borderId="0" xfId="58" applyFont="1" applyFill="1" applyBorder="1">
      <alignment/>
      <protection/>
    </xf>
    <xf numFmtId="0" fontId="32" fillId="33" borderId="11" xfId="58" applyFont="1" applyFill="1" applyBorder="1" applyAlignment="1">
      <alignment horizontal="center"/>
      <protection/>
    </xf>
    <xf numFmtId="0" fontId="32" fillId="33" borderId="15" xfId="58" applyFont="1" applyFill="1" applyBorder="1" applyAlignment="1">
      <alignment horizontal="center"/>
      <protection/>
    </xf>
    <xf numFmtId="2" fontId="32" fillId="0" borderId="11" xfId="58" applyNumberFormat="1" applyFont="1" applyFill="1" applyBorder="1" applyAlignment="1">
      <alignment horizontal="center"/>
      <protection/>
    </xf>
    <xf numFmtId="2" fontId="22" fillId="0" borderId="15" xfId="58" applyNumberFormat="1" applyFont="1" applyFill="1" applyBorder="1" applyAlignment="1">
      <alignment horizontal="center"/>
      <protection/>
    </xf>
    <xf numFmtId="0" fontId="36" fillId="33" borderId="12" xfId="58" applyFont="1" applyFill="1" applyBorder="1" applyAlignment="1">
      <alignment horizontal="center"/>
      <protection/>
    </xf>
    <xf numFmtId="0" fontId="4" fillId="0" borderId="0" xfId="58">
      <alignment/>
      <protection/>
    </xf>
    <xf numFmtId="0" fontId="38" fillId="33" borderId="0" xfId="58" applyFont="1" applyFill="1">
      <alignment/>
      <protection/>
    </xf>
    <xf numFmtId="0" fontId="4" fillId="33" borderId="0" xfId="58" applyFill="1">
      <alignment/>
      <protection/>
    </xf>
    <xf numFmtId="0" fontId="39" fillId="33" borderId="0" xfId="58" applyFont="1" applyFill="1">
      <alignment/>
      <protection/>
    </xf>
    <xf numFmtId="0" fontId="17" fillId="33" borderId="0" xfId="58" applyFont="1" applyFill="1" applyAlignment="1">
      <alignment horizontal="center"/>
      <protection/>
    </xf>
    <xf numFmtId="0" fontId="40" fillId="33" borderId="0" xfId="58" applyFont="1" applyFill="1">
      <alignment/>
      <protection/>
    </xf>
    <xf numFmtId="0" fontId="32" fillId="33" borderId="0" xfId="58" applyFont="1" applyFill="1" applyBorder="1" applyAlignment="1">
      <alignment horizontal="center"/>
      <protection/>
    </xf>
    <xf numFmtId="0" fontId="21" fillId="0" borderId="0" xfId="58" applyFont="1" applyFill="1">
      <alignment/>
      <protection/>
    </xf>
    <xf numFmtId="0" fontId="21" fillId="0" borderId="15" xfId="58" applyFont="1" applyFill="1" applyBorder="1">
      <alignment/>
      <protection/>
    </xf>
    <xf numFmtId="2" fontId="32" fillId="0" borderId="15" xfId="58" applyNumberFormat="1" applyFont="1" applyFill="1" applyBorder="1" applyAlignment="1">
      <alignment horizontal="center"/>
      <protection/>
    </xf>
    <xf numFmtId="0" fontId="32" fillId="33" borderId="12" xfId="58" applyFont="1" applyFill="1" applyBorder="1" applyAlignment="1">
      <alignment horizontal="center"/>
      <protection/>
    </xf>
    <xf numFmtId="2" fontId="32" fillId="0" borderId="12" xfId="58" applyNumberFormat="1" applyFont="1" applyFill="1" applyBorder="1" applyAlignment="1">
      <alignment horizontal="center"/>
      <protection/>
    </xf>
    <xf numFmtId="2" fontId="41" fillId="33" borderId="25" xfId="53" applyNumberFormat="1" applyFont="1" applyFill="1" applyBorder="1" applyAlignment="1">
      <alignment horizontal="center"/>
      <protection/>
    </xf>
    <xf numFmtId="0" fontId="39" fillId="33" borderId="0" xfId="58" applyFont="1" applyFill="1" applyBorder="1">
      <alignment/>
      <protection/>
    </xf>
    <xf numFmtId="0" fontId="4" fillId="0" borderId="0" xfId="58" applyBorder="1">
      <alignment/>
      <protection/>
    </xf>
    <xf numFmtId="0" fontId="18" fillId="33" borderId="0" xfId="58" applyFont="1" applyFill="1" applyBorder="1" applyAlignment="1">
      <alignment/>
      <protection/>
    </xf>
    <xf numFmtId="2" fontId="32" fillId="33" borderId="0" xfId="58" applyNumberFormat="1" applyFont="1" applyFill="1" applyBorder="1" applyAlignment="1">
      <alignment horizontal="center"/>
      <protection/>
    </xf>
    <xf numFmtId="3" fontId="4" fillId="33" borderId="0" xfId="58" applyNumberFormat="1" applyFont="1" applyFill="1">
      <alignment/>
      <protection/>
    </xf>
    <xf numFmtId="0" fontId="39" fillId="33" borderId="0" xfId="54" applyFont="1" applyFill="1">
      <alignment/>
      <protection/>
    </xf>
    <xf numFmtId="0" fontId="4" fillId="33" borderId="0" xfId="54" applyFont="1" applyFill="1">
      <alignment/>
      <protection/>
    </xf>
    <xf numFmtId="0" fontId="17" fillId="0" borderId="0" xfId="58" applyFont="1" applyFill="1" applyBorder="1" applyAlignment="1">
      <alignment/>
      <protection/>
    </xf>
    <xf numFmtId="0" fontId="32" fillId="33" borderId="14" xfId="58" applyFont="1" applyFill="1" applyBorder="1" applyAlignment="1">
      <alignment horizontal="center"/>
      <protection/>
    </xf>
    <xf numFmtId="2" fontId="32" fillId="33" borderId="0" xfId="58" applyNumberFormat="1" applyFont="1" applyFill="1" applyBorder="1" applyAlignment="1">
      <alignment horizontal="center" vertical="center"/>
      <protection/>
    </xf>
    <xf numFmtId="2" fontId="41" fillId="33" borderId="26" xfId="53" applyNumberFormat="1" applyFont="1" applyFill="1" applyBorder="1" applyAlignment="1">
      <alignment horizontal="center"/>
      <protection/>
    </xf>
    <xf numFmtId="0" fontId="41" fillId="33" borderId="0" xfId="58" applyFont="1" applyFill="1" applyBorder="1">
      <alignment/>
      <protection/>
    </xf>
    <xf numFmtId="0" fontId="41" fillId="33" borderId="0" xfId="58" applyFont="1" applyFill="1">
      <alignment/>
      <protection/>
    </xf>
    <xf numFmtId="0" fontId="42" fillId="33" borderId="0" xfId="58" applyFont="1" applyFill="1">
      <alignment/>
      <protection/>
    </xf>
    <xf numFmtId="2" fontId="32" fillId="33" borderId="25" xfId="58" applyNumberFormat="1" applyFont="1" applyFill="1" applyBorder="1" applyAlignment="1">
      <alignment horizontal="center"/>
      <protection/>
    </xf>
    <xf numFmtId="0" fontId="10" fillId="33" borderId="0" xfId="58" applyFont="1" applyFill="1" applyBorder="1">
      <alignment/>
      <protection/>
    </xf>
    <xf numFmtId="0" fontId="11" fillId="0" borderId="0" xfId="57" applyFont="1" applyFill="1" applyBorder="1" applyAlignment="1">
      <alignment/>
      <protection/>
    </xf>
    <xf numFmtId="0" fontId="10" fillId="0" borderId="0" xfId="58" applyFont="1" applyFill="1">
      <alignment/>
      <protection/>
    </xf>
    <xf numFmtId="2" fontId="32" fillId="0" borderId="0" xfId="58" applyNumberFormat="1" applyFont="1" applyFill="1" applyBorder="1" applyAlignment="1">
      <alignment horizontal="center"/>
      <protection/>
    </xf>
    <xf numFmtId="4" fontId="4" fillId="33" borderId="0" xfId="58" applyNumberFormat="1" applyFont="1" applyFill="1">
      <alignment/>
      <protection/>
    </xf>
    <xf numFmtId="2" fontId="4" fillId="33" borderId="0" xfId="58" applyNumberFormat="1" applyFont="1" applyFill="1" applyAlignment="1">
      <alignment horizontal="center"/>
      <protection/>
    </xf>
    <xf numFmtId="164" fontId="4" fillId="33" borderId="24" xfId="58" applyNumberFormat="1" applyFont="1" applyFill="1" applyBorder="1">
      <alignment/>
      <protection/>
    </xf>
    <xf numFmtId="2" fontId="32" fillId="0" borderId="0" xfId="58" applyNumberFormat="1" applyFont="1" applyFill="1" applyBorder="1" applyAlignment="1">
      <alignment horizontal="center" vertical="center" wrapText="1"/>
      <protection/>
    </xf>
    <xf numFmtId="2" fontId="41" fillId="33" borderId="0" xfId="53" applyNumberFormat="1" applyFont="1" applyFill="1" applyBorder="1" applyAlignment="1">
      <alignment horizontal="center"/>
      <protection/>
    </xf>
    <xf numFmtId="0" fontId="29" fillId="33" borderId="0" xfId="58" applyFont="1" applyFill="1" applyBorder="1">
      <alignment/>
      <protection/>
    </xf>
    <xf numFmtId="4" fontId="37" fillId="33" borderId="0" xfId="58" applyNumberFormat="1" applyFont="1" applyFill="1">
      <alignment/>
      <protection/>
    </xf>
    <xf numFmtId="0" fontId="18" fillId="33" borderId="0" xfId="58" applyFont="1" applyFill="1" applyAlignment="1">
      <alignment/>
      <protection/>
    </xf>
    <xf numFmtId="0" fontId="32" fillId="33" borderId="0" xfId="58" applyFont="1" applyFill="1" applyBorder="1" applyAlignment="1">
      <alignment horizontal="center" vertical="center" wrapText="1"/>
      <protection/>
    </xf>
    <xf numFmtId="0" fontId="4" fillId="0" borderId="14" xfId="58" applyBorder="1">
      <alignment/>
      <protection/>
    </xf>
    <xf numFmtId="2" fontId="32" fillId="33" borderId="14" xfId="58" applyNumberFormat="1" applyFont="1" applyFill="1" applyBorder="1" applyAlignment="1">
      <alignment horizontal="center"/>
      <protection/>
    </xf>
    <xf numFmtId="0" fontId="4" fillId="0" borderId="14" xfId="58" applyFill="1" applyBorder="1">
      <alignment/>
      <protection/>
    </xf>
    <xf numFmtId="2" fontId="32" fillId="0" borderId="14" xfId="58" applyNumberFormat="1" applyFont="1" applyFill="1" applyBorder="1" applyAlignment="1">
      <alignment horizontal="center"/>
      <protection/>
    </xf>
    <xf numFmtId="0" fontId="4" fillId="0" borderId="0" xfId="57" applyFont="1">
      <alignment/>
      <protection/>
    </xf>
    <xf numFmtId="0" fontId="39" fillId="33" borderId="0" xfId="58" applyNumberFormat="1" applyFont="1" applyFill="1">
      <alignment/>
      <protection/>
    </xf>
    <xf numFmtId="2" fontId="32" fillId="33" borderId="27" xfId="58" applyNumberFormat="1" applyFont="1" applyFill="1" applyBorder="1" applyAlignment="1">
      <alignment horizontal="center"/>
      <protection/>
    </xf>
    <xf numFmtId="2" fontId="32" fillId="33" borderId="15" xfId="58"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6" xfId="21" applyFont="1" applyBorder="1" applyAlignment="1">
      <alignment/>
      <protection/>
    </xf>
    <xf numFmtId="0" fontId="21" fillId="33" borderId="26" xfId="58" applyFont="1" applyFill="1" applyBorder="1">
      <alignment/>
      <protection/>
    </xf>
    <xf numFmtId="2" fontId="26" fillId="0" borderId="15" xfId="53" applyNumberFormat="1" applyFont="1" applyBorder="1" applyAlignment="1">
      <alignment horizontal="center"/>
      <protection/>
    </xf>
    <xf numFmtId="2" fontId="32" fillId="33" borderId="0" xfId="58" applyNumberFormat="1" applyFont="1" applyFill="1" applyBorder="1" applyAlignment="1">
      <alignment horizontal="center" vertical="center" wrapText="1"/>
      <protection/>
    </xf>
    <xf numFmtId="0" fontId="4" fillId="0" borderId="0" xfId="57" applyFill="1">
      <alignment/>
      <protection/>
    </xf>
    <xf numFmtId="0" fontId="27" fillId="34" borderId="0" xfId="58" applyFont="1" applyFill="1" applyBorder="1">
      <alignment/>
      <protection/>
    </xf>
    <xf numFmtId="0" fontId="4" fillId="0" borderId="0" xfId="58" applyFont="1" applyFill="1">
      <alignment/>
      <protection/>
    </xf>
    <xf numFmtId="2" fontId="32" fillId="33" borderId="10" xfId="58" applyNumberFormat="1" applyFont="1" applyFill="1" applyBorder="1" applyAlignment="1">
      <alignment horizontal="center" vertical="center"/>
      <protection/>
    </xf>
    <xf numFmtId="0" fontId="40" fillId="33" borderId="28" xfId="58" applyFont="1" applyFill="1" applyBorder="1">
      <alignment/>
      <protection/>
    </xf>
    <xf numFmtId="4" fontId="40" fillId="33" borderId="25" xfId="53" applyNumberFormat="1" applyFont="1" applyFill="1" applyBorder="1" applyAlignment="1">
      <alignment horizontal="center"/>
      <protection/>
    </xf>
    <xf numFmtId="2" fontId="26" fillId="42" borderId="18" xfId="53" applyNumberFormat="1" applyFont="1" applyFill="1" applyBorder="1" applyAlignment="1">
      <alignment horizontal="center"/>
      <protection/>
    </xf>
    <xf numFmtId="2" fontId="26" fillId="42" borderId="20" xfId="53" applyNumberFormat="1" applyFont="1" applyFill="1" applyBorder="1" applyAlignment="1">
      <alignment horizontal="center"/>
      <protection/>
    </xf>
    <xf numFmtId="2" fontId="26" fillId="0" borderId="20" xfId="53" applyNumberFormat="1" applyFont="1" applyBorder="1" applyAlignment="1">
      <alignment horizontal="center"/>
      <protection/>
    </xf>
    <xf numFmtId="0" fontId="29" fillId="0" borderId="0" xfId="58" applyFont="1" applyBorder="1">
      <alignment/>
      <protection/>
    </xf>
    <xf numFmtId="2" fontId="26" fillId="42" borderId="23" xfId="53" applyNumberFormat="1" applyFont="1" applyFill="1" applyBorder="1" applyAlignment="1">
      <alignment horizontal="center"/>
      <protection/>
    </xf>
    <xf numFmtId="0" fontId="43" fillId="33" borderId="0" xfId="58" applyFont="1" applyFill="1">
      <alignment/>
      <protection/>
    </xf>
    <xf numFmtId="3" fontId="40" fillId="33" borderId="0" xfId="58" applyNumberFormat="1" applyFont="1" applyFill="1">
      <alignment/>
      <protection/>
    </xf>
    <xf numFmtId="165" fontId="40" fillId="33" borderId="0" xfId="58" applyNumberFormat="1" applyFont="1" applyFill="1">
      <alignment/>
      <protection/>
    </xf>
    <xf numFmtId="0" fontId="21" fillId="0" borderId="0" xfId="58" applyFont="1">
      <alignment/>
      <protection/>
    </xf>
    <xf numFmtId="0" fontId="32" fillId="0" borderId="14" xfId="58" applyFont="1" applyFill="1" applyBorder="1" applyAlignment="1">
      <alignment horizontal="center" vertical="center" wrapText="1"/>
      <protection/>
    </xf>
    <xf numFmtId="0" fontId="31" fillId="0" borderId="14" xfId="58" applyFont="1" applyFill="1" applyBorder="1" applyAlignment="1">
      <alignment horizontal="center" vertical="center" wrapText="1"/>
      <protection/>
    </xf>
    <xf numFmtId="0" fontId="31" fillId="0" borderId="15" xfId="58" applyFont="1" applyFill="1" applyBorder="1" applyAlignment="1">
      <alignment horizontal="center" vertical="center" wrapText="1"/>
      <protection/>
    </xf>
    <xf numFmtId="2" fontId="32" fillId="0" borderId="10" xfId="58" applyNumberFormat="1" applyFont="1" applyFill="1" applyBorder="1" applyAlignment="1">
      <alignment horizontal="center" wrapText="1"/>
      <protection/>
    </xf>
    <xf numFmtId="2" fontId="32" fillId="0" borderId="10" xfId="58" applyNumberFormat="1" applyFont="1" applyFill="1" applyBorder="1" applyAlignment="1">
      <alignment horizontal="center" vertical="center" wrapText="1"/>
      <protection/>
    </xf>
    <xf numFmtId="0" fontId="23" fillId="0" borderId="15" xfId="58" applyFont="1" applyFill="1" applyBorder="1">
      <alignment/>
      <protection/>
    </xf>
    <xf numFmtId="4" fontId="23" fillId="42" borderId="21" xfId="53" applyNumberFormat="1" applyFont="1" applyFill="1" applyBorder="1" applyAlignment="1">
      <alignment horizontal="center"/>
      <protection/>
    </xf>
    <xf numFmtId="4" fontId="23" fillId="33" borderId="15" xfId="53" applyNumberFormat="1" applyFont="1" applyFill="1" applyBorder="1" applyAlignment="1" quotePrefix="1">
      <alignment horizontal="center"/>
      <protection/>
    </xf>
    <xf numFmtId="0" fontId="23" fillId="33" borderId="21" xfId="58" applyFont="1" applyFill="1" applyBorder="1">
      <alignment/>
      <protection/>
    </xf>
    <xf numFmtId="4" fontId="23" fillId="0" borderId="21" xfId="53" applyNumberFormat="1" applyFont="1" applyFill="1" applyBorder="1" applyAlignment="1">
      <alignment horizontal="center"/>
      <protection/>
    </xf>
    <xf numFmtId="4" fontId="23" fillId="33" borderId="21" xfId="53" applyNumberFormat="1" applyFont="1" applyFill="1" applyBorder="1" applyAlignment="1">
      <alignment horizontal="center"/>
      <protection/>
    </xf>
    <xf numFmtId="0" fontId="44" fillId="33" borderId="15" xfId="58" applyFont="1" applyFill="1" applyBorder="1">
      <alignment/>
      <protection/>
    </xf>
    <xf numFmtId="0" fontId="23" fillId="33" borderId="15" xfId="58" applyFont="1" applyFill="1" applyBorder="1">
      <alignment/>
      <protection/>
    </xf>
    <xf numFmtId="4" fontId="23" fillId="42" borderId="21" xfId="53" applyNumberFormat="1" applyFont="1" applyFill="1" applyBorder="1" applyAlignment="1">
      <alignment horizontal="left"/>
      <protection/>
    </xf>
    <xf numFmtId="0" fontId="40" fillId="0" borderId="15" xfId="58" applyFont="1" applyFill="1" applyBorder="1">
      <alignment/>
      <protection/>
    </xf>
    <xf numFmtId="0" fontId="45" fillId="34" borderId="10" xfId="58" applyFont="1" applyFill="1" applyBorder="1">
      <alignment/>
      <protection/>
    </xf>
    <xf numFmtId="0" fontId="45" fillId="0" borderId="15" xfId="58" applyFont="1" applyFill="1" applyBorder="1">
      <alignment/>
      <protection/>
    </xf>
    <xf numFmtId="4" fontId="45" fillId="34" borderId="10" xfId="53" applyNumberFormat="1" applyFont="1" applyFill="1" applyBorder="1" applyAlignment="1">
      <alignment horizontal="center"/>
      <protection/>
    </xf>
    <xf numFmtId="0" fontId="32" fillId="33" borderId="15" xfId="58" applyFont="1" applyFill="1" applyBorder="1">
      <alignment/>
      <protection/>
    </xf>
    <xf numFmtId="4" fontId="45" fillId="34" borderId="10" xfId="53" applyNumberFormat="1" applyFont="1" applyFill="1" applyBorder="1" applyAlignment="1" quotePrefix="1">
      <alignment horizontal="center"/>
      <protection/>
    </xf>
    <xf numFmtId="0" fontId="20" fillId="33" borderId="0" xfId="58" applyFont="1" applyFill="1">
      <alignment/>
      <protection/>
    </xf>
    <xf numFmtId="0" fontId="40" fillId="0" borderId="0" xfId="58" applyFont="1" applyFill="1">
      <alignment/>
      <protection/>
    </xf>
    <xf numFmtId="2" fontId="40" fillId="33" borderId="0" xfId="58" applyNumberFormat="1" applyFont="1" applyFill="1" applyAlignment="1">
      <alignment horizontal="center"/>
      <protection/>
    </xf>
    <xf numFmtId="0" fontId="40" fillId="33" borderId="0" xfId="58" applyFont="1" applyFill="1" applyBorder="1">
      <alignment/>
      <protection/>
    </xf>
    <xf numFmtId="0" fontId="45" fillId="0" borderId="14" xfId="58" applyFont="1" applyFill="1" applyBorder="1">
      <alignment/>
      <protection/>
    </xf>
    <xf numFmtId="2" fontId="32" fillId="33" borderId="29" xfId="53" applyNumberFormat="1" applyFont="1" applyFill="1" applyBorder="1" applyAlignment="1">
      <alignment horizontal="center"/>
      <protection/>
    </xf>
    <xf numFmtId="0" fontId="32" fillId="33" borderId="14" xfId="58" applyFont="1" applyFill="1" applyBorder="1">
      <alignment/>
      <protection/>
    </xf>
    <xf numFmtId="2" fontId="32" fillId="33" borderId="24" xfId="53" applyNumberFormat="1" applyFont="1" applyFill="1" applyBorder="1" applyAlignment="1">
      <alignment horizontal="center"/>
      <protection/>
    </xf>
    <xf numFmtId="0" fontId="36" fillId="33" borderId="0" xfId="58" applyFont="1" applyFill="1" applyBorder="1">
      <alignment/>
      <protection/>
    </xf>
    <xf numFmtId="0" fontId="17" fillId="33" borderId="0" xfId="58" applyFont="1" applyFill="1">
      <alignment/>
      <protection/>
    </xf>
    <xf numFmtId="0" fontId="46" fillId="33" borderId="0" xfId="58" applyFont="1" applyFill="1">
      <alignment/>
      <protection/>
    </xf>
    <xf numFmtId="0" fontId="9" fillId="0" borderId="0" xfId="46" applyFill="1" applyBorder="1" applyAlignment="1" applyProtection="1">
      <alignment/>
      <protection/>
    </xf>
    <xf numFmtId="0" fontId="16" fillId="0" borderId="0" xfId="46" applyFont="1" applyFill="1" applyBorder="1" applyAlignment="1" applyProtection="1">
      <alignment/>
      <protection/>
    </xf>
    <xf numFmtId="0" fontId="31" fillId="0" borderId="0" xfId="58" applyFont="1" applyFill="1" applyBorder="1">
      <alignment/>
      <protection/>
    </xf>
    <xf numFmtId="0" fontId="40" fillId="0" borderId="0" xfId="58" applyFont="1" applyFill="1" applyBorder="1">
      <alignment/>
      <protection/>
    </xf>
    <xf numFmtId="0" fontId="32" fillId="0" borderId="0" xfId="58" applyFont="1" applyFill="1" applyBorder="1" applyAlignment="1">
      <alignment horizontal="center"/>
      <protection/>
    </xf>
    <xf numFmtId="4" fontId="23" fillId="0" borderId="0" xfId="53" applyNumberFormat="1" applyFont="1" applyFill="1" applyBorder="1" applyAlignment="1">
      <alignment horizontal="left"/>
      <protection/>
    </xf>
    <xf numFmtId="4" fontId="23" fillId="33" borderId="21" xfId="53" applyNumberFormat="1" applyFont="1" applyFill="1" applyBorder="1" applyAlignment="1">
      <alignment horizontal="left"/>
      <protection/>
    </xf>
    <xf numFmtId="0" fontId="27" fillId="0" borderId="0" xfId="58" applyFont="1" applyFill="1" applyBorder="1">
      <alignment/>
      <protection/>
    </xf>
    <xf numFmtId="0" fontId="39" fillId="0" borderId="0" xfId="58" applyFont="1" applyFill="1" applyBorder="1">
      <alignment/>
      <protection/>
    </xf>
    <xf numFmtId="4" fontId="4" fillId="33" borderId="0" xfId="58" applyNumberFormat="1" applyFill="1">
      <alignment/>
      <protection/>
    </xf>
    <xf numFmtId="0" fontId="30" fillId="0" borderId="0" xfId="55" applyFont="1" applyFill="1" applyBorder="1">
      <alignment/>
      <protection/>
    </xf>
    <xf numFmtId="0" fontId="4" fillId="0" borderId="0" xfId="58" applyFill="1" applyBorder="1">
      <alignment/>
      <protection/>
    </xf>
    <xf numFmtId="2" fontId="22" fillId="33" borderId="11" xfId="58" applyNumberFormat="1" applyFont="1" applyFill="1" applyBorder="1" applyAlignment="1">
      <alignment horizontal="center" vertical="center" wrapText="1"/>
      <protection/>
    </xf>
    <xf numFmtId="0" fontId="4" fillId="0" borderId="12" xfId="57" applyBorder="1" applyAlignment="1">
      <alignment vertical="center"/>
      <protection/>
    </xf>
    <xf numFmtId="0" fontId="17" fillId="33" borderId="0" xfId="58" applyFont="1" applyFill="1" applyAlignment="1">
      <alignment horizontal="center"/>
      <protection/>
    </xf>
    <xf numFmtId="0" fontId="19" fillId="34" borderId="29" xfId="58" applyFont="1" applyFill="1" applyBorder="1" applyAlignment="1">
      <alignment horizontal="center" vertical="center"/>
      <protection/>
    </xf>
    <xf numFmtId="0" fontId="19" fillId="34" borderId="24" xfId="58" applyFont="1" applyFill="1" applyBorder="1" applyAlignment="1">
      <alignment horizontal="center" vertical="center"/>
      <protection/>
    </xf>
    <xf numFmtId="0" fontId="22" fillId="33" borderId="29" xfId="58" applyFont="1" applyFill="1" applyBorder="1" applyAlignment="1">
      <alignment horizontal="center"/>
      <protection/>
    </xf>
    <xf numFmtId="0" fontId="22" fillId="33" borderId="24" xfId="58" applyFont="1" applyFill="1" applyBorder="1" applyAlignment="1">
      <alignment horizontal="center"/>
      <protection/>
    </xf>
    <xf numFmtId="0" fontId="22" fillId="33" borderId="30" xfId="58" applyFont="1" applyFill="1" applyBorder="1" applyAlignment="1">
      <alignment horizontal="center"/>
      <protection/>
    </xf>
    <xf numFmtId="0" fontId="22" fillId="33" borderId="31" xfId="58" applyFont="1" applyFill="1" applyBorder="1" applyAlignment="1">
      <alignment horizontal="center"/>
      <protection/>
    </xf>
    <xf numFmtId="0" fontId="22" fillId="33" borderId="25" xfId="58" applyFont="1" applyFill="1" applyBorder="1" applyAlignment="1">
      <alignment horizontal="center"/>
      <protection/>
    </xf>
    <xf numFmtId="0" fontId="22" fillId="33" borderId="32" xfId="58" applyFont="1" applyFill="1" applyBorder="1" applyAlignment="1">
      <alignment horizontal="center"/>
      <protection/>
    </xf>
    <xf numFmtId="0" fontId="4" fillId="0" borderId="15" xfId="57" applyBorder="1" applyAlignment="1">
      <alignment/>
      <protection/>
    </xf>
    <xf numFmtId="0" fontId="4" fillId="0" borderId="12" xfId="57" applyBorder="1" applyAlignment="1">
      <alignment/>
      <protection/>
    </xf>
    <xf numFmtId="2" fontId="22" fillId="33" borderId="29" xfId="58" applyNumberFormat="1" applyFont="1" applyFill="1" applyBorder="1" applyAlignment="1">
      <alignment horizontal="center" wrapText="1"/>
      <protection/>
    </xf>
    <xf numFmtId="2" fontId="22" fillId="33" borderId="24" xfId="58" applyNumberFormat="1" applyFont="1" applyFill="1" applyBorder="1" applyAlignment="1">
      <alignment horizontal="center" wrapText="1"/>
      <protection/>
    </xf>
    <xf numFmtId="2" fontId="22" fillId="33" borderId="30" xfId="58" applyNumberFormat="1" applyFont="1" applyFill="1" applyBorder="1" applyAlignment="1">
      <alignment horizontal="center" wrapText="1"/>
      <protection/>
    </xf>
    <xf numFmtId="2" fontId="22" fillId="33" borderId="15" xfId="58" applyNumberFormat="1" applyFont="1" applyFill="1" applyBorder="1" applyAlignment="1">
      <alignment horizontal="center" vertical="center" wrapText="1"/>
      <protection/>
    </xf>
    <xf numFmtId="2" fontId="22" fillId="33" borderId="12" xfId="58" applyNumberFormat="1" applyFont="1" applyFill="1" applyBorder="1" applyAlignment="1">
      <alignment horizontal="center" vertical="center" wrapText="1"/>
      <protection/>
    </xf>
    <xf numFmtId="2" fontId="22" fillId="33" borderId="32" xfId="58" applyNumberFormat="1" applyFont="1" applyFill="1" applyBorder="1" applyAlignment="1">
      <alignment horizontal="center" vertical="center" wrapText="1"/>
      <protection/>
    </xf>
    <xf numFmtId="2" fontId="22" fillId="33" borderId="33" xfId="58" applyNumberFormat="1" applyFont="1" applyFill="1" applyBorder="1" applyAlignment="1">
      <alignment horizontal="center" vertical="center" wrapText="1"/>
      <protection/>
    </xf>
    <xf numFmtId="2" fontId="22" fillId="33" borderId="29" xfId="58" applyNumberFormat="1" applyFont="1" applyFill="1" applyBorder="1" applyAlignment="1">
      <alignment horizontal="center"/>
      <protection/>
    </xf>
    <xf numFmtId="2" fontId="22" fillId="33" borderId="24" xfId="58" applyNumberFormat="1" applyFont="1" applyFill="1" applyBorder="1" applyAlignment="1">
      <alignment horizontal="center"/>
      <protection/>
    </xf>
    <xf numFmtId="2" fontId="22" fillId="33" borderId="30" xfId="58" applyNumberFormat="1" applyFont="1" applyFill="1" applyBorder="1" applyAlignment="1">
      <alignment horizontal="center"/>
      <protection/>
    </xf>
    <xf numFmtId="2" fontId="22" fillId="33" borderId="29" xfId="58" applyNumberFormat="1" applyFont="1" applyFill="1" applyBorder="1" applyAlignment="1">
      <alignment horizontal="center" vertical="center"/>
      <protection/>
    </xf>
    <xf numFmtId="2" fontId="22" fillId="33" borderId="24" xfId="58" applyNumberFormat="1" applyFont="1" applyFill="1" applyBorder="1" applyAlignment="1">
      <alignment horizontal="center" vertical="center"/>
      <protection/>
    </xf>
    <xf numFmtId="2" fontId="22" fillId="33" borderId="30" xfId="58" applyNumberFormat="1" applyFont="1" applyFill="1" applyBorder="1" applyAlignment="1">
      <alignment horizontal="center" vertical="center"/>
      <protection/>
    </xf>
    <xf numFmtId="0" fontId="4" fillId="0" borderId="12" xfId="57" applyBorder="1" applyAlignment="1">
      <alignment horizontal="center" vertical="center" wrapText="1"/>
      <protection/>
    </xf>
    <xf numFmtId="2" fontId="32" fillId="33" borderId="14" xfId="58" applyNumberFormat="1" applyFont="1" applyFill="1" applyBorder="1" applyAlignment="1">
      <alignment horizontal="center"/>
      <protection/>
    </xf>
    <xf numFmtId="2" fontId="32" fillId="33" borderId="27" xfId="58" applyNumberFormat="1" applyFont="1" applyFill="1" applyBorder="1" applyAlignment="1">
      <alignment horizontal="center"/>
      <protection/>
    </xf>
    <xf numFmtId="0" fontId="11" fillId="34" borderId="29" xfId="58" applyFont="1" applyFill="1" applyBorder="1" applyAlignment="1">
      <alignment horizontal="center" vertical="center"/>
      <protection/>
    </xf>
    <xf numFmtId="0" fontId="11" fillId="34" borderId="24" xfId="58" applyFont="1" applyFill="1" applyBorder="1" applyAlignment="1">
      <alignment horizontal="center" vertical="center"/>
      <protection/>
    </xf>
    <xf numFmtId="0" fontId="11" fillId="34" borderId="30" xfId="58" applyFont="1" applyFill="1" applyBorder="1" applyAlignment="1">
      <alignment horizontal="center" vertical="center"/>
      <protection/>
    </xf>
    <xf numFmtId="0" fontId="32" fillId="33" borderId="11" xfId="58"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4" fillId="33" borderId="29" xfId="58" applyNumberFormat="1" applyFont="1" applyFill="1" applyBorder="1" applyAlignment="1">
      <alignment horizontal="center"/>
      <protection/>
    </xf>
    <xf numFmtId="2" fontId="34" fillId="33" borderId="24" xfId="58" applyNumberFormat="1" applyFont="1" applyFill="1" applyBorder="1" applyAlignment="1">
      <alignment horizontal="center"/>
      <protection/>
    </xf>
    <xf numFmtId="2" fontId="34" fillId="33" borderId="30" xfId="58" applyNumberFormat="1" applyFont="1" applyFill="1" applyBorder="1" applyAlignment="1">
      <alignment horizontal="center"/>
      <protection/>
    </xf>
    <xf numFmtId="0" fontId="34" fillId="0" borderId="34" xfId="58" applyFont="1" applyFill="1" applyBorder="1" applyAlignment="1">
      <alignment horizontal="center"/>
      <protection/>
    </xf>
    <xf numFmtId="0" fontId="34" fillId="0" borderId="35" xfId="58" applyFont="1" applyFill="1" applyBorder="1" applyAlignment="1">
      <alignment horizontal="center"/>
      <protection/>
    </xf>
    <xf numFmtId="0" fontId="34" fillId="0" borderId="36" xfId="58" applyFont="1" applyFill="1" applyBorder="1" applyAlignment="1">
      <alignment horizontal="center"/>
      <protection/>
    </xf>
    <xf numFmtId="2" fontId="32" fillId="33" borderId="16" xfId="58" applyNumberFormat="1" applyFont="1" applyFill="1" applyBorder="1" applyAlignment="1">
      <alignment horizontal="center"/>
      <protection/>
    </xf>
    <xf numFmtId="2" fontId="32" fillId="33" borderId="33" xfId="58" applyNumberFormat="1" applyFont="1" applyFill="1" applyBorder="1" applyAlignment="1">
      <alignment horizontal="center"/>
      <protection/>
    </xf>
    <xf numFmtId="2" fontId="32" fillId="33" borderId="29" xfId="58" applyNumberFormat="1" applyFont="1" applyFill="1" applyBorder="1" applyAlignment="1">
      <alignment horizontal="center"/>
      <protection/>
    </xf>
    <xf numFmtId="2" fontId="32" fillId="33" borderId="30" xfId="58" applyNumberFormat="1" applyFont="1" applyFill="1" applyBorder="1" applyAlignment="1">
      <alignment horizontal="center"/>
      <protection/>
    </xf>
    <xf numFmtId="2" fontId="32" fillId="0" borderId="14" xfId="58" applyNumberFormat="1" applyFont="1" applyFill="1" applyBorder="1" applyAlignment="1">
      <alignment horizontal="center"/>
      <protection/>
    </xf>
    <xf numFmtId="2" fontId="32" fillId="0" borderId="27" xfId="58" applyNumberFormat="1" applyFont="1" applyFill="1" applyBorder="1" applyAlignment="1">
      <alignment horizontal="center"/>
      <protection/>
    </xf>
    <xf numFmtId="2" fontId="32" fillId="0" borderId="31" xfId="58" applyNumberFormat="1" applyFont="1" applyFill="1" applyBorder="1" applyAlignment="1">
      <alignment horizontal="center"/>
      <protection/>
    </xf>
    <xf numFmtId="2" fontId="32" fillId="0" borderId="32" xfId="58" applyNumberFormat="1" applyFont="1" applyFill="1" applyBorder="1" applyAlignment="1">
      <alignment horizontal="center"/>
      <protection/>
    </xf>
    <xf numFmtId="0" fontId="19" fillId="34" borderId="30" xfId="58" applyFont="1" applyFill="1" applyBorder="1" applyAlignment="1">
      <alignment horizontal="center" vertical="center"/>
      <protection/>
    </xf>
    <xf numFmtId="2" fontId="32" fillId="33" borderId="31" xfId="58" applyNumberFormat="1" applyFont="1" applyFill="1" applyBorder="1" applyAlignment="1">
      <alignment horizontal="center"/>
      <protection/>
    </xf>
    <xf numFmtId="2" fontId="32" fillId="33" borderId="32" xfId="58" applyNumberFormat="1" applyFont="1" applyFill="1" applyBorder="1" applyAlignment="1">
      <alignment horizontal="center"/>
      <protection/>
    </xf>
    <xf numFmtId="2" fontId="32" fillId="33" borderId="11" xfId="58" applyNumberFormat="1" applyFont="1" applyFill="1" applyBorder="1" applyAlignment="1">
      <alignment horizontal="center" vertical="center" wrapText="1"/>
      <protection/>
    </xf>
    <xf numFmtId="0" fontId="4" fillId="0" borderId="15" xfId="57" applyBorder="1" applyAlignment="1">
      <alignment horizontal="center" vertical="center" wrapText="1"/>
      <protection/>
    </xf>
    <xf numFmtId="2" fontId="32" fillId="33" borderId="15" xfId="58" applyNumberFormat="1" applyFont="1" applyFill="1" applyBorder="1" applyAlignment="1">
      <alignment horizontal="center" vertical="center"/>
      <protection/>
    </xf>
    <xf numFmtId="2" fontId="32" fillId="33" borderId="12" xfId="58" applyNumberFormat="1" applyFont="1" applyFill="1" applyBorder="1" applyAlignment="1">
      <alignment horizontal="center" vertical="center"/>
      <protection/>
    </xf>
    <xf numFmtId="0" fontId="32" fillId="33" borderId="31" xfId="58" applyFont="1" applyFill="1" applyBorder="1" applyAlignment="1">
      <alignment horizontal="center" vertical="center" wrapText="1"/>
      <protection/>
    </xf>
    <xf numFmtId="0" fontId="4" fillId="0" borderId="25" xfId="57" applyBorder="1" applyAlignment="1">
      <alignment vertical="center" wrapText="1"/>
      <protection/>
    </xf>
    <xf numFmtId="0" fontId="4" fillId="0" borderId="32" xfId="57" applyBorder="1" applyAlignment="1">
      <alignment vertical="center" wrapText="1"/>
      <protection/>
    </xf>
    <xf numFmtId="0" fontId="4" fillId="0" borderId="16" xfId="57" applyBorder="1" applyAlignment="1">
      <alignment vertical="center" wrapText="1"/>
      <protection/>
    </xf>
    <xf numFmtId="0" fontId="4" fillId="0" borderId="26" xfId="57" applyBorder="1" applyAlignment="1">
      <alignment vertical="center" wrapText="1"/>
      <protection/>
    </xf>
    <xf numFmtId="0" fontId="4" fillId="0" borderId="33" xfId="57" applyBorder="1" applyAlignment="1">
      <alignment vertical="center" wrapText="1"/>
      <protection/>
    </xf>
    <xf numFmtId="0" fontId="22" fillId="33" borderId="31" xfId="58" applyFont="1" applyFill="1" applyBorder="1" applyAlignment="1">
      <alignment horizontal="center" vertical="center" wrapText="1"/>
      <protection/>
    </xf>
    <xf numFmtId="0" fontId="22" fillId="0" borderId="25" xfId="57" applyFont="1" applyBorder="1" applyAlignment="1">
      <alignment horizontal="center" vertical="center" wrapText="1"/>
      <protection/>
    </xf>
    <xf numFmtId="0" fontId="22" fillId="0" borderId="32"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26" xfId="57" applyFont="1" applyBorder="1" applyAlignment="1">
      <alignment horizontal="center" vertical="center" wrapText="1"/>
      <protection/>
    </xf>
    <xf numFmtId="0" fontId="22" fillId="0" borderId="33" xfId="57" applyFont="1" applyBorder="1" applyAlignment="1">
      <alignment horizontal="center" vertical="center" wrapText="1"/>
      <protection/>
    </xf>
    <xf numFmtId="2" fontId="32" fillId="0" borderId="16" xfId="58" applyNumberFormat="1" applyFont="1" applyFill="1" applyBorder="1" applyAlignment="1">
      <alignment horizontal="center"/>
      <protection/>
    </xf>
    <xf numFmtId="2" fontId="32" fillId="0" borderId="33" xfId="58" applyNumberFormat="1" applyFont="1" applyFill="1" applyBorder="1" applyAlignment="1">
      <alignment horizontal="center"/>
      <protection/>
    </xf>
    <xf numFmtId="0" fontId="11" fillId="34" borderId="14" xfId="58" applyFont="1" applyFill="1" applyBorder="1" applyAlignment="1">
      <alignment horizontal="center" vertical="center"/>
      <protection/>
    </xf>
    <xf numFmtId="0" fontId="11" fillId="34" borderId="0" xfId="58" applyFont="1" applyFill="1" applyBorder="1" applyAlignment="1">
      <alignment horizontal="center" vertical="center"/>
      <protection/>
    </xf>
    <xf numFmtId="0" fontId="19" fillId="34" borderId="31" xfId="58" applyFont="1" applyFill="1" applyBorder="1" applyAlignment="1">
      <alignment horizontal="center" vertical="center"/>
      <protection/>
    </xf>
    <xf numFmtId="0" fontId="19" fillId="34" borderId="25" xfId="58" applyFont="1" applyFill="1" applyBorder="1" applyAlignment="1">
      <alignment horizontal="center" vertical="center"/>
      <protection/>
    </xf>
    <xf numFmtId="0" fontId="19" fillId="34" borderId="32" xfId="58" applyFont="1" applyFill="1" applyBorder="1" applyAlignment="1">
      <alignment horizontal="center" vertical="center"/>
      <protection/>
    </xf>
    <xf numFmtId="0" fontId="19" fillId="34" borderId="16" xfId="58" applyFont="1" applyFill="1" applyBorder="1" applyAlignment="1">
      <alignment horizontal="center" vertical="center"/>
      <protection/>
    </xf>
    <xf numFmtId="0" fontId="19" fillId="34" borderId="26" xfId="58" applyFont="1" applyFill="1" applyBorder="1" applyAlignment="1">
      <alignment horizontal="center" vertical="center"/>
      <protection/>
    </xf>
    <xf numFmtId="0" fontId="19" fillId="34" borderId="33" xfId="58" applyFont="1" applyFill="1" applyBorder="1" applyAlignment="1">
      <alignment horizontal="center" vertical="center"/>
      <protection/>
    </xf>
    <xf numFmtId="2" fontId="32" fillId="0" borderId="11" xfId="58" applyNumberFormat="1" applyFont="1" applyFill="1" applyBorder="1" applyAlignment="1">
      <alignment horizontal="center" vertical="center" wrapText="1"/>
      <protection/>
    </xf>
    <xf numFmtId="2" fontId="32" fillId="0" borderId="15" xfId="58" applyNumberFormat="1" applyFont="1" applyFill="1" applyBorder="1" applyAlignment="1">
      <alignment horizontal="center" vertical="center" wrapText="1"/>
      <protection/>
    </xf>
    <xf numFmtId="2" fontId="32" fillId="0" borderId="12" xfId="58" applyNumberFormat="1" applyFont="1" applyFill="1" applyBorder="1" applyAlignment="1">
      <alignment horizontal="center" vertical="center" wrapText="1"/>
      <protection/>
    </xf>
    <xf numFmtId="2" fontId="32" fillId="0" borderId="29" xfId="58" applyNumberFormat="1" applyFont="1" applyFill="1" applyBorder="1" applyAlignment="1">
      <alignment horizontal="center"/>
      <protection/>
    </xf>
    <xf numFmtId="2" fontId="32" fillId="0" borderId="24" xfId="58" applyNumberFormat="1" applyFont="1" applyFill="1" applyBorder="1" applyAlignment="1">
      <alignment horizontal="center"/>
      <protection/>
    </xf>
    <xf numFmtId="2" fontId="32" fillId="0" borderId="30" xfId="58" applyNumberFormat="1" applyFont="1" applyFill="1" applyBorder="1" applyAlignment="1">
      <alignment horizontal="center"/>
      <protection/>
    </xf>
    <xf numFmtId="0" fontId="32" fillId="33" borderId="15" xfId="58" applyFont="1" applyFill="1" applyBorder="1" applyAlignment="1">
      <alignment horizontal="center" vertical="center" wrapText="1"/>
      <protection/>
    </xf>
    <xf numFmtId="0" fontId="32" fillId="33" borderId="12" xfId="58" applyFont="1" applyFill="1" applyBorder="1" applyAlignment="1">
      <alignment horizontal="center" vertical="center" wrapText="1"/>
      <protection/>
    </xf>
    <xf numFmtId="0" fontId="11" fillId="34" borderId="31" xfId="58" applyFont="1" applyFill="1" applyBorder="1" applyAlignment="1">
      <alignment horizontal="center" vertical="center"/>
      <protection/>
    </xf>
    <xf numFmtId="0" fontId="11" fillId="34" borderId="25" xfId="58" applyFont="1" applyFill="1" applyBorder="1" applyAlignment="1">
      <alignment horizontal="center" vertical="center"/>
      <protection/>
    </xf>
    <xf numFmtId="0" fontId="11" fillId="34" borderId="32" xfId="58" applyFont="1" applyFill="1" applyBorder="1" applyAlignment="1">
      <alignment horizontal="center" vertical="center"/>
      <protection/>
    </xf>
    <xf numFmtId="0" fontId="11" fillId="34" borderId="16" xfId="58" applyFont="1" applyFill="1" applyBorder="1" applyAlignment="1">
      <alignment horizontal="center" vertical="center"/>
      <protection/>
    </xf>
    <xf numFmtId="0" fontId="11" fillId="34" borderId="26" xfId="58" applyFont="1" applyFill="1" applyBorder="1" applyAlignment="1">
      <alignment horizontal="center" vertical="center"/>
      <protection/>
    </xf>
    <xf numFmtId="0" fontId="11" fillId="34" borderId="33" xfId="58" applyFont="1" applyFill="1" applyBorder="1" applyAlignment="1">
      <alignment horizontal="center" vertical="center"/>
      <protection/>
    </xf>
    <xf numFmtId="0" fontId="11" fillId="34" borderId="31" xfId="57" applyFont="1" applyFill="1" applyBorder="1" applyAlignment="1">
      <alignment horizontal="center"/>
      <protection/>
    </xf>
    <xf numFmtId="0" fontId="11" fillId="34" borderId="25" xfId="57" applyFont="1" applyFill="1" applyBorder="1" applyAlignment="1">
      <alignment horizontal="center"/>
      <protection/>
    </xf>
    <xf numFmtId="0" fontId="11" fillId="34" borderId="32" xfId="57" applyFont="1" applyFill="1" applyBorder="1" applyAlignment="1">
      <alignment horizontal="center"/>
      <protection/>
    </xf>
    <xf numFmtId="2" fontId="32" fillId="33" borderId="31" xfId="58" applyNumberFormat="1" applyFont="1" applyFill="1" applyBorder="1" applyAlignment="1">
      <alignment horizontal="center" vertical="center" wrapText="1"/>
      <protection/>
    </xf>
    <xf numFmtId="2" fontId="32" fillId="33" borderId="32" xfId="58" applyNumberFormat="1" applyFont="1" applyFill="1" applyBorder="1" applyAlignment="1">
      <alignment horizontal="center" vertical="center" wrapText="1"/>
      <protection/>
    </xf>
    <xf numFmtId="0" fontId="4" fillId="0" borderId="16" xfId="57" applyBorder="1" applyAlignment="1">
      <alignment horizontal="center" vertical="center" wrapText="1"/>
      <protection/>
    </xf>
    <xf numFmtId="0" fontId="4" fillId="0" borderId="33" xfId="57" applyBorder="1" applyAlignment="1">
      <alignment horizontal="center" vertical="center" wrapText="1"/>
      <protection/>
    </xf>
    <xf numFmtId="2" fontId="32" fillId="33" borderId="15" xfId="58" applyNumberFormat="1" applyFont="1" applyFill="1" applyBorder="1" applyAlignment="1">
      <alignment horizontal="center" vertical="center" wrapText="1"/>
      <protection/>
    </xf>
    <xf numFmtId="2" fontId="32" fillId="33" borderId="12" xfId="58" applyNumberFormat="1" applyFont="1" applyFill="1" applyBorder="1" applyAlignment="1">
      <alignment horizontal="center" vertical="center" wrapText="1"/>
      <protection/>
    </xf>
    <xf numFmtId="2" fontId="32" fillId="33" borderId="24" xfId="58" applyNumberFormat="1" applyFont="1" applyFill="1" applyBorder="1" applyAlignment="1">
      <alignment horizontal="center"/>
      <protection/>
    </xf>
    <xf numFmtId="0" fontId="11" fillId="0" borderId="0" xfId="58" applyFont="1" applyFill="1" applyBorder="1" applyAlignment="1">
      <alignment horizontal="center" vertical="center"/>
      <protection/>
    </xf>
    <xf numFmtId="0" fontId="32" fillId="33" borderId="29" xfId="58" applyFont="1" applyFill="1" applyBorder="1" applyAlignment="1">
      <alignment horizontal="center"/>
      <protection/>
    </xf>
    <xf numFmtId="0" fontId="32" fillId="33" borderId="24" xfId="58" applyFont="1" applyFill="1" applyBorder="1" applyAlignment="1">
      <alignment horizontal="center"/>
      <protection/>
    </xf>
    <xf numFmtId="2" fontId="32" fillId="33" borderId="26" xfId="58" applyNumberFormat="1" applyFont="1" applyFill="1" applyBorder="1" applyAlignment="1">
      <alignment horizontal="center"/>
      <protection/>
    </xf>
    <xf numFmtId="2" fontId="32" fillId="0" borderId="29" xfId="58" applyNumberFormat="1" applyFont="1" applyFill="1" applyBorder="1" applyAlignment="1">
      <alignment horizontal="center" vertical="center" wrapText="1"/>
      <protection/>
    </xf>
    <xf numFmtId="2" fontId="32" fillId="0" borderId="30" xfId="58" applyNumberFormat="1" applyFont="1" applyFill="1" applyBorder="1" applyAlignment="1">
      <alignment horizontal="center" vertical="center" wrapText="1"/>
      <protection/>
    </xf>
    <xf numFmtId="0" fontId="19" fillId="34" borderId="31" xfId="58" applyFont="1" applyFill="1" applyBorder="1" applyAlignment="1">
      <alignment horizontal="center"/>
      <protection/>
    </xf>
    <xf numFmtId="0" fontId="19" fillId="34" borderId="25" xfId="58" applyFont="1" applyFill="1" applyBorder="1" applyAlignment="1">
      <alignment horizontal="center"/>
      <protection/>
    </xf>
    <xf numFmtId="0" fontId="19" fillId="34" borderId="32" xfId="58" applyFont="1" applyFill="1" applyBorder="1" applyAlignment="1">
      <alignment horizontal="center"/>
      <protection/>
    </xf>
    <xf numFmtId="0" fontId="19" fillId="34" borderId="16" xfId="58" applyFont="1" applyFill="1" applyBorder="1" applyAlignment="1">
      <alignment horizontal="center"/>
      <protection/>
    </xf>
    <xf numFmtId="0" fontId="19" fillId="34" borderId="26" xfId="58" applyFont="1" applyFill="1" applyBorder="1" applyAlignment="1">
      <alignment horizontal="center"/>
      <protection/>
    </xf>
    <xf numFmtId="0" fontId="19" fillId="34" borderId="33" xfId="58" applyFont="1" applyFill="1" applyBorder="1" applyAlignment="1">
      <alignment horizontal="center"/>
      <protection/>
    </xf>
    <xf numFmtId="0" fontId="31" fillId="0" borderId="15" xfId="58" applyFont="1" applyBorder="1" applyAlignment="1">
      <alignment horizontal="center" vertical="center" wrapText="1"/>
      <protection/>
    </xf>
    <xf numFmtId="0" fontId="31" fillId="0" borderId="12" xfId="58" applyFont="1" applyBorder="1" applyAlignment="1">
      <alignment horizontal="center" vertical="center" wrapText="1"/>
      <protection/>
    </xf>
    <xf numFmtId="2" fontId="32" fillId="0" borderId="31" xfId="58" applyNumberFormat="1" applyFont="1" applyFill="1" applyBorder="1" applyAlignment="1">
      <alignment horizontal="center" vertical="center" wrapText="1"/>
      <protection/>
    </xf>
    <xf numFmtId="2" fontId="32" fillId="0" borderId="25" xfId="58" applyNumberFormat="1" applyFont="1" applyFill="1" applyBorder="1" applyAlignment="1">
      <alignment horizontal="center" vertical="center" wrapText="1"/>
      <protection/>
    </xf>
    <xf numFmtId="2" fontId="32" fillId="0" borderId="32" xfId="58" applyNumberFormat="1" applyFont="1" applyFill="1" applyBorder="1" applyAlignment="1">
      <alignment horizontal="center" vertical="center" wrapText="1"/>
      <protection/>
    </xf>
    <xf numFmtId="2" fontId="32" fillId="0" borderId="16" xfId="58" applyNumberFormat="1" applyFont="1" applyFill="1" applyBorder="1" applyAlignment="1">
      <alignment horizontal="center" vertical="center" wrapText="1"/>
      <protection/>
    </xf>
    <xf numFmtId="2" fontId="32" fillId="0" borderId="26" xfId="58" applyNumberFormat="1" applyFont="1" applyFill="1" applyBorder="1" applyAlignment="1">
      <alignment horizontal="center" vertical="center" wrapText="1"/>
      <protection/>
    </xf>
    <xf numFmtId="2" fontId="32" fillId="0" borderId="33" xfId="58" applyNumberFormat="1" applyFont="1" applyFill="1" applyBorder="1" applyAlignment="1">
      <alignment horizontal="center" vertical="center" wrapText="1"/>
      <protection/>
    </xf>
    <xf numFmtId="0" fontId="19" fillId="34" borderId="29" xfId="58" applyFont="1" applyFill="1" applyBorder="1" applyAlignment="1">
      <alignment horizontal="center" vertical="center" wrapText="1"/>
      <protection/>
    </xf>
    <xf numFmtId="0" fontId="19" fillId="34" borderId="24" xfId="58" applyFont="1" applyFill="1" applyBorder="1" applyAlignment="1">
      <alignment horizontal="center" vertical="center" wrapText="1"/>
      <protection/>
    </xf>
    <xf numFmtId="0" fontId="19" fillId="34" borderId="30" xfId="58"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 Public. D.Ofc. JUN'96" xfId="53"/>
    <cellStyle name="Normal_Información Financiera Mensual - 2008 (prot)" xfId="54"/>
    <cellStyle name="Normal_Información Financiera Mensual - Enero  de 2006" xfId="55"/>
    <cellStyle name="Normal_PROPUESTA ESTRUCTURA DE RIESGO" xfId="56"/>
    <cellStyle name="Normal_PROYECTO INDICADORES DE RIESGO DE CREDITO Y CONTINGENTES 2011 (2)" xfId="57"/>
    <cellStyle name="Normal_RIESGO DE CREDITO Y CONTIGENTES 2008"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7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2072865481</v>
          </cell>
          <cell r="F600">
            <v>2072865481</v>
          </cell>
          <cell r="G600">
            <v>0</v>
          </cell>
          <cell r="H600">
            <v>2072865481</v>
          </cell>
          <cell r="I600">
            <v>0</v>
          </cell>
          <cell r="J600">
            <v>0</v>
          </cell>
          <cell r="K600">
            <v>0</v>
          </cell>
          <cell r="L600">
            <v>2072865481</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641793211</v>
          </cell>
          <cell r="F602">
            <v>641793211</v>
          </cell>
          <cell r="G602">
            <v>0</v>
          </cell>
          <cell r="H602">
            <v>641793211</v>
          </cell>
          <cell r="I602">
            <v>0</v>
          </cell>
          <cell r="J602">
            <v>0</v>
          </cell>
          <cell r="K602">
            <v>0</v>
          </cell>
          <cell r="L602">
            <v>641793211</v>
          </cell>
        </row>
        <row r="603">
          <cell r="A603">
            <v>16</v>
          </cell>
          <cell r="B603" t="str">
            <v>Banco de Crédito e Inversiones</v>
          </cell>
          <cell r="D603">
            <v>0</v>
          </cell>
          <cell r="E603">
            <v>-222579502</v>
          </cell>
          <cell r="F603">
            <v>-222579502</v>
          </cell>
          <cell r="G603">
            <v>-222579502</v>
          </cell>
          <cell r="H603">
            <v>0</v>
          </cell>
          <cell r="I603">
            <v>0</v>
          </cell>
          <cell r="J603">
            <v>0</v>
          </cell>
          <cell r="K603">
            <v>0</v>
          </cell>
          <cell r="L603">
            <v>-222579502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3240170861</v>
          </cell>
          <cell r="F605">
            <v>3240170861</v>
          </cell>
          <cell r="G605">
            <v>0</v>
          </cell>
          <cell r="H605">
            <v>3240170861</v>
          </cell>
          <cell r="I605">
            <v>0</v>
          </cell>
          <cell r="J605">
            <v>0</v>
          </cell>
          <cell r="K605">
            <v>0</v>
          </cell>
          <cell r="L605">
            <v>3240170861</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2054732585</v>
          </cell>
          <cell r="F613">
            <v>0</v>
          </cell>
          <cell r="G613">
            <v>0</v>
          </cell>
          <cell r="H613">
            <v>0</v>
          </cell>
          <cell r="I613">
            <v>2054732585</v>
          </cell>
          <cell r="J613">
            <v>0</v>
          </cell>
          <cell r="K613">
            <v>2054732585</v>
          </cell>
          <cell r="L613">
            <v>2054732585</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-80752388</v>
          </cell>
          <cell r="F621">
            <v>-80752388</v>
          </cell>
          <cell r="G621">
            <v>0</v>
          </cell>
          <cell r="H621">
            <v>-80752388</v>
          </cell>
          <cell r="I621">
            <v>0</v>
          </cell>
          <cell r="J621">
            <v>0</v>
          </cell>
          <cell r="K621">
            <v>0</v>
          </cell>
          <cell r="L621">
            <v>-80752388</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7706230248</v>
          </cell>
          <cell r="F625">
            <v>5651497663</v>
          </cell>
          <cell r="G625">
            <v>-222579502</v>
          </cell>
          <cell r="H625">
            <v>5874077165</v>
          </cell>
          <cell r="I625">
            <v>2054732585</v>
          </cell>
          <cell r="J625">
            <v>0</v>
          </cell>
          <cell r="K625">
            <v>2054732585</v>
          </cell>
          <cell r="L625">
            <v>7706230248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1"/>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355</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9"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356</v>
      </c>
    </row>
    <row r="91" ht="12.75">
      <c r="D91" s="29" t="s">
        <v>393</v>
      </c>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2" t="s">
        <v>187</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385</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75">
      <c r="B9" s="242" t="s">
        <v>51</v>
      </c>
      <c r="C9" s="119"/>
      <c r="D9" s="266" t="s">
        <v>114</v>
      </c>
      <c r="E9" s="267"/>
      <c r="F9" s="267"/>
      <c r="G9" s="267"/>
      <c r="H9" s="267"/>
      <c r="I9" s="268"/>
      <c r="J9" s="272" t="s">
        <v>115</v>
      </c>
      <c r="K9" s="273"/>
      <c r="L9" s="273"/>
      <c r="M9" s="274"/>
      <c r="N9" s="272" t="s">
        <v>116</v>
      </c>
      <c r="O9" s="273"/>
      <c r="P9" s="273"/>
      <c r="Q9" s="273"/>
      <c r="R9" s="273"/>
      <c r="S9" s="274"/>
      <c r="T9" s="242" t="s">
        <v>188</v>
      </c>
      <c r="U9" s="84"/>
      <c r="V9" s="93" t="s">
        <v>189</v>
      </c>
    </row>
    <row r="10" spans="2:22" s="53" customFormat="1" ht="13.5" thickBot="1">
      <c r="B10" s="263"/>
      <c r="C10" s="119"/>
      <c r="D10" s="269"/>
      <c r="E10" s="270"/>
      <c r="F10" s="270"/>
      <c r="G10" s="270"/>
      <c r="H10" s="270"/>
      <c r="I10" s="271"/>
      <c r="J10" s="275"/>
      <c r="K10" s="276"/>
      <c r="L10" s="276"/>
      <c r="M10" s="277"/>
      <c r="N10" s="275"/>
      <c r="O10" s="276"/>
      <c r="P10" s="276"/>
      <c r="Q10" s="276"/>
      <c r="R10" s="276"/>
      <c r="S10" s="277"/>
      <c r="T10" s="263"/>
      <c r="U10" s="84"/>
      <c r="V10" s="85" t="s">
        <v>111</v>
      </c>
    </row>
    <row r="11" spans="2:22"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row>
    <row r="12" spans="2:22" s="53" customFormat="1" ht="13.5" thickBot="1">
      <c r="B12" s="236"/>
      <c r="C12" s="104"/>
      <c r="D12" s="265"/>
      <c r="E12" s="265"/>
      <c r="F12" s="265"/>
      <c r="G12" s="265"/>
      <c r="H12" s="265"/>
      <c r="I12" s="265"/>
      <c r="J12" s="265"/>
      <c r="K12" s="265"/>
      <c r="L12" s="265"/>
      <c r="M12" s="265"/>
      <c r="N12" s="265"/>
      <c r="O12" s="265"/>
      <c r="P12" s="265"/>
      <c r="Q12" s="265"/>
      <c r="R12" s="265"/>
      <c r="S12" s="265"/>
      <c r="T12" s="236"/>
      <c r="U12" s="84"/>
      <c r="V12" s="86" t="s">
        <v>207</v>
      </c>
    </row>
    <row r="13" spans="2:22" s="53" customFormat="1" ht="12.75">
      <c r="B13" s="51"/>
      <c r="C13" s="104"/>
      <c r="D13" s="120"/>
      <c r="E13" s="120"/>
      <c r="F13" s="120"/>
      <c r="G13" s="120"/>
      <c r="H13" s="120"/>
      <c r="I13" s="120"/>
      <c r="J13" s="120"/>
      <c r="K13" s="120"/>
      <c r="L13" s="120"/>
      <c r="M13" s="120"/>
      <c r="N13" s="120"/>
      <c r="O13" s="120"/>
      <c r="P13" s="120"/>
      <c r="Q13" s="120"/>
      <c r="R13" s="120"/>
      <c r="S13" s="120"/>
      <c r="T13" s="51"/>
      <c r="U13" s="84"/>
      <c r="V13" s="114"/>
    </row>
    <row r="14" spans="4:23" s="53" customFormat="1" ht="13.5" thickBot="1">
      <c r="D14" s="121"/>
      <c r="E14" s="121"/>
      <c r="F14" s="121"/>
      <c r="G14" s="121"/>
      <c r="H14" s="121"/>
      <c r="I14" s="121"/>
      <c r="J14" s="121"/>
      <c r="K14" s="121"/>
      <c r="L14" s="121"/>
      <c r="M14" s="121"/>
      <c r="N14" s="121"/>
      <c r="O14" s="121"/>
      <c r="P14" s="121"/>
      <c r="Q14" s="121"/>
      <c r="R14" s="121"/>
      <c r="S14" s="121"/>
      <c r="T14" s="121"/>
      <c r="U14" s="122"/>
      <c r="V14" s="121"/>
      <c r="W14" s="123"/>
    </row>
    <row r="15" spans="2:23" ht="12.75">
      <c r="B15" s="56" t="s">
        <v>68</v>
      </c>
      <c r="C15" s="111"/>
      <c r="D15" s="58">
        <v>1.445401621363758E-05</v>
      </c>
      <c r="E15" s="58">
        <v>5.313105200233903</v>
      </c>
      <c r="F15" s="58">
        <v>18.59149277422632</v>
      </c>
      <c r="G15" s="58">
        <v>42.635746997553944</v>
      </c>
      <c r="H15" s="58">
        <v>13.098788130663976</v>
      </c>
      <c r="I15" s="58">
        <v>13.564864531686002</v>
      </c>
      <c r="J15" s="58">
        <v>3.377997407637926</v>
      </c>
      <c r="K15" s="58">
        <v>1.7621043676954016</v>
      </c>
      <c r="L15" s="58">
        <v>0.22779172455978008</v>
      </c>
      <c r="M15" s="58">
        <v>0.017458473374700304</v>
      </c>
      <c r="N15" s="58">
        <v>0.5352853456085189</v>
      </c>
      <c r="O15" s="58">
        <v>0.022527346833449865</v>
      </c>
      <c r="P15" s="58">
        <v>0.2474962981915368</v>
      </c>
      <c r="Q15" s="58">
        <v>0.3538635432261081</v>
      </c>
      <c r="R15" s="58">
        <v>0.25038882623005254</v>
      </c>
      <c r="S15" s="58">
        <v>0.0010745782621653821</v>
      </c>
      <c r="T15" s="58">
        <v>100</v>
      </c>
      <c r="U15" s="88"/>
      <c r="V15" s="58">
        <v>1.290482228016882</v>
      </c>
      <c r="W15" s="88"/>
    </row>
    <row r="16" spans="2:23" ht="12.75">
      <c r="B16" s="60" t="s">
        <v>69</v>
      </c>
      <c r="C16" s="111"/>
      <c r="D16" s="61">
        <v>2.903658699213531</v>
      </c>
      <c r="E16" s="61">
        <v>17.37583995906605</v>
      </c>
      <c r="F16" s="61">
        <v>33.28176259517741</v>
      </c>
      <c r="G16" s="61">
        <v>26.38255602618097</v>
      </c>
      <c r="H16" s="61">
        <v>10.735974524099749</v>
      </c>
      <c r="I16" s="61">
        <v>5.568709933936086</v>
      </c>
      <c r="J16" s="61">
        <v>1.2011591623216613</v>
      </c>
      <c r="K16" s="61">
        <v>0.2915713335629328</v>
      </c>
      <c r="L16" s="61">
        <v>0.055730925544887316</v>
      </c>
      <c r="M16" s="61">
        <v>0.2685138244229398</v>
      </c>
      <c r="N16" s="61">
        <v>0.1063525127362449</v>
      </c>
      <c r="O16" s="61">
        <v>0.5934669806344522</v>
      </c>
      <c r="P16" s="61">
        <v>0.6384417381225954</v>
      </c>
      <c r="Q16" s="61">
        <v>0.16900389114869496</v>
      </c>
      <c r="R16" s="61">
        <v>0.18076019370760654</v>
      </c>
      <c r="S16" s="61">
        <v>0.24649770012418856</v>
      </c>
      <c r="T16" s="61">
        <v>100</v>
      </c>
      <c r="U16" s="88"/>
      <c r="V16" s="61">
        <v>1.2672955749347399</v>
      </c>
      <c r="W16" s="88"/>
    </row>
    <row r="17" spans="2:23" ht="12.75">
      <c r="B17" s="60" t="s">
        <v>70</v>
      </c>
      <c r="C17" s="111"/>
      <c r="D17" s="61">
        <v>0</v>
      </c>
      <c r="E17" s="61">
        <v>21.27548411269664</v>
      </c>
      <c r="F17" s="61">
        <v>22.75615833285177</v>
      </c>
      <c r="G17" s="61">
        <v>50.83993956045938</v>
      </c>
      <c r="H17" s="61">
        <v>1.6256588761192403</v>
      </c>
      <c r="I17" s="61">
        <v>3.502759117872972</v>
      </c>
      <c r="J17" s="61">
        <v>0</v>
      </c>
      <c r="K17" s="61">
        <v>0</v>
      </c>
      <c r="L17" s="61">
        <v>0</v>
      </c>
      <c r="M17" s="61">
        <v>0</v>
      </c>
      <c r="N17" s="61">
        <v>0</v>
      </c>
      <c r="O17" s="61">
        <v>0</v>
      </c>
      <c r="P17" s="61">
        <v>0</v>
      </c>
      <c r="Q17" s="61">
        <v>0</v>
      </c>
      <c r="R17" s="61">
        <v>0</v>
      </c>
      <c r="S17" s="61">
        <v>0</v>
      </c>
      <c r="T17" s="61">
        <v>100</v>
      </c>
      <c r="U17" s="88"/>
      <c r="V17" s="61">
        <v>0.598332310134916</v>
      </c>
      <c r="W17" s="88"/>
    </row>
    <row r="18" spans="2:23" ht="12.75">
      <c r="B18" s="60" t="s">
        <v>71</v>
      </c>
      <c r="C18" s="87"/>
      <c r="D18" s="61">
        <v>0.02929157486484644</v>
      </c>
      <c r="E18" s="61">
        <v>0.7085902875465647</v>
      </c>
      <c r="F18" s="61">
        <v>27.537366900536586</v>
      </c>
      <c r="G18" s="61">
        <v>22.293899417000702</v>
      </c>
      <c r="H18" s="61">
        <v>24.284996272383204</v>
      </c>
      <c r="I18" s="61">
        <v>19.659437179785765</v>
      </c>
      <c r="J18" s="61">
        <v>1.6244636063524769</v>
      </c>
      <c r="K18" s="61">
        <v>0.8241100043186166</v>
      </c>
      <c r="L18" s="61">
        <v>0.7995066563243839</v>
      </c>
      <c r="M18" s="61">
        <v>0.502692507156287</v>
      </c>
      <c r="N18" s="61">
        <v>0.14714801886036402</v>
      </c>
      <c r="O18" s="61">
        <v>0.3173284197449383</v>
      </c>
      <c r="P18" s="61">
        <v>0.48490338470891403</v>
      </c>
      <c r="Q18" s="61">
        <v>0.019698198557433932</v>
      </c>
      <c r="R18" s="61">
        <v>0.2376836016434724</v>
      </c>
      <c r="S18" s="61">
        <v>0.5288839702154385</v>
      </c>
      <c r="T18" s="61">
        <v>100</v>
      </c>
      <c r="U18" s="88"/>
      <c r="V18" s="61">
        <v>1.9625424592988974</v>
      </c>
      <c r="W18" s="88"/>
    </row>
    <row r="19" spans="2:23" ht="12.75">
      <c r="B19" s="60" t="s">
        <v>118</v>
      </c>
      <c r="C19" s="87"/>
      <c r="D19" s="61">
        <v>0.11856200457597685</v>
      </c>
      <c r="E19" s="61">
        <v>13.838273796888313</v>
      </c>
      <c r="F19" s="61">
        <v>19.326097899576087</v>
      </c>
      <c r="G19" s="61">
        <v>23.552554423870518</v>
      </c>
      <c r="H19" s="61">
        <v>27.37184908138782</v>
      </c>
      <c r="I19" s="61">
        <v>13.255583788139708</v>
      </c>
      <c r="J19" s="61">
        <v>0.5249649605484882</v>
      </c>
      <c r="K19" s="61">
        <v>0.2862329587471203</v>
      </c>
      <c r="L19" s="61">
        <v>0.009418604967000912</v>
      </c>
      <c r="M19" s="61">
        <v>0.01073213782973787</v>
      </c>
      <c r="N19" s="61">
        <v>0.25428644661094757</v>
      </c>
      <c r="O19" s="61">
        <v>0.31061456535473686</v>
      </c>
      <c r="P19" s="61">
        <v>0.3765153373440224</v>
      </c>
      <c r="Q19" s="61">
        <v>0.2553052221766517</v>
      </c>
      <c r="R19" s="61">
        <v>0.41066953672164574</v>
      </c>
      <c r="S19" s="61">
        <v>0.09833923526122777</v>
      </c>
      <c r="T19" s="61">
        <v>100</v>
      </c>
      <c r="U19" s="88"/>
      <c r="V19" s="61">
        <v>1.6303613047187284</v>
      </c>
      <c r="W19" s="88"/>
    </row>
    <row r="20" spans="2:23" ht="12.75">
      <c r="B20" s="60" t="s">
        <v>119</v>
      </c>
      <c r="C20" s="87"/>
      <c r="D20" s="61">
        <v>2.7528134096252046</v>
      </c>
      <c r="E20" s="61">
        <v>10.412356213281202</v>
      </c>
      <c r="F20" s="61">
        <v>26.32942156117014</v>
      </c>
      <c r="G20" s="61">
        <v>19.886586145715064</v>
      </c>
      <c r="H20" s="61">
        <v>20.18832576609923</v>
      </c>
      <c r="I20" s="61">
        <v>10.652473784427666</v>
      </c>
      <c r="J20" s="61">
        <v>2.9325200520188948</v>
      </c>
      <c r="K20" s="61">
        <v>1.5674657000873615</v>
      </c>
      <c r="L20" s="61">
        <v>0.8297837996177351</v>
      </c>
      <c r="M20" s="61">
        <v>0.3144742485909687</v>
      </c>
      <c r="N20" s="61">
        <v>1.130960035076619</v>
      </c>
      <c r="O20" s="61">
        <v>0.5616451801215071</v>
      </c>
      <c r="P20" s="61">
        <v>1.5851933453620692</v>
      </c>
      <c r="Q20" s="61">
        <v>0.26630602409811654</v>
      </c>
      <c r="R20" s="61">
        <v>0.09641362546499109</v>
      </c>
      <c r="S20" s="61">
        <v>0.49326110924322814</v>
      </c>
      <c r="T20" s="61">
        <v>100</v>
      </c>
      <c r="U20" s="88"/>
      <c r="V20" s="61">
        <v>1.7816635798035874</v>
      </c>
      <c r="W20" s="88"/>
    </row>
    <row r="21" spans="2:23" ht="12.75">
      <c r="B21" s="62" t="s">
        <v>74</v>
      </c>
      <c r="C21" s="87"/>
      <c r="D21" s="63">
        <v>0</v>
      </c>
      <c r="E21" s="63">
        <v>0</v>
      </c>
      <c r="F21" s="63">
        <v>35.69425289812527</v>
      </c>
      <c r="G21" s="63">
        <v>59.73274019292775</v>
      </c>
      <c r="H21" s="63">
        <v>1.0426063124629348</v>
      </c>
      <c r="I21" s="63">
        <v>0.7433770620158583</v>
      </c>
      <c r="J21" s="63">
        <v>0</v>
      </c>
      <c r="K21" s="63">
        <v>0</v>
      </c>
      <c r="L21" s="63">
        <v>0</v>
      </c>
      <c r="M21" s="63">
        <v>0</v>
      </c>
      <c r="N21" s="63">
        <v>0.3328949754651919</v>
      </c>
      <c r="O21" s="63">
        <v>0</v>
      </c>
      <c r="P21" s="63">
        <v>0</v>
      </c>
      <c r="Q21" s="63">
        <v>0</v>
      </c>
      <c r="R21" s="63">
        <v>0</v>
      </c>
      <c r="S21" s="63">
        <v>2.454128559002999</v>
      </c>
      <c r="T21" s="63">
        <v>100</v>
      </c>
      <c r="U21" s="88"/>
      <c r="V21" s="63">
        <v>2.7976801289696263</v>
      </c>
      <c r="W21" s="88"/>
    </row>
    <row r="22" spans="2:23" ht="12.75">
      <c r="B22" s="62" t="s">
        <v>75</v>
      </c>
      <c r="C22" s="87"/>
      <c r="D22" s="63">
        <v>2.5604064757464062</v>
      </c>
      <c r="E22" s="63">
        <v>13.514968290375382</v>
      </c>
      <c r="F22" s="63">
        <v>22.961594982006677</v>
      </c>
      <c r="G22" s="63">
        <v>23.178952509773744</v>
      </c>
      <c r="H22" s="63">
        <v>17.33342729753728</v>
      </c>
      <c r="I22" s="63">
        <v>13.522936730421204</v>
      </c>
      <c r="J22" s="63">
        <v>3.78204925107286</v>
      </c>
      <c r="K22" s="63">
        <v>0.7395931399056587</v>
      </c>
      <c r="L22" s="63">
        <v>0.24733804661877593</v>
      </c>
      <c r="M22" s="63">
        <v>0.1156731010800275</v>
      </c>
      <c r="N22" s="63">
        <v>0.22521025241563553</v>
      </c>
      <c r="O22" s="63">
        <v>0.14809995226428269</v>
      </c>
      <c r="P22" s="63">
        <v>0.6541868186614781</v>
      </c>
      <c r="Q22" s="63">
        <v>0.4655916256261682</v>
      </c>
      <c r="R22" s="63">
        <v>0.20806365512720798</v>
      </c>
      <c r="S22" s="63">
        <v>0.3419078713672148</v>
      </c>
      <c r="T22" s="63">
        <v>100</v>
      </c>
      <c r="U22" s="88"/>
      <c r="V22" s="63">
        <v>2.292043850101211</v>
      </c>
      <c r="W22" s="88"/>
    </row>
    <row r="23" spans="2:23" ht="12.75">
      <c r="B23" s="62" t="s">
        <v>76</v>
      </c>
      <c r="C23" s="87"/>
      <c r="D23" s="63">
        <v>0</v>
      </c>
      <c r="E23" s="63">
        <v>0.08587997425502121</v>
      </c>
      <c r="F23" s="63">
        <v>13.48701564697905</v>
      </c>
      <c r="G23" s="63">
        <v>31.88830793981319</v>
      </c>
      <c r="H23" s="63">
        <v>32.508972222897405</v>
      </c>
      <c r="I23" s="63">
        <v>9.416097632930978</v>
      </c>
      <c r="J23" s="63">
        <v>0</v>
      </c>
      <c r="K23" s="63">
        <v>0</v>
      </c>
      <c r="L23" s="63">
        <v>0</v>
      </c>
      <c r="M23" s="63">
        <v>3.8627882151621074</v>
      </c>
      <c r="N23" s="63">
        <v>0</v>
      </c>
      <c r="O23" s="63">
        <v>0</v>
      </c>
      <c r="P23" s="63">
        <v>0</v>
      </c>
      <c r="Q23" s="63">
        <v>0</v>
      </c>
      <c r="R23" s="63">
        <v>0</v>
      </c>
      <c r="S23" s="63">
        <v>8.75093836796224</v>
      </c>
      <c r="T23" s="63">
        <v>100</v>
      </c>
      <c r="U23" s="88"/>
      <c r="V23" s="63">
        <v>11.565596599197496</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0.08250074515820396</v>
      </c>
      <c r="W24" s="88"/>
    </row>
    <row r="25" spans="2:23" ht="12.75">
      <c r="B25" s="62" t="s">
        <v>78</v>
      </c>
      <c r="C25" s="87"/>
      <c r="D25" s="63">
        <v>0</v>
      </c>
      <c r="E25" s="63">
        <v>0.32955910845834946</v>
      </c>
      <c r="F25" s="63">
        <v>4.09057260082262</v>
      </c>
      <c r="G25" s="63">
        <v>11.981019850534356</v>
      </c>
      <c r="H25" s="63">
        <v>42.92088764342908</v>
      </c>
      <c r="I25" s="63">
        <v>23.04917588528085</v>
      </c>
      <c r="J25" s="63">
        <v>5.585194458825109</v>
      </c>
      <c r="K25" s="63">
        <v>1.6814217912737355</v>
      </c>
      <c r="L25" s="63">
        <v>0.29675241591745927</v>
      </c>
      <c r="M25" s="63">
        <v>1.4643310629815325</v>
      </c>
      <c r="N25" s="63">
        <v>5.839615067356598</v>
      </c>
      <c r="O25" s="63">
        <v>1.0683864660173883</v>
      </c>
      <c r="P25" s="63">
        <v>0.12443109746989127</v>
      </c>
      <c r="Q25" s="63">
        <v>0.5955102883057861</v>
      </c>
      <c r="R25" s="63">
        <v>0.562397458843257</v>
      </c>
      <c r="S25" s="63">
        <v>0.41074480448398504</v>
      </c>
      <c r="T25" s="63">
        <v>100</v>
      </c>
      <c r="U25" s="88"/>
      <c r="V25" s="63">
        <v>2.252857395586797</v>
      </c>
      <c r="W25" s="88"/>
    </row>
    <row r="26" spans="2:23" ht="12.75">
      <c r="B26" s="64" t="s">
        <v>120</v>
      </c>
      <c r="C26" s="87"/>
      <c r="D26" s="61">
        <v>0.7912315261565788</v>
      </c>
      <c r="E26" s="61">
        <v>2.1850944897731623</v>
      </c>
      <c r="F26" s="61">
        <v>30.55289953234517</v>
      </c>
      <c r="G26" s="61">
        <v>31.208511460741516</v>
      </c>
      <c r="H26" s="61">
        <v>21.05394008985041</v>
      </c>
      <c r="I26" s="61">
        <v>5.797763642494049</v>
      </c>
      <c r="J26" s="61">
        <v>2.238053288816168</v>
      </c>
      <c r="K26" s="61">
        <v>0.6225867257209067</v>
      </c>
      <c r="L26" s="61">
        <v>1.246529645134388</v>
      </c>
      <c r="M26" s="61">
        <v>0.5944245592112498</v>
      </c>
      <c r="N26" s="61">
        <v>0.7818987504301272</v>
      </c>
      <c r="O26" s="61">
        <v>0.9263063624454719</v>
      </c>
      <c r="P26" s="61">
        <v>0.7508212136080774</v>
      </c>
      <c r="Q26" s="61">
        <v>0.2156377358399104</v>
      </c>
      <c r="R26" s="61">
        <v>0.3370625738934956</v>
      </c>
      <c r="S26" s="61">
        <v>0.6972384035393212</v>
      </c>
      <c r="T26" s="61">
        <v>100</v>
      </c>
      <c r="U26" s="88"/>
      <c r="V26" s="61">
        <v>2.288905304299382</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0.19677940277599482</v>
      </c>
      <c r="E30" s="61">
        <v>9.254511716599088</v>
      </c>
      <c r="F30" s="61">
        <v>28.9791382290795</v>
      </c>
      <c r="G30" s="61">
        <v>30.3077008407521</v>
      </c>
      <c r="H30" s="61">
        <v>14.514467749386458</v>
      </c>
      <c r="I30" s="61">
        <v>6.990626549720664</v>
      </c>
      <c r="J30" s="61">
        <v>3.1580648678032524</v>
      </c>
      <c r="K30" s="61">
        <v>0.5236410780851006</v>
      </c>
      <c r="L30" s="61">
        <v>0.7343517471366268</v>
      </c>
      <c r="M30" s="61">
        <v>0.9451412668686725</v>
      </c>
      <c r="N30" s="61">
        <v>1.320154907568596</v>
      </c>
      <c r="O30" s="61">
        <v>0.5765944286430267</v>
      </c>
      <c r="P30" s="61">
        <v>0.49152693339940434</v>
      </c>
      <c r="Q30" s="61">
        <v>0.5137380223334186</v>
      </c>
      <c r="R30" s="61">
        <v>0.7113175498303008</v>
      </c>
      <c r="S30" s="61">
        <v>0.782244710017798</v>
      </c>
      <c r="T30" s="61">
        <v>100</v>
      </c>
      <c r="U30" s="88"/>
      <c r="V30" s="61">
        <v>2.451678493303229</v>
      </c>
      <c r="W30" s="88"/>
    </row>
    <row r="31" spans="2:23" ht="12.75">
      <c r="B31" s="62" t="s">
        <v>84</v>
      </c>
      <c r="C31" s="87"/>
      <c r="D31" s="63">
        <v>0</v>
      </c>
      <c r="E31" s="63">
        <v>1.5819149279845508</v>
      </c>
      <c r="F31" s="63">
        <v>21.89504382821771</v>
      </c>
      <c r="G31" s="63">
        <v>28.168321266630013</v>
      </c>
      <c r="H31" s="63">
        <v>13.579534113705375</v>
      </c>
      <c r="I31" s="63">
        <v>5.745325632819587</v>
      </c>
      <c r="J31" s="63">
        <v>21.4293570234092</v>
      </c>
      <c r="K31" s="63">
        <v>2.1549466889203774</v>
      </c>
      <c r="L31" s="63">
        <v>0.6174543369043639</v>
      </c>
      <c r="M31" s="63">
        <v>0.8170889184120079</v>
      </c>
      <c r="N31" s="63">
        <v>2.0198910921092224</v>
      </c>
      <c r="O31" s="63">
        <v>0.5110250664860654</v>
      </c>
      <c r="P31" s="63">
        <v>0.18142470424044632</v>
      </c>
      <c r="Q31" s="63">
        <v>0.42954578057114595</v>
      </c>
      <c r="R31" s="63">
        <v>0.34987992159199854</v>
      </c>
      <c r="S31" s="63">
        <v>0.5192466979979395</v>
      </c>
      <c r="T31" s="63">
        <v>100</v>
      </c>
      <c r="U31" s="88"/>
      <c r="V31" s="63">
        <v>1.7164622092201234</v>
      </c>
      <c r="W31" s="88"/>
    </row>
    <row r="32" spans="2:23" ht="12.75">
      <c r="B32" s="62" t="s">
        <v>85</v>
      </c>
      <c r="C32" s="87"/>
      <c r="D32" s="63">
        <v>0</v>
      </c>
      <c r="E32" s="63">
        <v>11.406345152326072</v>
      </c>
      <c r="F32" s="63">
        <v>25.17761629336513</v>
      </c>
      <c r="G32" s="63">
        <v>63.416038554308805</v>
      </c>
      <c r="H32" s="63">
        <v>0</v>
      </c>
      <c r="I32" s="63">
        <v>0</v>
      </c>
      <c r="J32" s="63">
        <v>0</v>
      </c>
      <c r="K32" s="63">
        <v>0</v>
      </c>
      <c r="L32" s="63">
        <v>0</v>
      </c>
      <c r="M32" s="63">
        <v>0</v>
      </c>
      <c r="N32" s="63">
        <v>0</v>
      </c>
      <c r="O32" s="63">
        <v>0</v>
      </c>
      <c r="P32" s="63">
        <v>0</v>
      </c>
      <c r="Q32" s="63">
        <v>0</v>
      </c>
      <c r="R32" s="63">
        <v>0</v>
      </c>
      <c r="S32" s="63">
        <v>0</v>
      </c>
      <c r="T32" s="63">
        <v>100</v>
      </c>
      <c r="U32" s="88"/>
      <c r="V32" s="63">
        <v>1.056397176242927</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v>0</v>
      </c>
      <c r="E34" s="63">
        <v>0</v>
      </c>
      <c r="F34" s="63">
        <v>22.943303302164924</v>
      </c>
      <c r="G34" s="63">
        <v>14.16496998597985</v>
      </c>
      <c r="H34" s="63">
        <v>9.541902161168137</v>
      </c>
      <c r="I34" s="63">
        <v>32.832061722068374</v>
      </c>
      <c r="J34" s="63">
        <v>11.635038482909797</v>
      </c>
      <c r="K34" s="63">
        <v>8.882724345708917</v>
      </c>
      <c r="L34" s="63">
        <v>0</v>
      </c>
      <c r="M34" s="63">
        <v>0</v>
      </c>
      <c r="N34" s="63">
        <v>0</v>
      </c>
      <c r="O34" s="63">
        <v>0</v>
      </c>
      <c r="P34" s="63">
        <v>0</v>
      </c>
      <c r="Q34" s="63">
        <v>0</v>
      </c>
      <c r="R34" s="63">
        <v>0</v>
      </c>
      <c r="S34" s="63">
        <v>0</v>
      </c>
      <c r="T34" s="63">
        <v>100</v>
      </c>
      <c r="U34" s="88"/>
      <c r="V34" s="63">
        <v>4.84370020915046</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75">
      <c r="B37" s="60" t="s">
        <v>122</v>
      </c>
      <c r="C37" s="87"/>
      <c r="D37" s="61">
        <v>4.6041428891622325E-11</v>
      </c>
      <c r="E37" s="61">
        <v>46.58255290083264</v>
      </c>
      <c r="F37" s="61">
        <v>6.840267037088024</v>
      </c>
      <c r="G37" s="61">
        <v>24.97121051620355</v>
      </c>
      <c r="H37" s="61">
        <v>12.578782882949776</v>
      </c>
      <c r="I37" s="61">
        <v>4.8696416064464465</v>
      </c>
      <c r="J37" s="61">
        <v>0.7773275955137918</v>
      </c>
      <c r="K37" s="61">
        <v>0.5569348453801891</v>
      </c>
      <c r="L37" s="61">
        <v>0.24312636424846085</v>
      </c>
      <c r="M37" s="61">
        <v>1.014403880227736</v>
      </c>
      <c r="N37" s="61">
        <v>0.34644353770654635</v>
      </c>
      <c r="O37" s="61">
        <v>0.13300845285816265</v>
      </c>
      <c r="P37" s="61">
        <v>0.1306426975076772</v>
      </c>
      <c r="Q37" s="61">
        <v>0.29481992090456216</v>
      </c>
      <c r="R37" s="61">
        <v>0.0832336662362575</v>
      </c>
      <c r="S37" s="61">
        <v>0.5776040958501464</v>
      </c>
      <c r="T37" s="61">
        <v>100</v>
      </c>
      <c r="U37" s="88"/>
      <c r="V37" s="61">
        <v>1.9144443644603972</v>
      </c>
      <c r="W37" s="88"/>
    </row>
    <row r="38" spans="2:23" ht="12.75">
      <c r="B38" s="64" t="s">
        <v>91</v>
      </c>
      <c r="C38" s="87"/>
      <c r="D38" s="61">
        <v>0</v>
      </c>
      <c r="E38" s="61">
        <v>2.651956363972535</v>
      </c>
      <c r="F38" s="61">
        <v>62.295375994068294</v>
      </c>
      <c r="G38" s="61">
        <v>0</v>
      </c>
      <c r="H38" s="61">
        <v>35.05266764195917</v>
      </c>
      <c r="I38" s="61">
        <v>0</v>
      </c>
      <c r="J38" s="61">
        <v>0</v>
      </c>
      <c r="K38" s="61">
        <v>0</v>
      </c>
      <c r="L38" s="61">
        <v>0</v>
      </c>
      <c r="M38" s="61">
        <v>0</v>
      </c>
      <c r="N38" s="61">
        <v>0</v>
      </c>
      <c r="O38" s="61">
        <v>0</v>
      </c>
      <c r="P38" s="61">
        <v>0</v>
      </c>
      <c r="Q38" s="61">
        <v>0</v>
      </c>
      <c r="R38" s="61">
        <v>0</v>
      </c>
      <c r="S38" s="61">
        <v>0</v>
      </c>
      <c r="T38" s="61">
        <v>100</v>
      </c>
      <c r="U38" s="88"/>
      <c r="V38" s="61">
        <v>1.6369605376155796</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75" thickBot="1">
      <c r="B41" s="68" t="s">
        <v>92</v>
      </c>
      <c r="C41" s="111"/>
      <c r="D41" s="70">
        <v>1.00230596440977</v>
      </c>
      <c r="E41" s="70">
        <v>11.867699384659902</v>
      </c>
      <c r="F41" s="70">
        <v>23.799906990148724</v>
      </c>
      <c r="G41" s="70">
        <v>26.535111716545178</v>
      </c>
      <c r="H41" s="70">
        <v>18.819359834514223</v>
      </c>
      <c r="I41" s="70">
        <v>9.902801113915402</v>
      </c>
      <c r="J41" s="70">
        <v>3.333411130945632</v>
      </c>
      <c r="K41" s="70">
        <v>0.8390189112321268</v>
      </c>
      <c r="L41" s="70">
        <v>0.5042959851950246</v>
      </c>
      <c r="M41" s="70">
        <v>0.4506853629501177</v>
      </c>
      <c r="N41" s="70">
        <v>0.7862860314283477</v>
      </c>
      <c r="O41" s="70">
        <v>0.453969376853362</v>
      </c>
      <c r="P41" s="70">
        <v>0.6073884398546705</v>
      </c>
      <c r="Q41" s="70">
        <v>0.3265612107826276</v>
      </c>
      <c r="R41" s="70">
        <v>0.32932142905032213</v>
      </c>
      <c r="S41" s="70">
        <v>0.4418771175145681</v>
      </c>
      <c r="T41" s="70">
        <v>100</v>
      </c>
      <c r="U41" s="89"/>
      <c r="V41" s="70">
        <v>1.952855783941481</v>
      </c>
      <c r="W41" s="124"/>
    </row>
    <row r="42" spans="2:20" ht="12.75">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row r="48" spans="2:20" ht="12.75">
      <c r="B48" s="101"/>
      <c r="C48" s="101"/>
      <c r="D48" s="101"/>
      <c r="E48" s="101"/>
      <c r="F48" s="101"/>
      <c r="G48" s="101"/>
      <c r="H48" s="101"/>
      <c r="I48" s="101"/>
      <c r="J48" s="101"/>
      <c r="K48" s="101"/>
      <c r="L48" s="101"/>
      <c r="M48" s="101"/>
      <c r="N48" s="101"/>
      <c r="O48" s="101"/>
      <c r="P48" s="101"/>
      <c r="Q48" s="101"/>
      <c r="R48" s="101"/>
      <c r="S48" s="101"/>
      <c r="T48" s="101"/>
    </row>
    <row r="49" spans="2:20" ht="12.75">
      <c r="B49" s="101"/>
      <c r="C49" s="101"/>
      <c r="D49" s="101"/>
      <c r="E49" s="101"/>
      <c r="F49" s="101"/>
      <c r="G49" s="101"/>
      <c r="H49" s="101"/>
      <c r="I49" s="101"/>
      <c r="J49" s="101"/>
      <c r="K49" s="101"/>
      <c r="L49" s="101"/>
      <c r="M49" s="101"/>
      <c r="N49" s="101"/>
      <c r="O49" s="101"/>
      <c r="P49" s="101"/>
      <c r="Q49" s="101"/>
      <c r="R49" s="101"/>
      <c r="S49" s="101"/>
      <c r="T49" s="101"/>
    </row>
    <row r="50" spans="2:20" ht="12.75">
      <c r="B50" s="101"/>
      <c r="C50" s="101"/>
      <c r="D50" s="101"/>
      <c r="E50" s="101"/>
      <c r="F50" s="101"/>
      <c r="G50" s="101"/>
      <c r="H50" s="101"/>
      <c r="I50" s="101"/>
      <c r="J50" s="101"/>
      <c r="K50" s="101"/>
      <c r="L50" s="101"/>
      <c r="M50" s="101"/>
      <c r="N50" s="101"/>
      <c r="O50" s="101"/>
      <c r="P50" s="101"/>
      <c r="Q50" s="101"/>
      <c r="R50" s="101"/>
      <c r="S50" s="101"/>
      <c r="T50" s="101"/>
    </row>
    <row r="51" spans="2:20" ht="12.75">
      <c r="B51" s="101"/>
      <c r="C51" s="101"/>
      <c r="D51" s="101"/>
      <c r="E51" s="101"/>
      <c r="F51" s="101"/>
      <c r="G51" s="101"/>
      <c r="H51" s="101"/>
      <c r="I51" s="101"/>
      <c r="J51" s="101"/>
      <c r="K51" s="101"/>
      <c r="L51" s="101"/>
      <c r="M51" s="101"/>
      <c r="N51" s="101"/>
      <c r="O51" s="101"/>
      <c r="P51" s="101"/>
      <c r="Q51" s="101"/>
      <c r="R51" s="101"/>
      <c r="S51" s="101"/>
      <c r="T51" s="101"/>
    </row>
    <row r="52" spans="2:20" ht="12.75">
      <c r="B52" s="101"/>
      <c r="C52" s="101"/>
      <c r="D52" s="101"/>
      <c r="E52" s="101"/>
      <c r="F52" s="101"/>
      <c r="G52" s="101"/>
      <c r="H52" s="101"/>
      <c r="I52" s="101"/>
      <c r="J52" s="101"/>
      <c r="K52" s="101"/>
      <c r="L52" s="101"/>
      <c r="M52" s="101"/>
      <c r="N52" s="101"/>
      <c r="O52" s="101"/>
      <c r="P52" s="101"/>
      <c r="Q52" s="101"/>
      <c r="R52" s="101"/>
      <c r="S52" s="101"/>
      <c r="T52" s="101"/>
    </row>
    <row r="53" spans="2:20" ht="12.75">
      <c r="B53" s="101"/>
      <c r="C53" s="101"/>
      <c r="D53" s="101"/>
      <c r="E53" s="101"/>
      <c r="F53" s="101"/>
      <c r="G53" s="101"/>
      <c r="H53" s="101"/>
      <c r="I53" s="101"/>
      <c r="J53" s="101"/>
      <c r="K53" s="101"/>
      <c r="L53" s="101"/>
      <c r="M53" s="101"/>
      <c r="N53" s="101"/>
      <c r="O53" s="101"/>
      <c r="P53" s="101"/>
      <c r="Q53" s="101"/>
      <c r="R53" s="101"/>
      <c r="S53" s="101"/>
      <c r="T5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2" t="s">
        <v>208</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384</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75">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row>
    <row r="10" spans="2:22"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129</v>
      </c>
    </row>
    <row r="11" spans="2:22"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row>
    <row r="12" spans="2:22"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86" t="s">
        <v>209</v>
      </c>
    </row>
    <row r="13" spans="1:23" s="53" customFormat="1" ht="12.75">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3.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75">
      <c r="B15" s="56" t="s">
        <v>68</v>
      </c>
      <c r="C15" s="111"/>
      <c r="D15" s="58">
        <v>1.630957085243757E-05</v>
      </c>
      <c r="E15" s="58">
        <v>5.937757602285549</v>
      </c>
      <c r="F15" s="58">
        <v>20.163159017005825</v>
      </c>
      <c r="G15" s="58">
        <v>41.45994135753686</v>
      </c>
      <c r="H15" s="58">
        <v>12.655134180494079</v>
      </c>
      <c r="I15" s="58">
        <v>12.882126298318717</v>
      </c>
      <c r="J15" s="58">
        <v>3.400431600290177</v>
      </c>
      <c r="K15" s="58">
        <v>1.8861326215901215</v>
      </c>
      <c r="L15" s="58">
        <v>0.2570348072393432</v>
      </c>
      <c r="M15" s="58">
        <v>0.0029447986796035967</v>
      </c>
      <c r="N15" s="58">
        <v>0.390659475724376</v>
      </c>
      <c r="O15" s="58">
        <v>0.025419326633308162</v>
      </c>
      <c r="P15" s="58">
        <v>0.2792689831952958</v>
      </c>
      <c r="Q15" s="58">
        <v>0.3856534846122357</v>
      </c>
      <c r="R15" s="58">
        <v>0.27310760806734224</v>
      </c>
      <c r="S15" s="58">
        <v>0.0012125287563147728</v>
      </c>
      <c r="T15" s="58">
        <v>100</v>
      </c>
      <c r="U15" s="88"/>
      <c r="V15" s="58">
        <v>1.3967467597288552</v>
      </c>
      <c r="W15" s="88"/>
    </row>
    <row r="16" spans="2:23" ht="12.75">
      <c r="B16" s="60" t="s">
        <v>69</v>
      </c>
      <c r="C16" s="111"/>
      <c r="D16" s="61">
        <v>2.927154114482735</v>
      </c>
      <c r="E16" s="61">
        <v>18.868056398036185</v>
      </c>
      <c r="F16" s="61">
        <v>33.76669834382144</v>
      </c>
      <c r="G16" s="61">
        <v>24.40940403007821</v>
      </c>
      <c r="H16" s="61">
        <v>10.922006043722785</v>
      </c>
      <c r="I16" s="61">
        <v>5.398233420651477</v>
      </c>
      <c r="J16" s="61">
        <v>1.14248426791382</v>
      </c>
      <c r="K16" s="61">
        <v>0.2482228807933211</v>
      </c>
      <c r="L16" s="61">
        <v>0.037104217727045544</v>
      </c>
      <c r="M16" s="61">
        <v>0.22413968744240542</v>
      </c>
      <c r="N16" s="61">
        <v>0.050566385040868786</v>
      </c>
      <c r="O16" s="61">
        <v>0.6791385253616641</v>
      </c>
      <c r="P16" s="61">
        <v>0.7183296810067032</v>
      </c>
      <c r="Q16" s="61">
        <v>0.16874756301997607</v>
      </c>
      <c r="R16" s="61">
        <v>0.16758840304256573</v>
      </c>
      <c r="S16" s="61">
        <v>0.27212603785879963</v>
      </c>
      <c r="T16" s="61">
        <v>100</v>
      </c>
      <c r="U16" s="88"/>
      <c r="V16" s="61">
        <v>1.3546771142789311</v>
      </c>
      <c r="W16" s="88"/>
    </row>
    <row r="17" spans="2:23" ht="12.75">
      <c r="B17" s="60" t="s">
        <v>70</v>
      </c>
      <c r="C17" s="111"/>
      <c r="D17" s="61">
        <v>0</v>
      </c>
      <c r="E17" s="61">
        <v>21.27548411269664</v>
      </c>
      <c r="F17" s="61">
        <v>22.75615833285177</v>
      </c>
      <c r="G17" s="61">
        <v>50.83993956045938</v>
      </c>
      <c r="H17" s="61">
        <v>1.6256588761192403</v>
      </c>
      <c r="I17" s="61">
        <v>3.502759117872972</v>
      </c>
      <c r="J17" s="61">
        <v>0</v>
      </c>
      <c r="K17" s="61">
        <v>0</v>
      </c>
      <c r="L17" s="61">
        <v>0</v>
      </c>
      <c r="M17" s="61">
        <v>0</v>
      </c>
      <c r="N17" s="61">
        <v>0</v>
      </c>
      <c r="O17" s="61">
        <v>0</v>
      </c>
      <c r="P17" s="61">
        <v>0</v>
      </c>
      <c r="Q17" s="61">
        <v>0</v>
      </c>
      <c r="R17" s="61">
        <v>0</v>
      </c>
      <c r="S17" s="61">
        <v>0</v>
      </c>
      <c r="T17" s="61">
        <v>100</v>
      </c>
      <c r="U17" s="88"/>
      <c r="V17" s="61">
        <v>0.598332310134916</v>
      </c>
      <c r="W17" s="88"/>
    </row>
    <row r="18" spans="2:23" ht="12.75">
      <c r="B18" s="60" t="s">
        <v>71</v>
      </c>
      <c r="C18" s="87"/>
      <c r="D18" s="61">
        <v>0</v>
      </c>
      <c r="E18" s="61">
        <v>0.7205870713060298</v>
      </c>
      <c r="F18" s="61">
        <v>28.995286278627123</v>
      </c>
      <c r="G18" s="61">
        <v>21.4474381476895</v>
      </c>
      <c r="H18" s="61">
        <v>23.531417412234294</v>
      </c>
      <c r="I18" s="61">
        <v>20.262462932514815</v>
      </c>
      <c r="J18" s="61">
        <v>1.5737686820206802</v>
      </c>
      <c r="K18" s="61">
        <v>0.864966247421056</v>
      </c>
      <c r="L18" s="61">
        <v>0.8267164052624272</v>
      </c>
      <c r="M18" s="61">
        <v>0.4988464865429149</v>
      </c>
      <c r="N18" s="61">
        <v>0.10523268719214052</v>
      </c>
      <c r="O18" s="61">
        <v>0.003286986815838473</v>
      </c>
      <c r="P18" s="61">
        <v>0.5042800329909793</v>
      </c>
      <c r="Q18" s="61">
        <v>0.006459049180091825</v>
      </c>
      <c r="R18" s="61">
        <v>0.12385598406886571</v>
      </c>
      <c r="S18" s="61">
        <v>0.5353955961332412</v>
      </c>
      <c r="T18" s="61">
        <v>100</v>
      </c>
      <c r="U18" s="88"/>
      <c r="V18" s="61">
        <v>1.8259519930355164</v>
      </c>
      <c r="W18" s="88"/>
    </row>
    <row r="19" spans="2:23" ht="12.75">
      <c r="B19" s="60" t="s">
        <v>118</v>
      </c>
      <c r="C19" s="87"/>
      <c r="D19" s="61">
        <v>0.0005047493836216303</v>
      </c>
      <c r="E19" s="61">
        <v>15.452166028192723</v>
      </c>
      <c r="F19" s="61">
        <v>20.591233748231105</v>
      </c>
      <c r="G19" s="61">
        <v>23.410025633398366</v>
      </c>
      <c r="H19" s="61">
        <v>26.141755116423877</v>
      </c>
      <c r="I19" s="61">
        <v>11.813180016808527</v>
      </c>
      <c r="J19" s="61">
        <v>0.46653881844275524</v>
      </c>
      <c r="K19" s="61">
        <v>0.2841677548083719</v>
      </c>
      <c r="L19" s="61">
        <v>0.00959928037591772</v>
      </c>
      <c r="M19" s="61">
        <v>0.006404549522968151</v>
      </c>
      <c r="N19" s="61">
        <v>0.22632905850688065</v>
      </c>
      <c r="O19" s="61">
        <v>0.3138741282861764</v>
      </c>
      <c r="P19" s="61">
        <v>0.4341918364852616</v>
      </c>
      <c r="Q19" s="61">
        <v>0.2749715748273704</v>
      </c>
      <c r="R19" s="61">
        <v>0.46287163266134246</v>
      </c>
      <c r="S19" s="61">
        <v>0.11218607364473444</v>
      </c>
      <c r="T19" s="61">
        <v>100</v>
      </c>
      <c r="U19" s="88"/>
      <c r="V19" s="61">
        <v>1.7664649597510942</v>
      </c>
      <c r="W19" s="88"/>
    </row>
    <row r="20" spans="2:23" ht="12.75">
      <c r="B20" s="60" t="s">
        <v>119</v>
      </c>
      <c r="C20" s="87"/>
      <c r="D20" s="61">
        <v>3.0417001748084003</v>
      </c>
      <c r="E20" s="61">
        <v>11.39717764218461</v>
      </c>
      <c r="F20" s="61">
        <v>27.217645774046755</v>
      </c>
      <c r="G20" s="61">
        <v>18.337591896344534</v>
      </c>
      <c r="H20" s="61">
        <v>20.59003628973903</v>
      </c>
      <c r="I20" s="61">
        <v>10.426785723165825</v>
      </c>
      <c r="J20" s="61">
        <v>2.54896124614803</v>
      </c>
      <c r="K20" s="61">
        <v>1.6392937473776779</v>
      </c>
      <c r="L20" s="61">
        <v>0.8617005043442963</v>
      </c>
      <c r="M20" s="61">
        <v>0.3142107191128762</v>
      </c>
      <c r="N20" s="61">
        <v>1.0388475058820512</v>
      </c>
      <c r="O20" s="61">
        <v>0.34137804811435085</v>
      </c>
      <c r="P20" s="61">
        <v>1.4048819131543768</v>
      </c>
      <c r="Q20" s="61">
        <v>0.2214285450649983</v>
      </c>
      <c r="R20" s="61">
        <v>0.07864027716490078</v>
      </c>
      <c r="S20" s="61">
        <v>0.5397199933472889</v>
      </c>
      <c r="T20" s="61">
        <v>100</v>
      </c>
      <c r="U20" s="88"/>
      <c r="V20" s="61">
        <v>1.7489145875887506</v>
      </c>
      <c r="W20" s="88"/>
    </row>
    <row r="21" spans="2:23" ht="12.75">
      <c r="B21" s="62" t="s">
        <v>74</v>
      </c>
      <c r="C21" s="87"/>
      <c r="D21" s="63">
        <v>0</v>
      </c>
      <c r="E21" s="63">
        <v>0</v>
      </c>
      <c r="F21" s="63">
        <v>35.69425289812527</v>
      </c>
      <c r="G21" s="63">
        <v>59.73274019292775</v>
      </c>
      <c r="H21" s="63">
        <v>1.0426063124629348</v>
      </c>
      <c r="I21" s="63">
        <v>0.7433770620158583</v>
      </c>
      <c r="J21" s="63">
        <v>0</v>
      </c>
      <c r="K21" s="63">
        <v>0</v>
      </c>
      <c r="L21" s="63">
        <v>0</v>
      </c>
      <c r="M21" s="63">
        <v>0</v>
      </c>
      <c r="N21" s="63">
        <v>0.3328949754651919</v>
      </c>
      <c r="O21" s="63">
        <v>0</v>
      </c>
      <c r="P21" s="63">
        <v>0</v>
      </c>
      <c r="Q21" s="63">
        <v>0</v>
      </c>
      <c r="R21" s="63">
        <v>0</v>
      </c>
      <c r="S21" s="63">
        <v>2.454128559002999</v>
      </c>
      <c r="T21" s="63">
        <v>100</v>
      </c>
      <c r="U21" s="88"/>
      <c r="V21" s="63">
        <v>2.7976801289696263</v>
      </c>
      <c r="W21" s="88"/>
    </row>
    <row r="22" spans="2:23" ht="12.75">
      <c r="B22" s="62" t="s">
        <v>75</v>
      </c>
      <c r="C22" s="87"/>
      <c r="D22" s="63">
        <v>2.8901605333398286</v>
      </c>
      <c r="E22" s="63">
        <v>13.192125868174259</v>
      </c>
      <c r="F22" s="63">
        <v>24.612203647228473</v>
      </c>
      <c r="G22" s="63">
        <v>24.70542762551204</v>
      </c>
      <c r="H22" s="63">
        <v>14.928878857702296</v>
      </c>
      <c r="I22" s="63">
        <v>12.527165911692945</v>
      </c>
      <c r="J22" s="63">
        <v>3.8990695939851863</v>
      </c>
      <c r="K22" s="63">
        <v>0.765632861743615</v>
      </c>
      <c r="L22" s="63">
        <v>0.2654381091140905</v>
      </c>
      <c r="M22" s="63">
        <v>0.0051059387054583185</v>
      </c>
      <c r="N22" s="63">
        <v>0.22373703421434987</v>
      </c>
      <c r="O22" s="63">
        <v>0.16637794766958033</v>
      </c>
      <c r="P22" s="63">
        <v>0.7351031251880255</v>
      </c>
      <c r="Q22" s="63">
        <v>0.48724996578646773</v>
      </c>
      <c r="R22" s="63">
        <v>0.2125615801527984</v>
      </c>
      <c r="S22" s="63">
        <v>0.383761399790586</v>
      </c>
      <c r="T22" s="63">
        <v>100</v>
      </c>
      <c r="U22" s="88"/>
      <c r="V22" s="63">
        <v>2.3044447623652853</v>
      </c>
      <c r="W22" s="88"/>
    </row>
    <row r="23" spans="2:23" ht="12.75">
      <c r="B23" s="62" t="s">
        <v>76</v>
      </c>
      <c r="C23" s="87"/>
      <c r="D23" s="63">
        <v>0</v>
      </c>
      <c r="E23" s="63">
        <v>0.08587997425502121</v>
      </c>
      <c r="F23" s="63">
        <v>13.48701564697905</v>
      </c>
      <c r="G23" s="63">
        <v>31.88830793981319</v>
      </c>
      <c r="H23" s="63">
        <v>32.508972222897405</v>
      </c>
      <c r="I23" s="63">
        <v>9.416097632930978</v>
      </c>
      <c r="J23" s="63">
        <v>0</v>
      </c>
      <c r="K23" s="63">
        <v>0</v>
      </c>
      <c r="L23" s="63">
        <v>0</v>
      </c>
      <c r="M23" s="63">
        <v>3.8627882151621074</v>
      </c>
      <c r="N23" s="63">
        <v>0</v>
      </c>
      <c r="O23" s="63">
        <v>0</v>
      </c>
      <c r="P23" s="63">
        <v>0</v>
      </c>
      <c r="Q23" s="63">
        <v>0</v>
      </c>
      <c r="R23" s="63">
        <v>0</v>
      </c>
      <c r="S23" s="63">
        <v>8.75093836796224</v>
      </c>
      <c r="T23" s="63">
        <v>100</v>
      </c>
      <c r="U23" s="88"/>
      <c r="V23" s="63">
        <v>11.565596599197496</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0.08250074515820396</v>
      </c>
      <c r="W24" s="88"/>
    </row>
    <row r="25" spans="2:23" ht="12.75">
      <c r="B25" s="62" t="s">
        <v>78</v>
      </c>
      <c r="C25" s="87"/>
      <c r="D25" s="63">
        <v>0</v>
      </c>
      <c r="E25" s="63">
        <v>0.38280163258427785</v>
      </c>
      <c r="F25" s="63">
        <v>4.500563226107217</v>
      </c>
      <c r="G25" s="63">
        <v>11.930528630295864</v>
      </c>
      <c r="H25" s="63">
        <v>43.358306375413804</v>
      </c>
      <c r="I25" s="63">
        <v>22.043642823404806</v>
      </c>
      <c r="J25" s="63">
        <v>5.963361877387759</v>
      </c>
      <c r="K25" s="63">
        <v>1.7430245389010373</v>
      </c>
      <c r="L25" s="63">
        <v>0.2656412806296238</v>
      </c>
      <c r="M25" s="63">
        <v>1.47926631967957</v>
      </c>
      <c r="N25" s="63">
        <v>5.835794742825826</v>
      </c>
      <c r="O25" s="63">
        <v>0.7649015358320266</v>
      </c>
      <c r="P25" s="63">
        <v>0.12351155894773669</v>
      </c>
      <c r="Q25" s="63">
        <v>0.6511085029874283</v>
      </c>
      <c r="R25" s="63">
        <v>0.48971400723860664</v>
      </c>
      <c r="S25" s="63">
        <v>0.4678329477644208</v>
      </c>
      <c r="T25" s="63">
        <v>100</v>
      </c>
      <c r="U25" s="88"/>
      <c r="V25" s="63">
        <v>2.2728241153315474</v>
      </c>
      <c r="W25" s="88"/>
    </row>
    <row r="26" spans="2:23" ht="12.75">
      <c r="B26" s="64" t="s">
        <v>120</v>
      </c>
      <c r="C26" s="87"/>
      <c r="D26" s="61">
        <v>0.481702153640522</v>
      </c>
      <c r="E26" s="61">
        <v>2.1342608204828517</v>
      </c>
      <c r="F26" s="61">
        <v>31.39470739972165</v>
      </c>
      <c r="G26" s="61">
        <v>30.906921627525296</v>
      </c>
      <c r="H26" s="61">
        <v>21.06226900129375</v>
      </c>
      <c r="I26" s="61">
        <v>5.801321312202296</v>
      </c>
      <c r="J26" s="61">
        <v>2.196779582493045</v>
      </c>
      <c r="K26" s="61">
        <v>0.6220995666469792</v>
      </c>
      <c r="L26" s="61">
        <v>1.3203189190309474</v>
      </c>
      <c r="M26" s="61">
        <v>0.610123744959393</v>
      </c>
      <c r="N26" s="61">
        <v>0.666773184463337</v>
      </c>
      <c r="O26" s="61">
        <v>0.9054128784225091</v>
      </c>
      <c r="P26" s="61">
        <v>0.6553693954388682</v>
      </c>
      <c r="Q26" s="61">
        <v>0.20693698206058442</v>
      </c>
      <c r="R26" s="61">
        <v>0.35612821381881604</v>
      </c>
      <c r="S26" s="61">
        <v>0.6788752177991537</v>
      </c>
      <c r="T26" s="61">
        <v>100</v>
      </c>
      <c r="U26" s="88"/>
      <c r="V26" s="61">
        <v>2.296977238484166</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0.04091180516370976</v>
      </c>
      <c r="E30" s="61">
        <v>9.615927091235232</v>
      </c>
      <c r="F30" s="61">
        <v>28.713478475309916</v>
      </c>
      <c r="G30" s="61">
        <v>30.92320288951666</v>
      </c>
      <c r="H30" s="61">
        <v>14.72929987503285</v>
      </c>
      <c r="I30" s="61">
        <v>6.822559693676859</v>
      </c>
      <c r="J30" s="61">
        <v>2.789656554159745</v>
      </c>
      <c r="K30" s="61">
        <v>0.4956815077925068</v>
      </c>
      <c r="L30" s="61">
        <v>0.7416608428949699</v>
      </c>
      <c r="M30" s="61">
        <v>0.9775462912465714</v>
      </c>
      <c r="N30" s="61">
        <v>1.2827713663714817</v>
      </c>
      <c r="O30" s="61">
        <v>0.3805775567386179</v>
      </c>
      <c r="P30" s="61">
        <v>0.29373711286919013</v>
      </c>
      <c r="Q30" s="61">
        <v>0.48399957233095847</v>
      </c>
      <c r="R30" s="61">
        <v>0.8030672337703637</v>
      </c>
      <c r="S30" s="61">
        <v>0.9059221318903685</v>
      </c>
      <c r="T30" s="61">
        <v>100</v>
      </c>
      <c r="U30" s="88"/>
      <c r="V30" s="61">
        <v>2.6327404962704306</v>
      </c>
      <c r="W30" s="88"/>
    </row>
    <row r="31" spans="2:23" ht="12.75">
      <c r="B31" s="62" t="s">
        <v>84</v>
      </c>
      <c r="C31" s="87"/>
      <c r="D31" s="63">
        <v>0</v>
      </c>
      <c r="E31" s="63">
        <v>1.7398780271484775</v>
      </c>
      <c r="F31" s="63">
        <v>21.716955721459207</v>
      </c>
      <c r="G31" s="63">
        <v>28.32781858578654</v>
      </c>
      <c r="H31" s="63">
        <v>13.67113868064133</v>
      </c>
      <c r="I31" s="63">
        <v>5.369909946197888</v>
      </c>
      <c r="J31" s="63">
        <v>21.557655617395053</v>
      </c>
      <c r="K31" s="63">
        <v>2.308969102911226</v>
      </c>
      <c r="L31" s="63">
        <v>0.6715185511315217</v>
      </c>
      <c r="M31" s="63">
        <v>0.6613138485276361</v>
      </c>
      <c r="N31" s="63">
        <v>2.0290496701864655</v>
      </c>
      <c r="O31" s="63">
        <v>0.3950895577185177</v>
      </c>
      <c r="P31" s="63">
        <v>0.19037788063720543</v>
      </c>
      <c r="Q31" s="63">
        <v>0.41533041597991954</v>
      </c>
      <c r="R31" s="63">
        <v>0.3739154163513004</v>
      </c>
      <c r="S31" s="63">
        <v>0.5710789779277073</v>
      </c>
      <c r="T31" s="63">
        <v>100</v>
      </c>
      <c r="U31" s="88"/>
      <c r="V31" s="63">
        <v>1.7975911528856736</v>
      </c>
      <c r="W31" s="88"/>
    </row>
    <row r="32" spans="2:23" ht="12.75">
      <c r="B32" s="62" t="s">
        <v>85</v>
      </c>
      <c r="C32" s="87"/>
      <c r="D32" s="63">
        <v>0</v>
      </c>
      <c r="E32" s="63">
        <v>11.406345152326072</v>
      </c>
      <c r="F32" s="63">
        <v>25.17761629336513</v>
      </c>
      <c r="G32" s="63">
        <v>63.416038554308805</v>
      </c>
      <c r="H32" s="63">
        <v>0</v>
      </c>
      <c r="I32" s="63">
        <v>0</v>
      </c>
      <c r="J32" s="63">
        <v>0</v>
      </c>
      <c r="K32" s="63">
        <v>0</v>
      </c>
      <c r="L32" s="63">
        <v>0</v>
      </c>
      <c r="M32" s="63">
        <v>0</v>
      </c>
      <c r="N32" s="63">
        <v>0</v>
      </c>
      <c r="O32" s="63">
        <v>0</v>
      </c>
      <c r="P32" s="63">
        <v>0</v>
      </c>
      <c r="Q32" s="63">
        <v>0</v>
      </c>
      <c r="R32" s="63">
        <v>0</v>
      </c>
      <c r="S32" s="63">
        <v>0</v>
      </c>
      <c r="T32" s="63">
        <v>100</v>
      </c>
      <c r="U32" s="88"/>
      <c r="V32" s="63">
        <v>1.056397176242927</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v>0</v>
      </c>
      <c r="E34" s="63">
        <v>0</v>
      </c>
      <c r="F34" s="63">
        <v>22.943303302164924</v>
      </c>
      <c r="G34" s="63">
        <v>14.16496998597985</v>
      </c>
      <c r="H34" s="63">
        <v>9.541902161168137</v>
      </c>
      <c r="I34" s="63">
        <v>32.832061722068374</v>
      </c>
      <c r="J34" s="63">
        <v>11.635038482909797</v>
      </c>
      <c r="K34" s="63">
        <v>8.882724345708917</v>
      </c>
      <c r="L34" s="63">
        <v>0</v>
      </c>
      <c r="M34" s="63">
        <v>0</v>
      </c>
      <c r="N34" s="63">
        <v>0</v>
      </c>
      <c r="O34" s="63">
        <v>0</v>
      </c>
      <c r="P34" s="63">
        <v>0</v>
      </c>
      <c r="Q34" s="63">
        <v>0</v>
      </c>
      <c r="R34" s="63">
        <v>0</v>
      </c>
      <c r="S34" s="63">
        <v>0</v>
      </c>
      <c r="T34" s="63">
        <v>100</v>
      </c>
      <c r="U34" s="88"/>
      <c r="V34" s="63">
        <v>4.843700209150459</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75">
      <c r="B37" s="60" t="s">
        <v>122</v>
      </c>
      <c r="C37" s="87"/>
      <c r="D37" s="61">
        <v>4.8778531603103004E-11</v>
      </c>
      <c r="E37" s="61">
        <v>48.888637119191216</v>
      </c>
      <c r="F37" s="61">
        <v>7.089105671414029</v>
      </c>
      <c r="G37" s="61">
        <v>23.45044934602153</v>
      </c>
      <c r="H37" s="61">
        <v>11.832115620954218</v>
      </c>
      <c r="I37" s="61">
        <v>4.670065840823315</v>
      </c>
      <c r="J37" s="61">
        <v>0.7748353412257323</v>
      </c>
      <c r="K37" s="61">
        <v>0.4955745401173911</v>
      </c>
      <c r="L37" s="61">
        <v>0.22085256583875634</v>
      </c>
      <c r="M37" s="61">
        <v>1.056037419188919</v>
      </c>
      <c r="N37" s="61">
        <v>0.31701487529688366</v>
      </c>
      <c r="O37" s="61">
        <v>0.11261640344100259</v>
      </c>
      <c r="P37" s="61">
        <v>0.13452657868775886</v>
      </c>
      <c r="Q37" s="61">
        <v>0.30138222541980425</v>
      </c>
      <c r="R37" s="61">
        <v>0.06557191771080086</v>
      </c>
      <c r="S37" s="61">
        <v>0.591214534619865</v>
      </c>
      <c r="T37" s="61">
        <v>100</v>
      </c>
      <c r="U37" s="88"/>
      <c r="V37" s="61">
        <v>1.9221908095113691</v>
      </c>
      <c r="W37" s="88"/>
    </row>
    <row r="38" spans="2:23" ht="12.75">
      <c r="B38" s="64" t="s">
        <v>91</v>
      </c>
      <c r="C38" s="87"/>
      <c r="D38" s="61">
        <v>0</v>
      </c>
      <c r="E38" s="61">
        <v>2.651956363972535</v>
      </c>
      <c r="F38" s="61">
        <v>62.295375994068294</v>
      </c>
      <c r="G38" s="61">
        <v>0</v>
      </c>
      <c r="H38" s="61">
        <v>35.05266764195917</v>
      </c>
      <c r="I38" s="61">
        <v>0</v>
      </c>
      <c r="J38" s="61">
        <v>0</v>
      </c>
      <c r="K38" s="61">
        <v>0</v>
      </c>
      <c r="L38" s="61">
        <v>0</v>
      </c>
      <c r="M38" s="61">
        <v>0</v>
      </c>
      <c r="N38" s="61">
        <v>0</v>
      </c>
      <c r="O38" s="61">
        <v>0</v>
      </c>
      <c r="P38" s="61">
        <v>0</v>
      </c>
      <c r="Q38" s="61">
        <v>0</v>
      </c>
      <c r="R38" s="61">
        <v>0</v>
      </c>
      <c r="S38" s="61">
        <v>0</v>
      </c>
      <c r="T38" s="61">
        <v>100</v>
      </c>
      <c r="U38" s="88"/>
      <c r="V38" s="61">
        <v>1.6369605376155796</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75" thickBot="1">
      <c r="B41" s="68" t="s">
        <v>92</v>
      </c>
      <c r="C41" s="111"/>
      <c r="D41" s="70">
        <v>1.0010467698826504</v>
      </c>
      <c r="E41" s="70">
        <v>12.633603762595541</v>
      </c>
      <c r="F41" s="70">
        <v>24.542887336375045</v>
      </c>
      <c r="G41" s="70">
        <v>26.23257901540174</v>
      </c>
      <c r="H41" s="70">
        <v>18.29667403887271</v>
      </c>
      <c r="I41" s="70">
        <v>9.377238627861217</v>
      </c>
      <c r="J41" s="70">
        <v>3.2584445312936463</v>
      </c>
      <c r="K41" s="70">
        <v>0.8659679935965701</v>
      </c>
      <c r="L41" s="70">
        <v>0.5302261075407706</v>
      </c>
      <c r="M41" s="70">
        <v>0.4357244138361166</v>
      </c>
      <c r="N41" s="70">
        <v>0.7296256294945525</v>
      </c>
      <c r="O41" s="70">
        <v>0.3811416204441643</v>
      </c>
      <c r="P41" s="70">
        <v>0.5726556123937423</v>
      </c>
      <c r="Q41" s="70">
        <v>0.32005424528984266</v>
      </c>
      <c r="R41" s="70">
        <v>0.34239286199185226</v>
      </c>
      <c r="S41" s="70">
        <v>0.47973743312983014</v>
      </c>
      <c r="T41" s="70">
        <v>100</v>
      </c>
      <c r="U41" s="89"/>
      <c r="V41" s="70">
        <v>2.0135364745816338</v>
      </c>
      <c r="W41" s="124"/>
    </row>
    <row r="42" spans="2:20" ht="12.75">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row r="48" spans="2:20" ht="12.75">
      <c r="B48" s="101"/>
      <c r="C48" s="101"/>
      <c r="D48" s="101"/>
      <c r="E48" s="101"/>
      <c r="F48" s="101"/>
      <c r="G48" s="101"/>
      <c r="H48" s="101"/>
      <c r="I48" s="101"/>
      <c r="J48" s="101"/>
      <c r="K48" s="101"/>
      <c r="L48" s="101"/>
      <c r="M48" s="101"/>
      <c r="N48" s="101"/>
      <c r="O48" s="101"/>
      <c r="P48" s="101"/>
      <c r="Q48" s="101"/>
      <c r="R48" s="101"/>
      <c r="S48" s="101"/>
      <c r="T48" s="101"/>
    </row>
    <row r="49" spans="2:20" ht="12.75">
      <c r="B49" s="101"/>
      <c r="C49" s="101"/>
      <c r="D49" s="101"/>
      <c r="E49" s="101"/>
      <c r="F49" s="101"/>
      <c r="G49" s="101"/>
      <c r="H49" s="101"/>
      <c r="I49" s="101"/>
      <c r="J49" s="101"/>
      <c r="K49" s="101"/>
      <c r="L49" s="101"/>
      <c r="M49" s="101"/>
      <c r="N49" s="101"/>
      <c r="O49" s="101"/>
      <c r="P49" s="101"/>
      <c r="Q49" s="101"/>
      <c r="R49" s="101"/>
      <c r="S49" s="101"/>
      <c r="T49" s="101"/>
    </row>
    <row r="50" spans="2:20" ht="12.75">
      <c r="B50" s="101"/>
      <c r="C50" s="101"/>
      <c r="D50" s="101"/>
      <c r="E50" s="101"/>
      <c r="F50" s="101"/>
      <c r="G50" s="101"/>
      <c r="H50" s="101"/>
      <c r="I50" s="101"/>
      <c r="J50" s="101"/>
      <c r="K50" s="101"/>
      <c r="L50" s="101"/>
      <c r="M50" s="101"/>
      <c r="N50" s="101"/>
      <c r="O50" s="101"/>
      <c r="P50" s="101"/>
      <c r="Q50" s="101"/>
      <c r="R50" s="101"/>
      <c r="S50" s="101"/>
      <c r="T50" s="101"/>
    </row>
    <row r="51" spans="2:20" ht="12.75">
      <c r="B51" s="101"/>
      <c r="C51" s="101"/>
      <c r="D51" s="101"/>
      <c r="E51" s="101"/>
      <c r="F51" s="101"/>
      <c r="G51" s="101"/>
      <c r="H51" s="101"/>
      <c r="I51" s="101"/>
      <c r="J51" s="101"/>
      <c r="K51" s="101"/>
      <c r="L51" s="101"/>
      <c r="M51" s="101"/>
      <c r="N51" s="101"/>
      <c r="O51" s="101"/>
      <c r="P51" s="101"/>
      <c r="Q51" s="101"/>
      <c r="R51" s="101"/>
      <c r="S51" s="101"/>
      <c r="T51" s="101"/>
    </row>
    <row r="52" spans="2:20" ht="12.75">
      <c r="B52" s="101"/>
      <c r="C52" s="101"/>
      <c r="D52" s="101"/>
      <c r="E52" s="101"/>
      <c r="F52" s="101"/>
      <c r="G52" s="101"/>
      <c r="H52" s="101"/>
      <c r="I52" s="101"/>
      <c r="J52" s="101"/>
      <c r="K52" s="101"/>
      <c r="L52" s="101"/>
      <c r="M52" s="101"/>
      <c r="N52" s="101"/>
      <c r="O52" s="101"/>
      <c r="P52" s="101"/>
      <c r="Q52" s="101"/>
      <c r="R52" s="101"/>
      <c r="S52" s="101"/>
      <c r="T52" s="101"/>
    </row>
    <row r="53" spans="2:20" ht="12.75">
      <c r="B53" s="101"/>
      <c r="C53" s="101"/>
      <c r="D53" s="101"/>
      <c r="E53" s="101"/>
      <c r="F53" s="101"/>
      <c r="G53" s="101"/>
      <c r="H53" s="101"/>
      <c r="I53" s="101"/>
      <c r="J53" s="101"/>
      <c r="K53" s="101"/>
      <c r="L53" s="101"/>
      <c r="M53" s="101"/>
      <c r="N53" s="101"/>
      <c r="O53" s="101"/>
      <c r="P53" s="101"/>
      <c r="Q53" s="101"/>
      <c r="R53" s="101"/>
      <c r="S53" s="101"/>
      <c r="T5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12" t="s">
        <v>210</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383</v>
      </c>
      <c r="C6" s="240"/>
      <c r="D6" s="240"/>
      <c r="E6" s="240"/>
      <c r="F6" s="240"/>
      <c r="G6" s="240"/>
      <c r="H6" s="240"/>
      <c r="I6" s="240"/>
      <c r="J6" s="240"/>
      <c r="K6" s="240"/>
      <c r="L6" s="240"/>
      <c r="M6" s="240"/>
      <c r="N6" s="240"/>
      <c r="O6" s="240"/>
      <c r="P6" s="240"/>
      <c r="Q6" s="240"/>
      <c r="R6" s="240"/>
      <c r="S6" s="240"/>
      <c r="T6" s="240"/>
      <c r="U6" s="240"/>
      <c r="V6" s="241"/>
      <c r="W6" s="118"/>
    </row>
    <row r="7" s="53" customFormat="1" ht="15.75">
      <c r="W7" s="118"/>
    </row>
    <row r="8" s="53" customFormat="1" ht="13.5" thickBot="1"/>
    <row r="9" spans="2:23" s="53" customFormat="1" ht="12.75" customHeight="1">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211</v>
      </c>
      <c r="W10" s="84"/>
    </row>
    <row r="11" spans="2:23"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c r="W11" s="84"/>
    </row>
    <row r="12" spans="2:23"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86" t="s">
        <v>209</v>
      </c>
      <c r="W12" s="84"/>
    </row>
    <row r="13" spans="2:23" s="53" customFormat="1" ht="12.75">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3.5"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ht="12.75">
      <c r="B15" s="56" t="s">
        <v>68</v>
      </c>
      <c r="C15" s="111"/>
      <c r="D15" s="58">
        <v>0</v>
      </c>
      <c r="E15" s="58">
        <v>0.4473169564659201</v>
      </c>
      <c r="F15" s="58">
        <v>6.348851743589201</v>
      </c>
      <c r="G15" s="58">
        <v>51.79479487980028</v>
      </c>
      <c r="H15" s="58">
        <v>16.554672023766244</v>
      </c>
      <c r="I15" s="58">
        <v>18.883117785140698</v>
      </c>
      <c r="J15" s="58">
        <v>3.203244168064659</v>
      </c>
      <c r="K15" s="58">
        <v>0.79597469667542</v>
      </c>
      <c r="L15" s="58">
        <v>0</v>
      </c>
      <c r="M15" s="58">
        <v>0.1305140983484047</v>
      </c>
      <c r="N15" s="58">
        <v>1.6618620707049794</v>
      </c>
      <c r="O15" s="58">
        <v>0</v>
      </c>
      <c r="P15" s="58">
        <v>0</v>
      </c>
      <c r="Q15" s="58">
        <v>0.10623282483193794</v>
      </c>
      <c r="R15" s="58">
        <v>0.07341875261225553</v>
      </c>
      <c r="S15" s="58">
        <v>0</v>
      </c>
      <c r="T15" s="58">
        <v>100</v>
      </c>
      <c r="U15" s="88"/>
      <c r="V15" s="58">
        <v>0.4627247305104847</v>
      </c>
      <c r="W15" s="88"/>
    </row>
    <row r="16" spans="2:23" ht="12.75">
      <c r="B16" s="60" t="s">
        <v>69</v>
      </c>
      <c r="C16" s="111"/>
      <c r="D16" s="61">
        <v>0</v>
      </c>
      <c r="E16" s="61">
        <v>8.945806544113102</v>
      </c>
      <c r="F16" s="61">
        <v>25.917183224636247</v>
      </c>
      <c r="G16" s="61">
        <v>45.45770659813274</v>
      </c>
      <c r="H16" s="61">
        <v>9.084447916429516</v>
      </c>
      <c r="I16" s="61">
        <v>5.418660952463444</v>
      </c>
      <c r="J16" s="61">
        <v>2.0640135322820616</v>
      </c>
      <c r="K16" s="61">
        <v>0.7591389819018685</v>
      </c>
      <c r="L16" s="61">
        <v>0.2368095204127244</v>
      </c>
      <c r="M16" s="61">
        <v>0.7386027267466037</v>
      </c>
      <c r="N16" s="61">
        <v>0.6314062184138565</v>
      </c>
      <c r="O16" s="61">
        <v>0.0029331126855976905</v>
      </c>
      <c r="P16" s="61">
        <v>0.11202299456303225</v>
      </c>
      <c r="Q16" s="61">
        <v>0.21946825409612514</v>
      </c>
      <c r="R16" s="61">
        <v>0.3222928142141811</v>
      </c>
      <c r="S16" s="61">
        <v>0.08950660890890337</v>
      </c>
      <c r="T16" s="61">
        <v>100</v>
      </c>
      <c r="U16" s="88"/>
      <c r="V16" s="61">
        <v>0.6869107038960984</v>
      </c>
      <c r="W16" s="88"/>
    </row>
    <row r="17" spans="2:23" ht="12.75">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75">
      <c r="B18" s="60" t="s">
        <v>71</v>
      </c>
      <c r="C18" s="87"/>
      <c r="D18" s="61">
        <v>0</v>
      </c>
      <c r="E18" s="61">
        <v>0</v>
      </c>
      <c r="F18" s="61">
        <v>1.4811040384426266</v>
      </c>
      <c r="G18" s="61">
        <v>12.102661466389224</v>
      </c>
      <c r="H18" s="61">
        <v>63.19309821633432</v>
      </c>
      <c r="I18" s="61">
        <v>10.23446734882506</v>
      </c>
      <c r="J18" s="61">
        <v>2.498349613519845</v>
      </c>
      <c r="K18" s="61">
        <v>0.16247807906425463</v>
      </c>
      <c r="L18" s="61">
        <v>0.8758234804687662</v>
      </c>
      <c r="M18" s="61">
        <v>1.5075569594678782</v>
      </c>
      <c r="N18" s="61">
        <v>2.2330401959309203</v>
      </c>
      <c r="O18" s="61">
        <v>0.46377025813778544</v>
      </c>
      <c r="P18" s="61">
        <v>0.39858092312152127</v>
      </c>
      <c r="Q18" s="61">
        <v>0</v>
      </c>
      <c r="R18" s="61">
        <v>4.849069420297799</v>
      </c>
      <c r="S18" s="61">
        <v>0</v>
      </c>
      <c r="T18" s="61">
        <v>100</v>
      </c>
      <c r="U18" s="88"/>
      <c r="V18" s="61">
        <v>4.607420026773946</v>
      </c>
      <c r="W18" s="88"/>
    </row>
    <row r="19" spans="2:23" ht="12.75">
      <c r="B19" s="60" t="s">
        <v>118</v>
      </c>
      <c r="C19" s="87"/>
      <c r="D19" s="61">
        <v>0</v>
      </c>
      <c r="E19" s="61">
        <v>0.8397241940008009</v>
      </c>
      <c r="F19" s="61">
        <v>8.47115349701852</v>
      </c>
      <c r="G19" s="61">
        <v>27.745163048053918</v>
      </c>
      <c r="H19" s="61">
        <v>35.91734505581628</v>
      </c>
      <c r="I19" s="61">
        <v>24.2437125289373</v>
      </c>
      <c r="J19" s="61">
        <v>0.9931769289873991</v>
      </c>
      <c r="K19" s="61">
        <v>0.34322069462669796</v>
      </c>
      <c r="L19" s="61">
        <v>0.011655763339499685</v>
      </c>
      <c r="M19" s="61">
        <v>0.051130910011344344</v>
      </c>
      <c r="N19" s="61">
        <v>0.5888262240716438</v>
      </c>
      <c r="O19" s="61">
        <v>0.4069264015145668</v>
      </c>
      <c r="P19" s="61">
        <v>0.04174328039348983</v>
      </c>
      <c r="Q19" s="61">
        <v>0.19239960588293809</v>
      </c>
      <c r="R19" s="61">
        <v>0.13815289465436068</v>
      </c>
      <c r="S19" s="61">
        <v>0.01566897269123869</v>
      </c>
      <c r="T19" s="61">
        <v>100</v>
      </c>
      <c r="U19" s="88"/>
      <c r="V19" s="61">
        <v>0.3654226188631563</v>
      </c>
      <c r="W19" s="88"/>
    </row>
    <row r="20" spans="2:23" ht="12.75">
      <c r="B20" s="60" t="s">
        <v>119</v>
      </c>
      <c r="C20" s="87"/>
      <c r="D20" s="61">
        <v>0.010013166630392936</v>
      </c>
      <c r="E20" s="61">
        <v>1.0620889804094036</v>
      </c>
      <c r="F20" s="61">
        <v>17.896284842819828</v>
      </c>
      <c r="G20" s="61">
        <v>34.59332357924493</v>
      </c>
      <c r="H20" s="61">
        <v>16.37433407577689</v>
      </c>
      <c r="I20" s="61">
        <v>12.79524162246781</v>
      </c>
      <c r="J20" s="61">
        <v>6.574172466515179</v>
      </c>
      <c r="K20" s="61">
        <v>0.8855030444537964</v>
      </c>
      <c r="L20" s="61">
        <v>0.5267545299172293</v>
      </c>
      <c r="M20" s="61">
        <v>0.31697629715691816</v>
      </c>
      <c r="N20" s="61">
        <v>2.005511236124245</v>
      </c>
      <c r="O20" s="61">
        <v>2.6529446649209607</v>
      </c>
      <c r="P20" s="61">
        <v>3.2971382998510026</v>
      </c>
      <c r="Q20" s="61">
        <v>0.69238978850655</v>
      </c>
      <c r="R20" s="61">
        <v>0.2651605184055707</v>
      </c>
      <c r="S20" s="61">
        <v>0.052162886799294816</v>
      </c>
      <c r="T20" s="61">
        <v>100</v>
      </c>
      <c r="U20" s="88"/>
      <c r="V20" s="61">
        <v>2.0925949017965784</v>
      </c>
      <c r="W20" s="88"/>
    </row>
    <row r="21" spans="2:23" ht="12.75">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75">
      <c r="B22" s="62" t="s">
        <v>75</v>
      </c>
      <c r="C22" s="87"/>
      <c r="D22" s="63">
        <v>0</v>
      </c>
      <c r="E22" s="63">
        <v>0.3848825356731948</v>
      </c>
      <c r="F22" s="63">
        <v>7.397415962705392</v>
      </c>
      <c r="G22" s="63">
        <v>13.466971891163507</v>
      </c>
      <c r="H22" s="63">
        <v>45.867834997929755</v>
      </c>
      <c r="I22" s="63">
        <v>25.9293799814764</v>
      </c>
      <c r="J22" s="63">
        <v>3.6856713330127953</v>
      </c>
      <c r="K22" s="63">
        <v>0.7434835109049043</v>
      </c>
      <c r="L22" s="63">
        <v>0.14775227946052868</v>
      </c>
      <c r="M22" s="63">
        <v>1.3477509340225446</v>
      </c>
      <c r="N22" s="63">
        <v>0.3271500381986674</v>
      </c>
      <c r="O22" s="63">
        <v>0.008548085889236372</v>
      </c>
      <c r="P22" s="63">
        <v>0.03583810847699487</v>
      </c>
      <c r="Q22" s="63">
        <v>0.41147604835426566</v>
      </c>
      <c r="R22" s="63">
        <v>0.23953256259919786</v>
      </c>
      <c r="S22" s="63">
        <v>0.006311730132618041</v>
      </c>
      <c r="T22" s="63">
        <v>100</v>
      </c>
      <c r="U22" s="88"/>
      <c r="V22" s="63">
        <v>2.548086263854832</v>
      </c>
      <c r="W22" s="88"/>
    </row>
    <row r="23" spans="2:23" ht="12.75">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88"/>
      <c r="V23" s="63" t="s">
        <v>358</v>
      </c>
      <c r="W23" s="88"/>
    </row>
    <row r="24" spans="2:23" ht="12.75">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75">
      <c r="B25" s="62" t="s">
        <v>78</v>
      </c>
      <c r="C25" s="87"/>
      <c r="D25" s="63">
        <v>0</v>
      </c>
      <c r="E25" s="63">
        <v>0</v>
      </c>
      <c r="F25" s="63">
        <v>1.7685334660835959</v>
      </c>
      <c r="G25" s="63">
        <v>11.94039261986964</v>
      </c>
      <c r="H25" s="63">
        <v>35.94334253347315</v>
      </c>
      <c r="I25" s="63">
        <v>31.7344537336055</v>
      </c>
      <c r="J25" s="63">
        <v>3.601888285074397</v>
      </c>
      <c r="K25" s="63">
        <v>1.2964686942597696</v>
      </c>
      <c r="L25" s="63">
        <v>0.5572972904648752</v>
      </c>
      <c r="M25" s="63">
        <v>1.5463367457690385</v>
      </c>
      <c r="N25" s="63">
        <v>6.677753280425333</v>
      </c>
      <c r="O25" s="63">
        <v>3.3537072096938383</v>
      </c>
      <c r="P25" s="63">
        <v>0.14819876122599754</v>
      </c>
      <c r="Q25" s="63">
        <v>0.28628889220834997</v>
      </c>
      <c r="R25" s="63">
        <v>1.1120370022321078</v>
      </c>
      <c r="S25" s="63">
        <v>0.033301485614413144</v>
      </c>
      <c r="T25" s="63">
        <v>100</v>
      </c>
      <c r="U25" s="88"/>
      <c r="V25" s="63">
        <v>1.7374545967452555</v>
      </c>
      <c r="W25" s="88"/>
    </row>
    <row r="26" spans="2:23" ht="12.75">
      <c r="B26" s="64" t="s">
        <v>120</v>
      </c>
      <c r="C26" s="87"/>
      <c r="D26" s="61">
        <v>0.49720916175594737</v>
      </c>
      <c r="E26" s="61">
        <v>1.4958370786718298</v>
      </c>
      <c r="F26" s="61">
        <v>19.08416437325962</v>
      </c>
      <c r="G26" s="61">
        <v>35.78721854740907</v>
      </c>
      <c r="H26" s="61">
        <v>23.196089689298745</v>
      </c>
      <c r="I26" s="61">
        <v>6.31627228126623</v>
      </c>
      <c r="J26" s="61">
        <v>3.4739664535154606</v>
      </c>
      <c r="K26" s="61">
        <v>0.7739936506440129</v>
      </c>
      <c r="L26" s="61">
        <v>0.24129696787110466</v>
      </c>
      <c r="M26" s="61">
        <v>0.4254859772622503</v>
      </c>
      <c r="N26" s="61">
        <v>2.976031592115996</v>
      </c>
      <c r="O26" s="61">
        <v>1.5045113556670946</v>
      </c>
      <c r="P26" s="61">
        <v>2.593532612748723</v>
      </c>
      <c r="Q26" s="61">
        <v>0.4173885092897552</v>
      </c>
      <c r="R26" s="61">
        <v>0.07982191114168555</v>
      </c>
      <c r="S26" s="61">
        <v>1.1371798380824816</v>
      </c>
      <c r="T26" s="61">
        <v>100</v>
      </c>
      <c r="U26" s="88"/>
      <c r="V26" s="61">
        <v>2.2998558189309772</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0.45150903506382384</v>
      </c>
      <c r="E30" s="61">
        <v>4.312087349817933</v>
      </c>
      <c r="F30" s="61">
        <v>24.422368155829997</v>
      </c>
      <c r="G30" s="61">
        <v>28.967070631435128</v>
      </c>
      <c r="H30" s="61">
        <v>16.03643308982499</v>
      </c>
      <c r="I30" s="61">
        <v>9.648026320617339</v>
      </c>
      <c r="J30" s="61">
        <v>6.279838938841062</v>
      </c>
      <c r="K30" s="61">
        <v>0.8653161832409442</v>
      </c>
      <c r="L30" s="61">
        <v>0.9120495062431755</v>
      </c>
      <c r="M30" s="61">
        <v>1.0002896901927332</v>
      </c>
      <c r="N30" s="61">
        <v>1.9848991962168234</v>
      </c>
      <c r="O30" s="61">
        <v>2.076486183493474</v>
      </c>
      <c r="P30" s="61">
        <v>1.9738963208002058</v>
      </c>
      <c r="Q30" s="61">
        <v>0.8389982343105454</v>
      </c>
      <c r="R30" s="61">
        <v>0.2039347869649428</v>
      </c>
      <c r="S30" s="61">
        <v>0.026796377106886166</v>
      </c>
      <c r="T30" s="61">
        <v>100</v>
      </c>
      <c r="U30" s="88"/>
      <c r="V30" s="61">
        <v>1.5524294484646513</v>
      </c>
      <c r="W30" s="88"/>
    </row>
    <row r="31" spans="2:23" ht="12.75">
      <c r="B31" s="62" t="s">
        <v>84</v>
      </c>
      <c r="C31" s="87"/>
      <c r="D31" s="63">
        <v>0</v>
      </c>
      <c r="E31" s="63">
        <v>0.001652726838010513</v>
      </c>
      <c r="F31" s="63">
        <v>23.676636523434166</v>
      </c>
      <c r="G31" s="63">
        <v>26.572710734921568</v>
      </c>
      <c r="H31" s="63">
        <v>12.663122398896794</v>
      </c>
      <c r="I31" s="63">
        <v>9.500982633889787</v>
      </c>
      <c r="J31" s="63">
        <v>20.145858411333396</v>
      </c>
      <c r="K31" s="63">
        <v>0.6141070862072311</v>
      </c>
      <c r="L31" s="63">
        <v>0.07659615781023504</v>
      </c>
      <c r="M31" s="63">
        <v>2.3754620835508797</v>
      </c>
      <c r="N31" s="63">
        <v>1.9282687142987087</v>
      </c>
      <c r="O31" s="63">
        <v>1.6708434243540884</v>
      </c>
      <c r="P31" s="63">
        <v>0.09185716400553774</v>
      </c>
      <c r="Q31" s="63">
        <v>0.5717562300870798</v>
      </c>
      <c r="R31" s="63">
        <v>0.10942892984129744</v>
      </c>
      <c r="S31" s="63">
        <v>0.0007167805312170583</v>
      </c>
      <c r="T31" s="63">
        <v>100</v>
      </c>
      <c r="U31" s="88"/>
      <c r="V31" s="63">
        <v>0.904848586974262</v>
      </c>
      <c r="W31" s="88"/>
    </row>
    <row r="32" spans="2:23" ht="12.75">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88"/>
      <c r="V32" s="63" t="s">
        <v>358</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89"/>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89"/>
    </row>
    <row r="37" spans="2:23" ht="12.75">
      <c r="B37" s="60" t="s">
        <v>122</v>
      </c>
      <c r="C37" s="87"/>
      <c r="D37" s="61">
        <v>0</v>
      </c>
      <c r="E37" s="61">
        <v>1.7425529269416393</v>
      </c>
      <c r="F37" s="61">
        <v>3.1958309951448793</v>
      </c>
      <c r="G37" s="61">
        <v>55.19123826296733</v>
      </c>
      <c r="H37" s="61">
        <v>26.00299701674703</v>
      </c>
      <c r="I37" s="61">
        <v>7.32805408912416</v>
      </c>
      <c r="J37" s="61">
        <v>0.8874550904005695</v>
      </c>
      <c r="K37" s="61">
        <v>1.9170103973324997</v>
      </c>
      <c r="L37" s="61">
        <v>0.7452861210081424</v>
      </c>
      <c r="M37" s="61">
        <v>0.3788885196149846</v>
      </c>
      <c r="N37" s="61">
        <v>0.9869026489186467</v>
      </c>
      <c r="O37" s="61">
        <v>0.5742594009634272</v>
      </c>
      <c r="P37" s="61">
        <v>0.078788434361035</v>
      </c>
      <c r="Q37" s="61">
        <v>0.21917065290739643</v>
      </c>
      <c r="R37" s="61">
        <v>0.4588088694296953</v>
      </c>
      <c r="S37" s="61">
        <v>0.292756574138563</v>
      </c>
      <c r="T37" s="61">
        <v>100</v>
      </c>
      <c r="U37" s="88"/>
      <c r="V37" s="61">
        <v>1.531421958606805</v>
      </c>
      <c r="W37" s="88"/>
    </row>
    <row r="38" spans="2:23" ht="12.75">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5.75" thickBot="1">
      <c r="B41" s="68" t="s">
        <v>92</v>
      </c>
      <c r="C41" s="111"/>
      <c r="D41" s="70">
        <v>0.13770365678973934</v>
      </c>
      <c r="E41" s="70">
        <v>2.144244153708667</v>
      </c>
      <c r="F41" s="70">
        <v>15.455313011141932</v>
      </c>
      <c r="G41" s="70">
        <v>31.34941721916082</v>
      </c>
      <c r="H41" s="70">
        <v>24.396679250750374</v>
      </c>
      <c r="I41" s="70">
        <v>15.289669487399147</v>
      </c>
      <c r="J41" s="70">
        <v>4.724240757841894</v>
      </c>
      <c r="K41" s="70">
        <v>0.7592798689162921</v>
      </c>
      <c r="L41" s="70">
        <v>0.3722682591719459</v>
      </c>
      <c r="M41" s="70">
        <v>0.7041720027509424</v>
      </c>
      <c r="N41" s="70">
        <v>1.5437010772403523</v>
      </c>
      <c r="O41" s="70">
        <v>1.1915533308827373</v>
      </c>
      <c r="P41" s="70">
        <v>1.1029471029725382</v>
      </c>
      <c r="Q41" s="70">
        <v>0.46043167093255744</v>
      </c>
      <c r="R41" s="70">
        <v>0.24749974347179235</v>
      </c>
      <c r="S41" s="70">
        <v>0.12087940686826729</v>
      </c>
      <c r="T41" s="70">
        <v>100</v>
      </c>
      <c r="U41" s="89"/>
      <c r="V41" s="70">
        <v>1.4077301766493264</v>
      </c>
    </row>
    <row r="42" spans="2:3" ht="13.5" customHeight="1">
      <c r="B42" s="101"/>
      <c r="C42" s="101"/>
    </row>
    <row r="44" spans="2:3" ht="13.5">
      <c r="B44" s="74" t="s">
        <v>42</v>
      </c>
      <c r="C44" s="74"/>
    </row>
    <row r="45" spans="2:3" ht="12.75">
      <c r="B45" s="101"/>
      <c r="C45" s="101"/>
    </row>
    <row r="46" spans="2:3" ht="12.75">
      <c r="B46" s="101"/>
      <c r="C46" s="101"/>
    </row>
    <row r="47" spans="2:3" ht="12.75">
      <c r="B47" s="101"/>
      <c r="C47" s="101"/>
    </row>
    <row r="48" spans="2:3" ht="12.75">
      <c r="B48" s="101"/>
      <c r="C48" s="101"/>
    </row>
    <row r="49" spans="2:3" ht="12.75">
      <c r="B49" s="101"/>
      <c r="C49" s="101"/>
    </row>
    <row r="50" spans="2:3" ht="12.75">
      <c r="B50" s="101"/>
      <c r="C50" s="101"/>
    </row>
    <row r="51" spans="2:3" ht="12.75">
      <c r="B51" s="101"/>
      <c r="C51" s="101"/>
    </row>
    <row r="52" spans="2:3" ht="12.75">
      <c r="B52" s="101"/>
      <c r="C52" s="101"/>
    </row>
    <row r="53" spans="2:3" ht="12.75">
      <c r="B53" s="101"/>
      <c r="C53" s="101"/>
    </row>
    <row r="54" spans="2:3" ht="12.75">
      <c r="B54" s="101"/>
      <c r="C54" s="101"/>
    </row>
    <row r="55" spans="2:3" ht="12.75">
      <c r="B55" s="101"/>
      <c r="C55"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12" t="s">
        <v>212</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382</v>
      </c>
      <c r="C6" s="240"/>
      <c r="D6" s="240"/>
      <c r="E6" s="240"/>
      <c r="F6" s="240"/>
      <c r="G6" s="240"/>
      <c r="H6" s="240"/>
      <c r="I6" s="240"/>
      <c r="J6" s="240"/>
      <c r="K6" s="240"/>
      <c r="L6" s="240"/>
      <c r="M6" s="240"/>
      <c r="N6" s="240"/>
      <c r="O6" s="240"/>
      <c r="P6" s="240"/>
      <c r="Q6" s="240"/>
      <c r="R6" s="240"/>
      <c r="S6" s="240"/>
      <c r="T6" s="240"/>
      <c r="U6" s="240"/>
      <c r="V6" s="241"/>
      <c r="W6" s="118"/>
    </row>
    <row r="7" s="53" customFormat="1" ht="33" customHeight="1">
      <c r="W7" s="118"/>
    </row>
    <row r="8" s="53" customFormat="1" ht="13.5" thickBot="1"/>
    <row r="9" spans="2:23" s="53" customFormat="1" ht="12.75" customHeight="1">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213</v>
      </c>
      <c r="W10" s="84"/>
    </row>
    <row r="11" spans="2:23"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214</v>
      </c>
      <c r="W11" s="84"/>
    </row>
    <row r="12" spans="2:23"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86" t="s">
        <v>61</v>
      </c>
      <c r="W12" s="84"/>
    </row>
    <row r="13" spans="2:23" s="53" customFormat="1" ht="12.75">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ht="12.75">
      <c r="B15" s="56" t="s">
        <v>68</v>
      </c>
      <c r="C15" s="111"/>
      <c r="D15" s="58" t="s">
        <v>358</v>
      </c>
      <c r="E15" s="58" t="s">
        <v>358</v>
      </c>
      <c r="F15" s="58" t="s">
        <v>358</v>
      </c>
      <c r="G15" s="58" t="s">
        <v>358</v>
      </c>
      <c r="H15" s="58" t="s">
        <v>358</v>
      </c>
      <c r="I15" s="58" t="s">
        <v>358</v>
      </c>
      <c r="J15" s="58" t="s">
        <v>358</v>
      </c>
      <c r="K15" s="58" t="s">
        <v>358</v>
      </c>
      <c r="L15" s="58" t="s">
        <v>358</v>
      </c>
      <c r="M15" s="58" t="s">
        <v>358</v>
      </c>
      <c r="N15" s="58" t="s">
        <v>358</v>
      </c>
      <c r="O15" s="58" t="s">
        <v>358</v>
      </c>
      <c r="P15" s="58" t="s">
        <v>358</v>
      </c>
      <c r="Q15" s="58" t="s">
        <v>358</v>
      </c>
      <c r="R15" s="58" t="s">
        <v>358</v>
      </c>
      <c r="S15" s="58" t="s">
        <v>358</v>
      </c>
      <c r="T15" s="58" t="s">
        <v>358</v>
      </c>
      <c r="U15" s="88"/>
      <c r="V15" s="58" t="s">
        <v>358</v>
      </c>
      <c r="W15" s="88"/>
    </row>
    <row r="16" spans="2:23" ht="12.75">
      <c r="B16" s="60" t="s">
        <v>69</v>
      </c>
      <c r="C16" s="111"/>
      <c r="D16" s="61">
        <v>12.355914388458253</v>
      </c>
      <c r="E16" s="61">
        <v>0.5306671072930422</v>
      </c>
      <c r="F16" s="61">
        <v>44.027151478113005</v>
      </c>
      <c r="G16" s="61">
        <v>20.85325887406925</v>
      </c>
      <c r="H16" s="61">
        <v>10.74209570194963</v>
      </c>
      <c r="I16" s="61">
        <v>11.396848838242466</v>
      </c>
      <c r="J16" s="61">
        <v>0</v>
      </c>
      <c r="K16" s="61">
        <v>0</v>
      </c>
      <c r="L16" s="61">
        <v>0</v>
      </c>
      <c r="M16" s="61">
        <v>0</v>
      </c>
      <c r="N16" s="61">
        <v>0</v>
      </c>
      <c r="O16" s="61">
        <v>0</v>
      </c>
      <c r="P16" s="61">
        <v>0</v>
      </c>
      <c r="Q16" s="61">
        <v>0</v>
      </c>
      <c r="R16" s="61">
        <v>0.09406361187435812</v>
      </c>
      <c r="S16" s="61">
        <v>0</v>
      </c>
      <c r="T16" s="61">
        <v>100</v>
      </c>
      <c r="U16" s="88"/>
      <c r="V16" s="61">
        <v>0.5850547076253962</v>
      </c>
      <c r="W16" s="88"/>
    </row>
    <row r="17" spans="2:23" ht="12.75">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75">
      <c r="B18" s="60" t="s">
        <v>71</v>
      </c>
      <c r="C18" s="87"/>
      <c r="D18" s="61">
        <v>0.8582347743455702</v>
      </c>
      <c r="E18" s="61">
        <v>0.8016466753921125</v>
      </c>
      <c r="F18" s="61">
        <v>2.7951812919443824</v>
      </c>
      <c r="G18" s="61">
        <v>51.85809691562383</v>
      </c>
      <c r="H18" s="61">
        <v>21.8025122908929</v>
      </c>
      <c r="I18" s="61">
        <v>8.61369626705219</v>
      </c>
      <c r="J18" s="61">
        <v>2.5040978595829526</v>
      </c>
      <c r="K18" s="61">
        <v>0.08958732976484715</v>
      </c>
      <c r="L18" s="61">
        <v>0</v>
      </c>
      <c r="M18" s="61">
        <v>0.006013963476293826</v>
      </c>
      <c r="N18" s="61">
        <v>0.05603621142993456</v>
      </c>
      <c r="O18" s="61">
        <v>8.928187275829119</v>
      </c>
      <c r="P18" s="61">
        <v>0</v>
      </c>
      <c r="Q18" s="61">
        <v>0.3982396523970559</v>
      </c>
      <c r="R18" s="61">
        <v>0.6224695121037659</v>
      </c>
      <c r="S18" s="61">
        <v>0.6659999801650469</v>
      </c>
      <c r="T18" s="61">
        <v>100</v>
      </c>
      <c r="U18" s="88"/>
      <c r="V18" s="61">
        <v>4.158323373847708</v>
      </c>
      <c r="W18" s="88"/>
    </row>
    <row r="19" spans="2:23" ht="12.75">
      <c r="B19" s="60" t="s">
        <v>118</v>
      </c>
      <c r="C19" s="87"/>
      <c r="D19" s="61">
        <v>2.895193064912515</v>
      </c>
      <c r="E19" s="61">
        <v>12.641970886008627</v>
      </c>
      <c r="F19" s="61">
        <v>20.06134610508918</v>
      </c>
      <c r="G19" s="61">
        <v>16.002186571822204</v>
      </c>
      <c r="H19" s="61">
        <v>31.70820802527266</v>
      </c>
      <c r="I19" s="61">
        <v>15.907002821598642</v>
      </c>
      <c r="J19" s="61">
        <v>0.5742120712061759</v>
      </c>
      <c r="K19" s="61">
        <v>0.18629007583082652</v>
      </c>
      <c r="L19" s="61">
        <v>0</v>
      </c>
      <c r="M19" s="61">
        <v>0</v>
      </c>
      <c r="N19" s="61">
        <v>0</v>
      </c>
      <c r="O19" s="61">
        <v>0</v>
      </c>
      <c r="P19" s="61">
        <v>0.007461799366774587</v>
      </c>
      <c r="Q19" s="61">
        <v>0.0006099113480490698</v>
      </c>
      <c r="R19" s="61">
        <v>0</v>
      </c>
      <c r="S19" s="61">
        <v>0.01551866754434957</v>
      </c>
      <c r="T19" s="61">
        <v>100</v>
      </c>
      <c r="U19" s="88"/>
      <c r="V19" s="61">
        <v>1.9537775881895436</v>
      </c>
      <c r="W19" s="88"/>
    </row>
    <row r="20" spans="2:23" ht="12.75">
      <c r="B20" s="60" t="s">
        <v>119</v>
      </c>
      <c r="C20" s="87"/>
      <c r="D20" s="61" t="s">
        <v>358</v>
      </c>
      <c r="E20" s="61" t="s">
        <v>358</v>
      </c>
      <c r="F20" s="61" t="s">
        <v>358</v>
      </c>
      <c r="G20" s="61" t="s">
        <v>358</v>
      </c>
      <c r="H20" s="61" t="s">
        <v>358</v>
      </c>
      <c r="I20" s="61" t="s">
        <v>358</v>
      </c>
      <c r="J20" s="61" t="s">
        <v>358</v>
      </c>
      <c r="K20" s="61" t="s">
        <v>358</v>
      </c>
      <c r="L20" s="61" t="s">
        <v>358</v>
      </c>
      <c r="M20" s="61" t="s">
        <v>358</v>
      </c>
      <c r="N20" s="61" t="s">
        <v>358</v>
      </c>
      <c r="O20" s="61" t="s">
        <v>358</v>
      </c>
      <c r="P20" s="61" t="s">
        <v>358</v>
      </c>
      <c r="Q20" s="61" t="s">
        <v>358</v>
      </c>
      <c r="R20" s="61" t="s">
        <v>358</v>
      </c>
      <c r="S20" s="61" t="s">
        <v>358</v>
      </c>
      <c r="T20" s="61" t="s">
        <v>358</v>
      </c>
      <c r="U20" s="88"/>
      <c r="V20" s="61" t="s">
        <v>358</v>
      </c>
      <c r="W20" s="88"/>
    </row>
    <row r="21" spans="2:23" ht="12.75">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75">
      <c r="B22" s="62" t="s">
        <v>75</v>
      </c>
      <c r="C22" s="87"/>
      <c r="D22" s="63">
        <v>0</v>
      </c>
      <c r="E22" s="63">
        <v>56.79900006652162</v>
      </c>
      <c r="F22" s="63">
        <v>17.31111545390524</v>
      </c>
      <c r="G22" s="63">
        <v>5.744608482940825</v>
      </c>
      <c r="H22" s="63">
        <v>10.28053021968917</v>
      </c>
      <c r="I22" s="63">
        <v>9.064171592220568</v>
      </c>
      <c r="J22" s="63">
        <v>0.7553026533478926</v>
      </c>
      <c r="K22" s="63">
        <v>0</v>
      </c>
      <c r="L22" s="63">
        <v>0</v>
      </c>
      <c r="M22" s="63">
        <v>0</v>
      </c>
      <c r="N22" s="63">
        <v>0.0006435465941969728</v>
      </c>
      <c r="O22" s="63">
        <v>0</v>
      </c>
      <c r="P22" s="63">
        <v>0</v>
      </c>
      <c r="Q22" s="63">
        <v>0</v>
      </c>
      <c r="R22" s="63">
        <v>0</v>
      </c>
      <c r="S22" s="63">
        <v>0.04462798478048746</v>
      </c>
      <c r="T22" s="63">
        <v>100</v>
      </c>
      <c r="U22" s="88"/>
      <c r="V22" s="63">
        <v>1.2769579602872339</v>
      </c>
      <c r="W22" s="88"/>
    </row>
    <row r="23" spans="2:23" ht="12.75">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88"/>
      <c r="V23" s="63" t="s">
        <v>358</v>
      </c>
      <c r="W23" s="88"/>
    </row>
    <row r="24" spans="2:23" ht="12.75">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75">
      <c r="B25" s="62" t="s">
        <v>78</v>
      </c>
      <c r="C25" s="87"/>
      <c r="D25" s="63">
        <v>0</v>
      </c>
      <c r="E25" s="63">
        <v>0</v>
      </c>
      <c r="F25" s="63">
        <v>0</v>
      </c>
      <c r="G25" s="63">
        <v>14.835808867993046</v>
      </c>
      <c r="H25" s="63">
        <v>70.95189201684992</v>
      </c>
      <c r="I25" s="63">
        <v>11.55539519431167</v>
      </c>
      <c r="J25" s="63">
        <v>0.6711546067812543</v>
      </c>
      <c r="K25" s="63">
        <v>1.3263619630171475</v>
      </c>
      <c r="L25" s="63">
        <v>0</v>
      </c>
      <c r="M25" s="63">
        <v>0.11606454115751189</v>
      </c>
      <c r="N25" s="63">
        <v>5.803227057875595E-09</v>
      </c>
      <c r="O25" s="63">
        <v>0.018335916834653136</v>
      </c>
      <c r="P25" s="63">
        <v>0</v>
      </c>
      <c r="Q25" s="63">
        <v>0</v>
      </c>
      <c r="R25" s="63">
        <v>0.29425542512502395</v>
      </c>
      <c r="S25" s="63">
        <v>0.23073146212654033</v>
      </c>
      <c r="T25" s="63">
        <v>100</v>
      </c>
      <c r="U25" s="88"/>
      <c r="V25" s="63">
        <v>4.949806831248141</v>
      </c>
      <c r="W25" s="88"/>
    </row>
    <row r="26" spans="2:23" ht="12.75">
      <c r="B26" s="64" t="s">
        <v>120</v>
      </c>
      <c r="C26" s="87"/>
      <c r="D26" s="61">
        <v>25.675085170989888</v>
      </c>
      <c r="E26" s="61">
        <v>9.064680688091489</v>
      </c>
      <c r="F26" s="61">
        <v>16.33551221406018</v>
      </c>
      <c r="G26" s="61">
        <v>34.25471686353988</v>
      </c>
      <c r="H26" s="61">
        <v>11.084717103538228</v>
      </c>
      <c r="I26" s="61">
        <v>3.2671507388751233</v>
      </c>
      <c r="J26" s="61">
        <v>0</v>
      </c>
      <c r="K26" s="61">
        <v>0</v>
      </c>
      <c r="L26" s="61">
        <v>0</v>
      </c>
      <c r="M26" s="61">
        <v>0.1334329904650058</v>
      </c>
      <c r="N26" s="61">
        <v>0</v>
      </c>
      <c r="O26" s="61">
        <v>6.0653069082302674E-05</v>
      </c>
      <c r="P26" s="61">
        <v>0</v>
      </c>
      <c r="Q26" s="61">
        <v>0</v>
      </c>
      <c r="R26" s="61">
        <v>0.00413100111762087</v>
      </c>
      <c r="S26" s="61">
        <v>0.18051257625350642</v>
      </c>
      <c r="T26" s="61">
        <v>100</v>
      </c>
      <c r="U26" s="88"/>
      <c r="V26" s="61">
        <v>1.6256768877285537</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2.7305298194505414</v>
      </c>
      <c r="E30" s="61">
        <v>17.262490666311443</v>
      </c>
      <c r="F30" s="61">
        <v>49.21975593133871</v>
      </c>
      <c r="G30" s="61">
        <v>21.370102611105356</v>
      </c>
      <c r="H30" s="61">
        <v>5.046752945391864</v>
      </c>
      <c r="I30" s="61">
        <v>2.1212680666893537</v>
      </c>
      <c r="J30" s="61">
        <v>1.1084756718567714</v>
      </c>
      <c r="K30" s="61">
        <v>0.03390256339893558</v>
      </c>
      <c r="L30" s="61">
        <v>0.010536483357663065</v>
      </c>
      <c r="M30" s="61">
        <v>0.07348829008840656</v>
      </c>
      <c r="N30" s="61">
        <v>0.002085579931239353</v>
      </c>
      <c r="O30" s="61">
        <v>0</v>
      </c>
      <c r="P30" s="61">
        <v>0.008896749171758173</v>
      </c>
      <c r="Q30" s="61">
        <v>0.11455801461838072</v>
      </c>
      <c r="R30" s="61">
        <v>0.3601596470989418</v>
      </c>
      <c r="S30" s="61">
        <v>0.5369969601906359</v>
      </c>
      <c r="T30" s="61">
        <v>100</v>
      </c>
      <c r="U30" s="88"/>
      <c r="V30" s="61">
        <v>1.4331698328087314</v>
      </c>
      <c r="W30" s="88"/>
    </row>
    <row r="31" spans="2:23" ht="12.75">
      <c r="B31" s="62" t="s">
        <v>84</v>
      </c>
      <c r="C31" s="87"/>
      <c r="D31" s="63" t="s">
        <v>358</v>
      </c>
      <c r="E31" s="63" t="s">
        <v>358</v>
      </c>
      <c r="F31" s="63" t="s">
        <v>358</v>
      </c>
      <c r="G31" s="63" t="s">
        <v>358</v>
      </c>
      <c r="H31" s="63" t="s">
        <v>358</v>
      </c>
      <c r="I31" s="63" t="s">
        <v>358</v>
      </c>
      <c r="J31" s="63" t="s">
        <v>358</v>
      </c>
      <c r="K31" s="63" t="s">
        <v>358</v>
      </c>
      <c r="L31" s="63" t="s">
        <v>358</v>
      </c>
      <c r="M31" s="63" t="s">
        <v>358</v>
      </c>
      <c r="N31" s="63" t="s">
        <v>358</v>
      </c>
      <c r="O31" s="63" t="s">
        <v>358</v>
      </c>
      <c r="P31" s="63" t="s">
        <v>358</v>
      </c>
      <c r="Q31" s="63" t="s">
        <v>358</v>
      </c>
      <c r="R31" s="63" t="s">
        <v>358</v>
      </c>
      <c r="S31" s="63" t="s">
        <v>358</v>
      </c>
      <c r="T31" s="63" t="s">
        <v>358</v>
      </c>
      <c r="U31" s="88"/>
      <c r="V31" s="63" t="s">
        <v>358</v>
      </c>
      <c r="W31" s="88"/>
    </row>
    <row r="32" spans="2:23" ht="12.75">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88"/>
      <c r="V32" s="63" t="s">
        <v>358</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89"/>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89"/>
    </row>
    <row r="37" spans="2:23" ht="12.75">
      <c r="B37" s="60" t="s">
        <v>122</v>
      </c>
      <c r="C37" s="87"/>
      <c r="D37" s="61">
        <v>0</v>
      </c>
      <c r="E37" s="61">
        <v>37.103853169854276</v>
      </c>
      <c r="F37" s="61">
        <v>0.031199478414613145</v>
      </c>
      <c r="G37" s="61">
        <v>28.07202302204957</v>
      </c>
      <c r="H37" s="61">
        <v>20.950008494371573</v>
      </c>
      <c r="I37" s="61">
        <v>12.581811633268725</v>
      </c>
      <c r="J37" s="61">
        <v>0.488732212626378</v>
      </c>
      <c r="K37" s="61">
        <v>0</v>
      </c>
      <c r="L37" s="61">
        <v>0</v>
      </c>
      <c r="M37" s="61">
        <v>0</v>
      </c>
      <c r="N37" s="61">
        <v>0.1367061409659552</v>
      </c>
      <c r="O37" s="61">
        <v>0</v>
      </c>
      <c r="P37" s="61">
        <v>0</v>
      </c>
      <c r="Q37" s="61">
        <v>0.016100563353912023</v>
      </c>
      <c r="R37" s="61">
        <v>0</v>
      </c>
      <c r="S37" s="61">
        <v>0.6195652850949946</v>
      </c>
      <c r="T37" s="61">
        <v>100</v>
      </c>
      <c r="U37" s="88"/>
      <c r="V37" s="61">
        <v>3.0088025220634282</v>
      </c>
      <c r="W37" s="88"/>
    </row>
    <row r="38" spans="2:23" ht="12.75">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5.75" thickBot="1">
      <c r="B41" s="68" t="s">
        <v>92</v>
      </c>
      <c r="C41" s="111"/>
      <c r="D41" s="70">
        <v>4.509052046440947</v>
      </c>
      <c r="E41" s="70">
        <v>20.341044290820346</v>
      </c>
      <c r="F41" s="70">
        <v>27.670382958025257</v>
      </c>
      <c r="G41" s="70">
        <v>19.29584971609742</v>
      </c>
      <c r="H41" s="70">
        <v>17.268296978288692</v>
      </c>
      <c r="I41" s="70">
        <v>9.227367824158145</v>
      </c>
      <c r="J41" s="70">
        <v>0.7484798945798359</v>
      </c>
      <c r="K41" s="70">
        <v>0.08810085765966774</v>
      </c>
      <c r="L41" s="70">
        <v>0.0028799375901649446</v>
      </c>
      <c r="M41" s="70">
        <v>0.031084344114005895</v>
      </c>
      <c r="N41" s="70">
        <v>0.0071573524468976375</v>
      </c>
      <c r="O41" s="70">
        <v>0.3958776149282699</v>
      </c>
      <c r="P41" s="70">
        <v>0.0047891555661061696</v>
      </c>
      <c r="Q41" s="70">
        <v>0.04962303829788011</v>
      </c>
      <c r="R41" s="70">
        <v>0.13759226049545284</v>
      </c>
      <c r="S41" s="70">
        <v>0.2224217304909127</v>
      </c>
      <c r="T41" s="70">
        <v>100</v>
      </c>
      <c r="U41" s="89"/>
      <c r="V41" s="70">
        <v>1.7236486590466369</v>
      </c>
    </row>
    <row r="42" spans="2:3" ht="12.75">
      <c r="B42" s="101"/>
      <c r="C42" s="101"/>
    </row>
    <row r="44" spans="2:3" ht="13.5">
      <c r="B44" s="74" t="s">
        <v>42</v>
      </c>
      <c r="C44" s="74"/>
    </row>
    <row r="45" spans="2:3" ht="12.75">
      <c r="B45" s="101"/>
      <c r="C45" s="101"/>
    </row>
    <row r="46" spans="2:3" ht="12.75">
      <c r="B46" s="101"/>
      <c r="C46" s="101"/>
    </row>
    <row r="47" spans="2:3" ht="12.75">
      <c r="B47" s="101"/>
      <c r="C47" s="101"/>
    </row>
    <row r="48" spans="2:3" ht="12.75">
      <c r="B48" s="101"/>
      <c r="C48" s="101"/>
    </row>
    <row r="49" spans="2:3" ht="12.75">
      <c r="B49" s="101"/>
      <c r="C49" s="101"/>
    </row>
    <row r="50" spans="2:3" ht="12.75">
      <c r="B50" s="101"/>
      <c r="C50" s="101"/>
    </row>
    <row r="51" spans="2:3" ht="12.75">
      <c r="B51" s="101"/>
      <c r="C51" s="101"/>
    </row>
    <row r="52" spans="2:3" ht="12.75">
      <c r="B52" s="101"/>
      <c r="C52" s="101"/>
    </row>
    <row r="53" spans="2:3" ht="12.75">
      <c r="B53" s="101"/>
      <c r="C53" s="101"/>
    </row>
    <row r="54" spans="2:3" ht="12.75">
      <c r="B54" s="101"/>
      <c r="C54" s="101"/>
    </row>
    <row r="55" spans="2:3" ht="12.75">
      <c r="B55" s="101"/>
      <c r="C55"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2" t="s">
        <v>215</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381</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75">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row>
    <row r="10" spans="2:22"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111</v>
      </c>
    </row>
    <row r="11" spans="2:22"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row>
    <row r="12" spans="2:22"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86" t="s">
        <v>216</v>
      </c>
    </row>
    <row r="13" spans="1:23" s="53" customFormat="1" ht="12.75">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3.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2:23" ht="12.75">
      <c r="B15" s="56" t="s">
        <v>68</v>
      </c>
      <c r="C15" s="111"/>
      <c r="D15" s="58">
        <v>0.03620230002656147</v>
      </c>
      <c r="E15" s="58">
        <v>0.06004517117522795</v>
      </c>
      <c r="F15" s="58">
        <v>0.12907415125069768</v>
      </c>
      <c r="G15" s="58">
        <v>0.5343876436576662</v>
      </c>
      <c r="H15" s="58">
        <v>1.4855949194831943</v>
      </c>
      <c r="I15" s="58">
        <v>1.9665654001211093</v>
      </c>
      <c r="J15" s="58">
        <v>2.5934313073365347</v>
      </c>
      <c r="K15" s="58">
        <v>5.607014820588452</v>
      </c>
      <c r="L15" s="58">
        <v>2.675885384282143</v>
      </c>
      <c r="M15" s="58">
        <v>8.576862417263508</v>
      </c>
      <c r="N15" s="58">
        <v>1.9999999922433467</v>
      </c>
      <c r="O15" s="58">
        <v>9.99999997475201</v>
      </c>
      <c r="P15" s="58">
        <v>25.00000001149048</v>
      </c>
      <c r="Q15" s="58">
        <v>40.00000000964389</v>
      </c>
      <c r="R15" s="58">
        <v>64.99999998750648</v>
      </c>
      <c r="S15" s="58">
        <v>90.00000052929626</v>
      </c>
      <c r="T15" s="58">
        <v>1.290482228016882</v>
      </c>
      <c r="V15" s="58">
        <v>1.290482228016882</v>
      </c>
      <c r="W15" s="88"/>
    </row>
    <row r="16" spans="2:23" ht="12.75">
      <c r="B16" s="60" t="s">
        <v>69</v>
      </c>
      <c r="C16" s="111"/>
      <c r="D16" s="61">
        <v>0.0359999999999175</v>
      </c>
      <c r="E16" s="61">
        <v>0.0775032770295865</v>
      </c>
      <c r="F16" s="61">
        <v>0.18027436709207403</v>
      </c>
      <c r="G16" s="61">
        <v>1.0192258957679934</v>
      </c>
      <c r="H16" s="61">
        <v>1.2226295616332805</v>
      </c>
      <c r="I16" s="61">
        <v>1.370590448307322</v>
      </c>
      <c r="J16" s="61">
        <v>6.2222803403670115</v>
      </c>
      <c r="K16" s="61">
        <v>2.0939137751798604</v>
      </c>
      <c r="L16" s="61">
        <v>7.8759501947794535</v>
      </c>
      <c r="M16" s="61">
        <v>1.1320831841091974</v>
      </c>
      <c r="N16" s="61">
        <v>1.9999999999999998</v>
      </c>
      <c r="O16" s="61">
        <v>10</v>
      </c>
      <c r="P16" s="61">
        <v>25</v>
      </c>
      <c r="Q16" s="61">
        <v>40</v>
      </c>
      <c r="R16" s="61">
        <v>65</v>
      </c>
      <c r="S16" s="61">
        <v>89.99999999999999</v>
      </c>
      <c r="T16" s="61">
        <v>1.26729557493474</v>
      </c>
      <c r="V16" s="61">
        <v>1.2672955749347399</v>
      </c>
      <c r="W16" s="88"/>
    </row>
    <row r="17" spans="2:23" ht="12.75">
      <c r="B17" s="60" t="s">
        <v>70</v>
      </c>
      <c r="C17" s="111"/>
      <c r="D17" s="61" t="s">
        <v>358</v>
      </c>
      <c r="E17" s="61">
        <v>0.036647988788306246</v>
      </c>
      <c r="F17" s="61">
        <v>0.21874999788292834</v>
      </c>
      <c r="G17" s="61">
        <v>1.056450863114815</v>
      </c>
      <c r="H17" s="61">
        <v>0</v>
      </c>
      <c r="I17" s="61">
        <v>0.10440903341321717</v>
      </c>
      <c r="J17" s="61" t="s">
        <v>358</v>
      </c>
      <c r="K17" s="61" t="s">
        <v>358</v>
      </c>
      <c r="L17" s="61" t="s">
        <v>358</v>
      </c>
      <c r="M17" s="61" t="s">
        <v>358</v>
      </c>
      <c r="N17" s="61" t="s">
        <v>358</v>
      </c>
      <c r="O17" s="61" t="s">
        <v>358</v>
      </c>
      <c r="P17" s="61" t="s">
        <v>358</v>
      </c>
      <c r="Q17" s="61" t="s">
        <v>358</v>
      </c>
      <c r="R17" s="61" t="s">
        <v>358</v>
      </c>
      <c r="S17" s="61" t="s">
        <v>358</v>
      </c>
      <c r="T17" s="61">
        <v>0.598332310134916</v>
      </c>
      <c r="V17" s="61">
        <v>0.598332310134916</v>
      </c>
      <c r="W17" s="88"/>
    </row>
    <row r="18" spans="2:23" ht="12.75">
      <c r="B18" s="60" t="s">
        <v>71</v>
      </c>
      <c r="C18" s="87"/>
      <c r="D18" s="61">
        <v>0.036000176159906756</v>
      </c>
      <c r="E18" s="61">
        <v>0.08249420722221848</v>
      </c>
      <c r="F18" s="61">
        <v>0.11719179913102687</v>
      </c>
      <c r="G18" s="61">
        <v>0.9051864939654637</v>
      </c>
      <c r="H18" s="61">
        <v>2.1853168648576027</v>
      </c>
      <c r="I18" s="61">
        <v>0.641797700573878</v>
      </c>
      <c r="J18" s="61">
        <v>1.6452117429138855</v>
      </c>
      <c r="K18" s="61">
        <v>6.790563951964311</v>
      </c>
      <c r="L18" s="61">
        <v>16.82980162034696</v>
      </c>
      <c r="M18" s="61">
        <v>11.832824282310744</v>
      </c>
      <c r="N18" s="61">
        <v>2.0000000175978947</v>
      </c>
      <c r="O18" s="61">
        <v>10.0000001139042</v>
      </c>
      <c r="P18" s="61">
        <v>24.99999999721863</v>
      </c>
      <c r="Q18" s="61">
        <v>40.000000328646216</v>
      </c>
      <c r="R18" s="61">
        <v>65.00000007717091</v>
      </c>
      <c r="S18" s="61">
        <v>90.00000004182128</v>
      </c>
      <c r="T18" s="61">
        <v>1.9625424592988974</v>
      </c>
      <c r="V18" s="61">
        <v>1.9625424592988974</v>
      </c>
      <c r="W18" s="88"/>
    </row>
    <row r="19" spans="2:23" ht="12.75">
      <c r="B19" s="60" t="s">
        <v>118</v>
      </c>
      <c r="C19" s="87"/>
      <c r="D19" s="61">
        <v>0.03600007411761788</v>
      </c>
      <c r="E19" s="61">
        <v>0.0770305272994292</v>
      </c>
      <c r="F19" s="61">
        <v>0.17625306731613444</v>
      </c>
      <c r="G19" s="61">
        <v>0.8753322439609323</v>
      </c>
      <c r="H19" s="61">
        <v>1.3871389587777343</v>
      </c>
      <c r="I19" s="61">
        <v>2.6545141533956786</v>
      </c>
      <c r="J19" s="61">
        <v>4.159542489670758</v>
      </c>
      <c r="K19" s="61">
        <v>12.53504053184269</v>
      </c>
      <c r="L19" s="61">
        <v>0.8396123118581355</v>
      </c>
      <c r="M19" s="61">
        <v>20.897942029116003</v>
      </c>
      <c r="N19" s="61">
        <v>2.0000000342239153</v>
      </c>
      <c r="O19" s="61">
        <v>10.000000031454281</v>
      </c>
      <c r="P19" s="61">
        <v>25.000000025228097</v>
      </c>
      <c r="Q19" s="61">
        <v>39.999999999291326</v>
      </c>
      <c r="R19" s="61">
        <v>65.00000000572741</v>
      </c>
      <c r="S19" s="61">
        <v>90.00000015730666</v>
      </c>
      <c r="T19" s="61">
        <v>1.6303613047187284</v>
      </c>
      <c r="V19" s="61">
        <v>1.6303613047187284</v>
      </c>
      <c r="W19" s="88"/>
    </row>
    <row r="20" spans="2:23" ht="12.75">
      <c r="B20" s="60" t="s">
        <v>119</v>
      </c>
      <c r="C20" s="87"/>
      <c r="D20" s="61">
        <v>0.03527703595875293</v>
      </c>
      <c r="E20" s="61">
        <v>0.06919780784531131</v>
      </c>
      <c r="F20" s="61">
        <v>0.1179908694210325</v>
      </c>
      <c r="G20" s="61">
        <v>0.7054968351963047</v>
      </c>
      <c r="H20" s="61">
        <v>0.5849638446409391</v>
      </c>
      <c r="I20" s="61">
        <v>1.1394123208875935</v>
      </c>
      <c r="J20" s="61">
        <v>2.7792823406670557</v>
      </c>
      <c r="K20" s="61">
        <v>0.8209186336701483</v>
      </c>
      <c r="L20" s="61">
        <v>14.999442562690108</v>
      </c>
      <c r="M20" s="61">
        <v>17.683450310653736</v>
      </c>
      <c r="N20" s="61">
        <v>1.9999999989177275</v>
      </c>
      <c r="O20" s="61">
        <v>10.000000004447601</v>
      </c>
      <c r="P20" s="61">
        <v>25.00000000787908</v>
      </c>
      <c r="Q20" s="61">
        <v>40.00000003564433</v>
      </c>
      <c r="R20" s="61">
        <v>65.00000000453406</v>
      </c>
      <c r="S20" s="61">
        <v>90.000000055453</v>
      </c>
      <c r="T20" s="61">
        <v>1.7816635798035874</v>
      </c>
      <c r="V20" s="61">
        <v>1.7816635798035874</v>
      </c>
      <c r="W20" s="88"/>
    </row>
    <row r="21" spans="2:23" ht="12.75">
      <c r="B21" s="62" t="s">
        <v>74</v>
      </c>
      <c r="C21" s="87"/>
      <c r="D21" s="63" t="s">
        <v>358</v>
      </c>
      <c r="E21" s="63" t="s">
        <v>358</v>
      </c>
      <c r="F21" s="63">
        <v>0.21874998386683292</v>
      </c>
      <c r="G21" s="63">
        <v>0.723561411702389</v>
      </c>
      <c r="H21" s="63">
        <v>2.093290704155889</v>
      </c>
      <c r="I21" s="63">
        <v>6.7526324233629005</v>
      </c>
      <c r="J21" s="63" t="s">
        <v>358</v>
      </c>
      <c r="K21" s="63" t="s">
        <v>358</v>
      </c>
      <c r="L21" s="63" t="s">
        <v>358</v>
      </c>
      <c r="M21" s="63" t="s">
        <v>358</v>
      </c>
      <c r="N21" s="63">
        <v>1.9999986003669836</v>
      </c>
      <c r="O21" s="63" t="s">
        <v>358</v>
      </c>
      <c r="P21" s="63" t="s">
        <v>358</v>
      </c>
      <c r="Q21" s="63" t="s">
        <v>358</v>
      </c>
      <c r="R21" s="63" t="s">
        <v>358</v>
      </c>
      <c r="S21" s="63">
        <v>89.99999995253603</v>
      </c>
      <c r="T21" s="63">
        <v>2.7976801289696263</v>
      </c>
      <c r="V21" s="63">
        <v>2.7976801289696263</v>
      </c>
      <c r="W21" s="88"/>
    </row>
    <row r="22" spans="2:23" ht="12.75">
      <c r="B22" s="62" t="s">
        <v>75</v>
      </c>
      <c r="C22" s="87"/>
      <c r="D22" s="63">
        <v>0.03599999945099221</v>
      </c>
      <c r="E22" s="63">
        <v>0.07740872819474515</v>
      </c>
      <c r="F22" s="63">
        <v>0.14834456263175944</v>
      </c>
      <c r="G22" s="63">
        <v>0.9571369311830139</v>
      </c>
      <c r="H22" s="63">
        <v>2.090475806057568</v>
      </c>
      <c r="I22" s="63">
        <v>3.7051489631032615</v>
      </c>
      <c r="J22" s="63">
        <v>7.5401960493197775</v>
      </c>
      <c r="K22" s="63">
        <v>3.8197339333399647</v>
      </c>
      <c r="L22" s="63">
        <v>6.975418378380476</v>
      </c>
      <c r="M22" s="63">
        <v>16.092241687843124</v>
      </c>
      <c r="N22" s="63">
        <v>1.9999999903401173</v>
      </c>
      <c r="O22" s="63">
        <v>10.000000004320423</v>
      </c>
      <c r="P22" s="63">
        <v>25.000000006357592</v>
      </c>
      <c r="Q22" s="63">
        <v>39.9999999912046</v>
      </c>
      <c r="R22" s="63">
        <v>65.0000000012301</v>
      </c>
      <c r="S22" s="63">
        <v>90.00000003705418</v>
      </c>
      <c r="T22" s="63">
        <v>2.292043850101211</v>
      </c>
      <c r="V22" s="63">
        <v>2.292043850101211</v>
      </c>
      <c r="W22" s="88"/>
    </row>
    <row r="23" spans="2:23" ht="12.75">
      <c r="B23" s="62" t="s">
        <v>76</v>
      </c>
      <c r="C23" s="87"/>
      <c r="D23" s="63" t="s">
        <v>358</v>
      </c>
      <c r="E23" s="63">
        <v>0.08249999999999999</v>
      </c>
      <c r="F23" s="63">
        <v>0.21874999999999997</v>
      </c>
      <c r="G23" s="63">
        <v>1.5962887588286443</v>
      </c>
      <c r="H23" s="63">
        <v>3.3173533724487463</v>
      </c>
      <c r="I23" s="63">
        <v>4.013478770571436</v>
      </c>
      <c r="J23" s="63" t="s">
        <v>358</v>
      </c>
      <c r="K23" s="63" t="s">
        <v>358</v>
      </c>
      <c r="L23" s="63" t="s">
        <v>358</v>
      </c>
      <c r="M23" s="63">
        <v>43.875</v>
      </c>
      <c r="N23" s="63" t="s">
        <v>358</v>
      </c>
      <c r="O23" s="63" t="s">
        <v>358</v>
      </c>
      <c r="P23" s="63" t="s">
        <v>358</v>
      </c>
      <c r="Q23" s="63" t="s">
        <v>358</v>
      </c>
      <c r="R23" s="63" t="s">
        <v>358</v>
      </c>
      <c r="S23" s="63">
        <v>90.00000000000001</v>
      </c>
      <c r="T23" s="63">
        <v>11.565596599197496</v>
      </c>
      <c r="V23" s="63">
        <v>11.565596599197496</v>
      </c>
      <c r="W23" s="88"/>
    </row>
    <row r="24" spans="2:23" ht="12.75">
      <c r="B24" s="62" t="s">
        <v>77</v>
      </c>
      <c r="C24" s="87"/>
      <c r="D24" s="63" t="s">
        <v>358</v>
      </c>
      <c r="E24" s="63">
        <v>0.08250074515820396</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v>0.08250074515820396</v>
      </c>
      <c r="V24" s="63">
        <v>0.08250074515820396</v>
      </c>
      <c r="W24" s="88"/>
    </row>
    <row r="25" spans="2:23" ht="12.75">
      <c r="B25" s="62" t="s">
        <v>78</v>
      </c>
      <c r="C25" s="87"/>
      <c r="D25" s="63" t="s">
        <v>358</v>
      </c>
      <c r="E25" s="63">
        <v>0.08250000598279203</v>
      </c>
      <c r="F25" s="63">
        <v>0.09228790887379192</v>
      </c>
      <c r="G25" s="63">
        <v>0.8290821378495075</v>
      </c>
      <c r="H25" s="63">
        <v>0.936843405807908</v>
      </c>
      <c r="I25" s="63">
        <v>1.2817881809471716</v>
      </c>
      <c r="J25" s="63">
        <v>1.8637801369252553</v>
      </c>
      <c r="K25" s="63">
        <v>2.2821557122927576</v>
      </c>
      <c r="L25" s="63">
        <v>6.403836409834416</v>
      </c>
      <c r="M25" s="63">
        <v>4.2539104742208185</v>
      </c>
      <c r="N25" s="63">
        <v>1.9999999952121053</v>
      </c>
      <c r="O25" s="63">
        <v>10.00000002856563</v>
      </c>
      <c r="P25" s="63">
        <v>25.000000474714835</v>
      </c>
      <c r="Q25" s="63">
        <v>40.000000013225474</v>
      </c>
      <c r="R25" s="63">
        <v>64.99999996323908</v>
      </c>
      <c r="S25" s="63">
        <v>90.00000035233496</v>
      </c>
      <c r="T25" s="63">
        <v>2.252857395586797</v>
      </c>
      <c r="V25" s="63">
        <v>2.252857395586797</v>
      </c>
      <c r="W25" s="88"/>
    </row>
    <row r="26" spans="2:23" ht="12.75">
      <c r="B26" s="64" t="s">
        <v>120</v>
      </c>
      <c r="C26" s="87"/>
      <c r="D26" s="61">
        <v>0.04001666048250113</v>
      </c>
      <c r="E26" s="61">
        <v>0.10682942866666177</v>
      </c>
      <c r="F26" s="61">
        <v>0.09418877181720815</v>
      </c>
      <c r="G26" s="61">
        <v>0.5893479544452387</v>
      </c>
      <c r="H26" s="61">
        <v>1.628800754515204</v>
      </c>
      <c r="I26" s="61">
        <v>2.490295700186642</v>
      </c>
      <c r="J26" s="61">
        <v>4.72697736972744</v>
      </c>
      <c r="K26" s="61">
        <v>5.277378770447476</v>
      </c>
      <c r="L26" s="61">
        <v>11.473851112412332</v>
      </c>
      <c r="M26" s="61">
        <v>12.7407764104386</v>
      </c>
      <c r="N26" s="61">
        <v>1.9999998882589916</v>
      </c>
      <c r="O26" s="61">
        <v>9.999999948454718</v>
      </c>
      <c r="P26" s="61">
        <v>24.999999976295186</v>
      </c>
      <c r="Q26" s="61">
        <v>39.9999998793253</v>
      </c>
      <c r="R26" s="61">
        <v>64.99999996230925</v>
      </c>
      <c r="S26" s="61">
        <v>90.00000034452017</v>
      </c>
      <c r="T26" s="61">
        <v>2.288905304299382</v>
      </c>
      <c r="V26" s="61">
        <v>2.288905304299382</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V29" s="61" t="s">
        <v>358</v>
      </c>
      <c r="W29" s="88"/>
    </row>
    <row r="30" spans="2:23" ht="12.75">
      <c r="B30" s="60" t="s">
        <v>121</v>
      </c>
      <c r="C30" s="87"/>
      <c r="D30" s="61">
        <v>0.02630283577635337</v>
      </c>
      <c r="E30" s="61">
        <v>0.06409504829261826</v>
      </c>
      <c r="F30" s="61">
        <v>0.12687793861701557</v>
      </c>
      <c r="G30" s="61">
        <v>0.5085594277793282</v>
      </c>
      <c r="H30" s="61">
        <v>1.1921829741652032</v>
      </c>
      <c r="I30" s="61">
        <v>1.8666063503312829</v>
      </c>
      <c r="J30" s="61">
        <v>2.685865529836292</v>
      </c>
      <c r="K30" s="61">
        <v>3.9215467265519335</v>
      </c>
      <c r="L30" s="61">
        <v>5.854959938302792</v>
      </c>
      <c r="M30" s="61">
        <v>23.710679724935222</v>
      </c>
      <c r="N30" s="61">
        <v>2.000000003737242</v>
      </c>
      <c r="O30" s="61">
        <v>10.000000028926454</v>
      </c>
      <c r="P30" s="61">
        <v>25.000000070100477</v>
      </c>
      <c r="Q30" s="61">
        <v>39.999999971616866</v>
      </c>
      <c r="R30" s="61">
        <v>65.00000001748055</v>
      </c>
      <c r="S30" s="61">
        <v>90.0000000726472</v>
      </c>
      <c r="T30" s="61">
        <v>2.451678493303229</v>
      </c>
      <c r="V30" s="61">
        <v>2.451678493303229</v>
      </c>
      <c r="W30" s="88"/>
    </row>
    <row r="31" spans="2:23" ht="12.75">
      <c r="B31" s="62" t="s">
        <v>84</v>
      </c>
      <c r="C31" s="87"/>
      <c r="D31" s="63" t="s">
        <v>358</v>
      </c>
      <c r="E31" s="63">
        <v>0.06613093498819575</v>
      </c>
      <c r="F31" s="63">
        <v>0.1323662640932132</v>
      </c>
      <c r="G31" s="63">
        <v>0.51932803122064</v>
      </c>
      <c r="H31" s="63">
        <v>0.9658870258873775</v>
      </c>
      <c r="I31" s="63">
        <v>0.8518013582545626</v>
      </c>
      <c r="J31" s="63">
        <v>0.3802117172074725</v>
      </c>
      <c r="K31" s="63">
        <v>0.8993796257416383</v>
      </c>
      <c r="L31" s="63">
        <v>13.385213174795213</v>
      </c>
      <c r="M31" s="63">
        <v>21.187689511831167</v>
      </c>
      <c r="N31" s="63">
        <v>2.000000000260291</v>
      </c>
      <c r="O31" s="63">
        <v>10</v>
      </c>
      <c r="P31" s="63">
        <v>25.000000040249265</v>
      </c>
      <c r="Q31" s="63">
        <v>40</v>
      </c>
      <c r="R31" s="63">
        <v>65.0000000371497</v>
      </c>
      <c r="S31" s="63">
        <v>90</v>
      </c>
      <c r="T31" s="63">
        <v>1.716462209220123</v>
      </c>
      <c r="V31" s="63">
        <v>1.7164622092201234</v>
      </c>
      <c r="W31" s="88"/>
    </row>
    <row r="32" spans="2:23" ht="12.75">
      <c r="B32" s="62" t="s">
        <v>85</v>
      </c>
      <c r="C32" s="87"/>
      <c r="D32" s="63" t="s">
        <v>358</v>
      </c>
      <c r="E32" s="63">
        <v>0.08250000062326808</v>
      </c>
      <c r="F32" s="63">
        <v>0.21875000102975387</v>
      </c>
      <c r="G32" s="63">
        <v>1.5641325572090101</v>
      </c>
      <c r="H32" s="63" t="s">
        <v>358</v>
      </c>
      <c r="I32" s="63" t="s">
        <v>358</v>
      </c>
      <c r="J32" s="63" t="s">
        <v>358</v>
      </c>
      <c r="K32" s="63" t="s">
        <v>358</v>
      </c>
      <c r="L32" s="63" t="s">
        <v>358</v>
      </c>
      <c r="M32" s="63" t="s">
        <v>358</v>
      </c>
      <c r="N32" s="63" t="s">
        <v>358</v>
      </c>
      <c r="O32" s="63" t="s">
        <v>358</v>
      </c>
      <c r="P32" s="63" t="s">
        <v>358</v>
      </c>
      <c r="Q32" s="63" t="s">
        <v>358</v>
      </c>
      <c r="R32" s="63" t="s">
        <v>358</v>
      </c>
      <c r="S32" s="63" t="s">
        <v>358</v>
      </c>
      <c r="T32" s="63">
        <v>1.056397176242927</v>
      </c>
      <c r="V32" s="63">
        <v>1.056397176242927</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V33" s="63" t="s">
        <v>358</v>
      </c>
      <c r="W33" s="88"/>
    </row>
    <row r="34" spans="2:23" ht="12.75">
      <c r="B34" s="62" t="s">
        <v>87</v>
      </c>
      <c r="C34" s="87"/>
      <c r="D34" s="63" t="s">
        <v>358</v>
      </c>
      <c r="E34" s="63" t="s">
        <v>358</v>
      </c>
      <c r="F34" s="63">
        <v>0.20100907009979835</v>
      </c>
      <c r="G34" s="63">
        <v>0.5186706741523122</v>
      </c>
      <c r="H34" s="63">
        <v>4.034859458671339</v>
      </c>
      <c r="I34" s="63">
        <v>8.368462300172949</v>
      </c>
      <c r="J34" s="63">
        <v>11.247861204851334</v>
      </c>
      <c r="K34" s="63">
        <v>3.1845918329425875</v>
      </c>
      <c r="L34" s="63" t="s">
        <v>358</v>
      </c>
      <c r="M34" s="63" t="s">
        <v>358</v>
      </c>
      <c r="N34" s="63" t="s">
        <v>358</v>
      </c>
      <c r="O34" s="63" t="s">
        <v>358</v>
      </c>
      <c r="P34" s="63" t="s">
        <v>358</v>
      </c>
      <c r="Q34" s="63" t="s">
        <v>358</v>
      </c>
      <c r="R34" s="63" t="s">
        <v>358</v>
      </c>
      <c r="S34" s="63" t="s">
        <v>358</v>
      </c>
      <c r="T34" s="63">
        <v>4.843700209150459</v>
      </c>
      <c r="V34" s="63">
        <v>4.84370020915046</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V35" s="61" t="s">
        <v>358</v>
      </c>
      <c r="W35" s="124"/>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V36" s="61" t="s">
        <v>358</v>
      </c>
      <c r="W36" s="124"/>
    </row>
    <row r="37" spans="2:23" ht="12.75">
      <c r="B37" s="60" t="s">
        <v>122</v>
      </c>
      <c r="C37" s="87"/>
      <c r="D37" s="61">
        <v>0</v>
      </c>
      <c r="E37" s="61">
        <v>0.08128066075107314</v>
      </c>
      <c r="F37" s="61">
        <v>0.1905620044533386</v>
      </c>
      <c r="G37" s="61">
        <v>0.8508906786276074</v>
      </c>
      <c r="H37" s="61">
        <v>1.8022183433149117</v>
      </c>
      <c r="I37" s="61">
        <v>3.3505782542733913</v>
      </c>
      <c r="J37" s="61">
        <v>3.7335914025429378</v>
      </c>
      <c r="K37" s="61">
        <v>12.767321023102893</v>
      </c>
      <c r="L37" s="61">
        <v>10.235096058465091</v>
      </c>
      <c r="M37" s="61">
        <v>38.587665780203075</v>
      </c>
      <c r="N37" s="61">
        <v>2</v>
      </c>
      <c r="O37" s="61">
        <v>10</v>
      </c>
      <c r="P37" s="61">
        <v>25</v>
      </c>
      <c r="Q37" s="61">
        <v>40</v>
      </c>
      <c r="R37" s="61">
        <v>65</v>
      </c>
      <c r="S37" s="61">
        <v>90</v>
      </c>
      <c r="T37" s="61">
        <v>1.9144443644603966</v>
      </c>
      <c r="V37" s="61">
        <v>1.9144443644603972</v>
      </c>
      <c r="W37" s="88"/>
    </row>
    <row r="38" spans="2:23" ht="12.75">
      <c r="B38" s="64" t="s">
        <v>91</v>
      </c>
      <c r="C38" s="87"/>
      <c r="D38" s="61" t="s">
        <v>358</v>
      </c>
      <c r="E38" s="61">
        <v>0.08249996668066668</v>
      </c>
      <c r="F38" s="61">
        <v>0.21874999544816862</v>
      </c>
      <c r="G38" s="61" t="s">
        <v>358</v>
      </c>
      <c r="H38" s="61">
        <v>4.27500000186496</v>
      </c>
      <c r="I38" s="61" t="s">
        <v>358</v>
      </c>
      <c r="J38" s="61" t="s">
        <v>358</v>
      </c>
      <c r="K38" s="61" t="s">
        <v>358</v>
      </c>
      <c r="L38" s="61" t="s">
        <v>358</v>
      </c>
      <c r="M38" s="61" t="s">
        <v>358</v>
      </c>
      <c r="N38" s="61" t="s">
        <v>358</v>
      </c>
      <c r="O38" s="61" t="s">
        <v>358</v>
      </c>
      <c r="P38" s="61" t="s">
        <v>358</v>
      </c>
      <c r="Q38" s="61" t="s">
        <v>358</v>
      </c>
      <c r="R38" s="61" t="s">
        <v>358</v>
      </c>
      <c r="S38" s="61" t="s">
        <v>358</v>
      </c>
      <c r="T38" s="61">
        <v>1.6369605376155796</v>
      </c>
      <c r="V38" s="61">
        <v>1.6369605376155796</v>
      </c>
      <c r="W38" s="88"/>
    </row>
    <row r="39" spans="2:23" ht="13.5" thickBot="1">
      <c r="B39" s="65"/>
      <c r="C39" s="87"/>
      <c r="D39" s="66"/>
      <c r="E39" s="66"/>
      <c r="F39" s="66"/>
      <c r="G39" s="66"/>
      <c r="H39" s="66"/>
      <c r="I39" s="66"/>
      <c r="J39" s="66"/>
      <c r="K39" s="66"/>
      <c r="L39" s="66"/>
      <c r="M39" s="66"/>
      <c r="N39" s="66"/>
      <c r="O39" s="66"/>
      <c r="P39" s="66"/>
      <c r="Q39" s="66"/>
      <c r="R39" s="66"/>
      <c r="S39" s="66"/>
      <c r="T39" s="66"/>
      <c r="V39" s="66"/>
      <c r="W39" s="88"/>
    </row>
    <row r="40" spans="3:23" ht="13.5" thickBot="1">
      <c r="C40" s="87"/>
      <c r="D40" s="67"/>
      <c r="E40" s="67"/>
      <c r="F40" s="67"/>
      <c r="G40" s="67"/>
      <c r="H40" s="67"/>
      <c r="I40" s="67"/>
      <c r="J40" s="67"/>
      <c r="K40" s="67"/>
      <c r="L40" s="67"/>
      <c r="M40" s="67"/>
      <c r="N40" s="67"/>
      <c r="O40" s="67"/>
      <c r="P40" s="67"/>
      <c r="Q40" s="67"/>
      <c r="R40" s="67"/>
      <c r="S40" s="67"/>
      <c r="T40" s="67"/>
      <c r="V40" s="67"/>
      <c r="W40" s="88"/>
    </row>
    <row r="41" spans="2:23" s="53" customFormat="1" ht="15.75" thickBot="1">
      <c r="B41" s="68" t="s">
        <v>92</v>
      </c>
      <c r="C41" s="111"/>
      <c r="D41" s="70">
        <v>0.035856942253276826</v>
      </c>
      <c r="E41" s="70">
        <v>0.07587627312411055</v>
      </c>
      <c r="F41" s="70">
        <v>0.13649656498410534</v>
      </c>
      <c r="G41" s="70">
        <v>0.7199939832257912</v>
      </c>
      <c r="H41" s="70">
        <v>1.390060267952023</v>
      </c>
      <c r="I41" s="70">
        <v>2.2684459388948897</v>
      </c>
      <c r="J41" s="70">
        <v>2.916147195524788</v>
      </c>
      <c r="K41" s="70">
        <v>3.9699856584556734</v>
      </c>
      <c r="L41" s="70">
        <v>10.652233730653508</v>
      </c>
      <c r="M41" s="70">
        <v>20.887463907340006</v>
      </c>
      <c r="N41" s="70">
        <v>1.999999987374395</v>
      </c>
      <c r="O41" s="70">
        <v>10.000000000242016</v>
      </c>
      <c r="P41" s="70">
        <v>25.000000013676154</v>
      </c>
      <c r="Q41" s="70">
        <v>39.9999999863696</v>
      </c>
      <c r="R41" s="70">
        <v>65.00000000471162</v>
      </c>
      <c r="S41" s="70">
        <v>90.00000011364378</v>
      </c>
      <c r="T41" s="70">
        <v>1.9528557839414806</v>
      </c>
      <c r="V41" s="70">
        <v>1.952855783941481</v>
      </c>
      <c r="W41" s="124"/>
    </row>
    <row r="42" spans="2:20" ht="12.75">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row r="48" spans="2:20" ht="12.75">
      <c r="B48" s="101"/>
      <c r="C48" s="101"/>
      <c r="D48" s="101"/>
      <c r="E48" s="101"/>
      <c r="F48" s="101"/>
      <c r="G48" s="101"/>
      <c r="H48" s="101"/>
      <c r="I48" s="101"/>
      <c r="J48" s="101"/>
      <c r="K48" s="101"/>
      <c r="L48" s="101"/>
      <c r="M48" s="101"/>
      <c r="N48" s="101"/>
      <c r="O48" s="101"/>
      <c r="P48" s="101"/>
      <c r="Q48" s="101"/>
      <c r="R48" s="101"/>
      <c r="S48" s="101"/>
      <c r="T48" s="101"/>
    </row>
    <row r="49" spans="2:20" ht="12.75">
      <c r="B49" s="101"/>
      <c r="C49" s="101"/>
      <c r="D49" s="101"/>
      <c r="E49" s="101"/>
      <c r="F49" s="101"/>
      <c r="G49" s="101"/>
      <c r="H49" s="101"/>
      <c r="I49" s="101"/>
      <c r="J49" s="101"/>
      <c r="K49" s="101"/>
      <c r="L49" s="101"/>
      <c r="M49" s="101"/>
      <c r="N49" s="101"/>
      <c r="O49" s="101"/>
      <c r="P49" s="101"/>
      <c r="Q49" s="101"/>
      <c r="R49" s="101"/>
      <c r="S49" s="101"/>
      <c r="T49" s="101"/>
    </row>
    <row r="50" spans="2:20" ht="12.75">
      <c r="B50" s="101"/>
      <c r="C50" s="101"/>
      <c r="D50" s="101"/>
      <c r="E50" s="101"/>
      <c r="F50" s="101"/>
      <c r="G50" s="101"/>
      <c r="H50" s="101"/>
      <c r="I50" s="101"/>
      <c r="J50" s="101"/>
      <c r="K50" s="101"/>
      <c r="L50" s="101"/>
      <c r="M50" s="101"/>
      <c r="N50" s="101"/>
      <c r="O50" s="101"/>
      <c r="P50" s="101"/>
      <c r="Q50" s="101"/>
      <c r="R50" s="101"/>
      <c r="S50" s="101"/>
      <c r="T50" s="101"/>
    </row>
    <row r="51" spans="2:20" ht="12.75">
      <c r="B51" s="101"/>
      <c r="C51" s="101"/>
      <c r="D51" s="101"/>
      <c r="E51" s="101"/>
      <c r="F51" s="101"/>
      <c r="G51" s="101"/>
      <c r="H51" s="101"/>
      <c r="I51" s="101"/>
      <c r="J51" s="101"/>
      <c r="K51" s="101"/>
      <c r="L51" s="101"/>
      <c r="M51" s="101"/>
      <c r="N51" s="101"/>
      <c r="O51" s="101"/>
      <c r="P51" s="101"/>
      <c r="Q51" s="101"/>
      <c r="R51" s="101"/>
      <c r="S51" s="101"/>
      <c r="T51" s="101"/>
    </row>
    <row r="52" spans="2:20" ht="12.75">
      <c r="B52" s="101"/>
      <c r="C52" s="101"/>
      <c r="D52" s="101"/>
      <c r="E52" s="101"/>
      <c r="F52" s="101"/>
      <c r="G52" s="101"/>
      <c r="H52" s="101"/>
      <c r="I52" s="101"/>
      <c r="J52" s="101"/>
      <c r="K52" s="101"/>
      <c r="L52" s="101"/>
      <c r="M52" s="101"/>
      <c r="N52" s="101"/>
      <c r="O52" s="101"/>
      <c r="P52" s="101"/>
      <c r="Q52" s="101"/>
      <c r="R52" s="101"/>
      <c r="S52" s="101"/>
      <c r="T52" s="101"/>
    </row>
    <row r="53" spans="2:20" ht="12.75">
      <c r="B53" s="101"/>
      <c r="C53" s="101"/>
      <c r="D53" s="101"/>
      <c r="E53" s="101"/>
      <c r="F53" s="101"/>
      <c r="G53" s="101"/>
      <c r="H53" s="101"/>
      <c r="I53" s="101"/>
      <c r="J53" s="101"/>
      <c r="K53" s="101"/>
      <c r="L53" s="101"/>
      <c r="M53" s="101"/>
      <c r="N53" s="101"/>
      <c r="O53" s="101"/>
      <c r="P53" s="101"/>
      <c r="Q53" s="101"/>
      <c r="R53" s="101"/>
      <c r="S53" s="101"/>
      <c r="T5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2" t="s">
        <v>217</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380</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75">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row>
    <row r="10" spans="2:22"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129</v>
      </c>
    </row>
    <row r="11" spans="2:22"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row>
    <row r="12" spans="2:22"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86" t="s">
        <v>209</v>
      </c>
    </row>
    <row r="13" spans="2:22" s="92" customFormat="1" ht="12.75">
      <c r="B13" s="51"/>
      <c r="C13" s="104"/>
      <c r="D13" s="120"/>
      <c r="E13" s="120"/>
      <c r="F13" s="120"/>
      <c r="G13" s="120"/>
      <c r="H13" s="120"/>
      <c r="I13" s="120"/>
      <c r="J13" s="120"/>
      <c r="K13" s="120"/>
      <c r="L13" s="120"/>
      <c r="M13" s="120"/>
      <c r="N13" s="120"/>
      <c r="O13" s="120"/>
      <c r="P13" s="120"/>
      <c r="Q13" s="120"/>
      <c r="R13" s="120"/>
      <c r="S13" s="120"/>
      <c r="T13" s="51"/>
      <c r="U13" s="126"/>
      <c r="V13" s="114"/>
    </row>
    <row r="14" spans="4: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ht="12.75">
      <c r="B15" s="56" t="s">
        <v>68</v>
      </c>
      <c r="C15" s="111"/>
      <c r="D15" s="58">
        <v>0.03620230002656147</v>
      </c>
      <c r="E15" s="58">
        <v>0.06062587701540229</v>
      </c>
      <c r="F15" s="58">
        <v>0.1333756989045973</v>
      </c>
      <c r="G15" s="58">
        <v>0.6021820214927102</v>
      </c>
      <c r="H15" s="58">
        <v>1.674662387738381</v>
      </c>
      <c r="I15" s="58">
        <v>2.169996010200643</v>
      </c>
      <c r="J15" s="58">
        <v>2.7925040266001138</v>
      </c>
      <c r="K15" s="58">
        <v>5.776121427335328</v>
      </c>
      <c r="L15" s="58">
        <v>2.675885384282143</v>
      </c>
      <c r="M15" s="58">
        <v>43.87499825240041</v>
      </c>
      <c r="N15" s="58">
        <v>1.9999999845574021</v>
      </c>
      <c r="O15" s="58">
        <v>9.99999997475201</v>
      </c>
      <c r="P15" s="58">
        <v>25.00000001149048</v>
      </c>
      <c r="Q15" s="58">
        <v>40.00000001331323</v>
      </c>
      <c r="R15" s="58">
        <v>64.99999999412515</v>
      </c>
      <c r="S15" s="58">
        <v>90.00000052929626</v>
      </c>
      <c r="T15" s="58">
        <v>1.3967467597288552</v>
      </c>
      <c r="U15" s="88"/>
      <c r="V15" s="58">
        <v>1.3967467597288552</v>
      </c>
      <c r="W15" s="88"/>
    </row>
    <row r="16" spans="2:23" ht="12.75">
      <c r="B16" s="60" t="s">
        <v>69</v>
      </c>
      <c r="C16" s="111"/>
      <c r="D16" s="61">
        <v>0.03599999999996252</v>
      </c>
      <c r="E16" s="61">
        <v>0.08160984255126362</v>
      </c>
      <c r="F16" s="61">
        <v>0.18968575558333262</v>
      </c>
      <c r="G16" s="61">
        <v>1.1889561088169136</v>
      </c>
      <c r="H16" s="61">
        <v>1.239136872846479</v>
      </c>
      <c r="I16" s="61">
        <v>1.5091346539129793</v>
      </c>
      <c r="J16" s="61">
        <v>7.45378193228961</v>
      </c>
      <c r="K16" s="61">
        <v>1.8223517253379178</v>
      </c>
      <c r="L16" s="61">
        <v>11.151295255243777</v>
      </c>
      <c r="M16" s="61">
        <v>1.5527426604616865</v>
      </c>
      <c r="N16" s="61">
        <v>1.9999999999999998</v>
      </c>
      <c r="O16" s="61">
        <v>10</v>
      </c>
      <c r="P16" s="61">
        <v>25</v>
      </c>
      <c r="Q16" s="61">
        <v>40</v>
      </c>
      <c r="R16" s="61">
        <v>65</v>
      </c>
      <c r="S16" s="61">
        <v>89.99999999999999</v>
      </c>
      <c r="T16" s="61">
        <v>1.3546771142789311</v>
      </c>
      <c r="U16" s="88"/>
      <c r="V16" s="61">
        <v>1.3546771142789311</v>
      </c>
      <c r="W16" s="88"/>
    </row>
    <row r="17" spans="2:23" ht="12.75">
      <c r="B17" s="60" t="s">
        <v>70</v>
      </c>
      <c r="C17" s="111"/>
      <c r="D17" s="61" t="s">
        <v>358</v>
      </c>
      <c r="E17" s="61">
        <v>0.036647988788306246</v>
      </c>
      <c r="F17" s="61">
        <v>0.21874999788292834</v>
      </c>
      <c r="G17" s="61">
        <v>1.056450863114815</v>
      </c>
      <c r="H17" s="61">
        <v>0</v>
      </c>
      <c r="I17" s="61">
        <v>0.10440903341321717</v>
      </c>
      <c r="J17" s="61" t="s">
        <v>358</v>
      </c>
      <c r="K17" s="61" t="s">
        <v>358</v>
      </c>
      <c r="L17" s="61" t="s">
        <v>358</v>
      </c>
      <c r="M17" s="61" t="s">
        <v>358</v>
      </c>
      <c r="N17" s="61" t="s">
        <v>358</v>
      </c>
      <c r="O17" s="61" t="s">
        <v>358</v>
      </c>
      <c r="P17" s="61" t="s">
        <v>358</v>
      </c>
      <c r="Q17" s="61" t="s">
        <v>358</v>
      </c>
      <c r="R17" s="61" t="s">
        <v>358</v>
      </c>
      <c r="S17" s="61" t="s">
        <v>358</v>
      </c>
      <c r="T17" s="61">
        <v>0.598332310134916</v>
      </c>
      <c r="U17" s="88"/>
      <c r="V17" s="61">
        <v>0.598332310134916</v>
      </c>
      <c r="W17" s="88"/>
    </row>
    <row r="18" spans="2:23" ht="12.75">
      <c r="B18" s="60" t="s">
        <v>71</v>
      </c>
      <c r="C18" s="87"/>
      <c r="D18" s="61" t="s">
        <v>358</v>
      </c>
      <c r="E18" s="61">
        <v>0.08249398003545787</v>
      </c>
      <c r="F18" s="61">
        <v>0.11684467589539534</v>
      </c>
      <c r="G18" s="61">
        <v>0.8396247250444272</v>
      </c>
      <c r="H18" s="61">
        <v>2.23220919158377</v>
      </c>
      <c r="I18" s="61">
        <v>0.5489363121328564</v>
      </c>
      <c r="J18" s="61">
        <v>1.4146044701026377</v>
      </c>
      <c r="K18" s="61">
        <v>6.841464614789218</v>
      </c>
      <c r="L18" s="61">
        <v>17.207829849161314</v>
      </c>
      <c r="M18" s="61">
        <v>11.577371330570392</v>
      </c>
      <c r="N18" s="61">
        <v>2.000000006507245</v>
      </c>
      <c r="O18" s="61">
        <v>10.00000121525282</v>
      </c>
      <c r="P18" s="61">
        <v>24.99999999717099</v>
      </c>
      <c r="Q18" s="61">
        <v>40.00000035339301</v>
      </c>
      <c r="R18" s="61">
        <v>65.00000009675398</v>
      </c>
      <c r="S18" s="61">
        <v>90.00000000852671</v>
      </c>
      <c r="T18" s="61">
        <v>1.8259519930355164</v>
      </c>
      <c r="U18" s="88"/>
      <c r="V18" s="61">
        <v>1.8259519930355164</v>
      </c>
      <c r="W18" s="88"/>
    </row>
    <row r="19" spans="2:23" ht="12.75">
      <c r="B19" s="60" t="s">
        <v>118</v>
      </c>
      <c r="C19" s="87"/>
      <c r="D19" s="61">
        <v>0.036014827237210605</v>
      </c>
      <c r="E19" s="61">
        <v>0.07730038619151319</v>
      </c>
      <c r="F19" s="61">
        <v>0.18268654717485242</v>
      </c>
      <c r="G19" s="61">
        <v>0.983510627091873</v>
      </c>
      <c r="H19" s="61">
        <v>1.5330692254699965</v>
      </c>
      <c r="I19" s="61">
        <v>3.053365308212749</v>
      </c>
      <c r="J19" s="61">
        <v>5.287850526385424</v>
      </c>
      <c r="K19" s="61">
        <v>14.72435771641086</v>
      </c>
      <c r="L19" s="61">
        <v>0.961721752857982</v>
      </c>
      <c r="M19" s="61">
        <v>35.96295745919955</v>
      </c>
      <c r="N19" s="61">
        <v>2.0000000406889735</v>
      </c>
      <c r="O19" s="61">
        <v>10.000000031964554</v>
      </c>
      <c r="P19" s="61">
        <v>25.00000002249887</v>
      </c>
      <c r="Q19" s="61">
        <v>40.00000000614515</v>
      </c>
      <c r="R19" s="61">
        <v>65.00000000764337</v>
      </c>
      <c r="S19" s="61">
        <v>90.000000159092</v>
      </c>
      <c r="T19" s="61">
        <v>1.7664649597510942</v>
      </c>
      <c r="U19" s="88"/>
      <c r="V19" s="61">
        <v>1.7664649597510942</v>
      </c>
      <c r="W19" s="88"/>
    </row>
    <row r="20" spans="2:23" ht="12.75">
      <c r="B20" s="60" t="s">
        <v>119</v>
      </c>
      <c r="C20" s="87"/>
      <c r="D20" s="61">
        <v>0.03528579991545566</v>
      </c>
      <c r="E20" s="61">
        <v>0.06964010330942873</v>
      </c>
      <c r="F20" s="61">
        <v>0.1223214736496412</v>
      </c>
      <c r="G20" s="61">
        <v>0.7933012424244759</v>
      </c>
      <c r="H20" s="61">
        <v>0.593806545681317</v>
      </c>
      <c r="I20" s="61">
        <v>1.1710570524304527</v>
      </c>
      <c r="J20" s="61">
        <v>2.9733657212143054</v>
      </c>
      <c r="K20" s="61">
        <v>0.7451894644026297</v>
      </c>
      <c r="L20" s="61">
        <v>15.920388837190854</v>
      </c>
      <c r="M20" s="61">
        <v>19.097900160413428</v>
      </c>
      <c r="N20" s="61">
        <v>2.000000000744191</v>
      </c>
      <c r="O20" s="61">
        <v>10.000000011727634</v>
      </c>
      <c r="P20" s="61">
        <v>25.000000008598374</v>
      </c>
      <c r="Q20" s="61">
        <v>40.00000003242035</v>
      </c>
      <c r="R20" s="61">
        <v>65.0000000078998</v>
      </c>
      <c r="S20" s="61">
        <v>90.0000000537154</v>
      </c>
      <c r="T20" s="61">
        <v>1.7489145875887506</v>
      </c>
      <c r="U20" s="88"/>
      <c r="V20" s="61">
        <v>1.7489145875887506</v>
      </c>
      <c r="W20" s="88"/>
    </row>
    <row r="21" spans="2:23" ht="12.75">
      <c r="B21" s="62" t="s">
        <v>74</v>
      </c>
      <c r="C21" s="87"/>
      <c r="D21" s="63" t="s">
        <v>358</v>
      </c>
      <c r="E21" s="63" t="s">
        <v>358</v>
      </c>
      <c r="F21" s="63">
        <v>0.21874998386683292</v>
      </c>
      <c r="G21" s="63">
        <v>0.723561411702389</v>
      </c>
      <c r="H21" s="63">
        <v>2.093290704155889</v>
      </c>
      <c r="I21" s="63">
        <v>6.7526324233629005</v>
      </c>
      <c r="J21" s="63" t="s">
        <v>358</v>
      </c>
      <c r="K21" s="63" t="s">
        <v>358</v>
      </c>
      <c r="L21" s="63" t="s">
        <v>358</v>
      </c>
      <c r="M21" s="63" t="s">
        <v>358</v>
      </c>
      <c r="N21" s="63">
        <v>1.9999986003669836</v>
      </c>
      <c r="O21" s="63" t="s">
        <v>358</v>
      </c>
      <c r="P21" s="63" t="s">
        <v>358</v>
      </c>
      <c r="Q21" s="63" t="s">
        <v>358</v>
      </c>
      <c r="R21" s="63" t="s">
        <v>358</v>
      </c>
      <c r="S21" s="63">
        <v>89.99999995253603</v>
      </c>
      <c r="T21" s="63">
        <v>2.7976801289696263</v>
      </c>
      <c r="U21" s="88"/>
      <c r="V21" s="63">
        <v>2.7976801289696263</v>
      </c>
      <c r="W21" s="88"/>
    </row>
    <row r="22" spans="2:23" ht="12.75">
      <c r="B22" s="62" t="s">
        <v>75</v>
      </c>
      <c r="C22" s="87"/>
      <c r="D22" s="63">
        <v>0.03599999945099221</v>
      </c>
      <c r="E22" s="63">
        <v>0.07676177085817858</v>
      </c>
      <c r="F22" s="63">
        <v>0.14759800502835524</v>
      </c>
      <c r="G22" s="63">
        <v>0.9614901800122807</v>
      </c>
      <c r="H22" s="63">
        <v>2.167778112838265</v>
      </c>
      <c r="I22" s="63">
        <v>3.7089504446290102</v>
      </c>
      <c r="J22" s="63">
        <v>7.792330260535659</v>
      </c>
      <c r="K22" s="63">
        <v>3.4409775364176305</v>
      </c>
      <c r="L22" s="63">
        <v>6.6470245289631675</v>
      </c>
      <c r="M22" s="63">
        <v>0.06086896884278198</v>
      </c>
      <c r="N22" s="63">
        <v>1.999999986570817</v>
      </c>
      <c r="O22" s="63">
        <v>10.000000006077519</v>
      </c>
      <c r="P22" s="63">
        <v>25.000000005403916</v>
      </c>
      <c r="Q22" s="63">
        <v>39.999999991699006</v>
      </c>
      <c r="R22" s="63">
        <v>65.00000000985389</v>
      </c>
      <c r="S22" s="63">
        <v>90.00000003086575</v>
      </c>
      <c r="T22" s="63">
        <v>2.3044447623652853</v>
      </c>
      <c r="U22" s="88"/>
      <c r="V22" s="63">
        <v>2.3044447623652853</v>
      </c>
      <c r="W22" s="88"/>
    </row>
    <row r="23" spans="2:23" ht="12.75">
      <c r="B23" s="62" t="s">
        <v>76</v>
      </c>
      <c r="C23" s="87"/>
      <c r="D23" s="63" t="s">
        <v>358</v>
      </c>
      <c r="E23" s="63">
        <v>0.08249999999999999</v>
      </c>
      <c r="F23" s="63">
        <v>0.21874999999999997</v>
      </c>
      <c r="G23" s="63">
        <v>1.5962887588286443</v>
      </c>
      <c r="H23" s="63">
        <v>3.3173533724487463</v>
      </c>
      <c r="I23" s="63">
        <v>4.013478770571436</v>
      </c>
      <c r="J23" s="63" t="s">
        <v>358</v>
      </c>
      <c r="K23" s="63" t="s">
        <v>358</v>
      </c>
      <c r="L23" s="63" t="s">
        <v>358</v>
      </c>
      <c r="M23" s="63">
        <v>43.875</v>
      </c>
      <c r="N23" s="63" t="s">
        <v>358</v>
      </c>
      <c r="O23" s="63" t="s">
        <v>358</v>
      </c>
      <c r="P23" s="63" t="s">
        <v>358</v>
      </c>
      <c r="Q23" s="63" t="s">
        <v>358</v>
      </c>
      <c r="R23" s="63" t="s">
        <v>358</v>
      </c>
      <c r="S23" s="63">
        <v>90.00000000000001</v>
      </c>
      <c r="T23" s="63">
        <v>11.565596599197496</v>
      </c>
      <c r="U23" s="88"/>
      <c r="V23" s="63">
        <v>11.565596599197496</v>
      </c>
      <c r="W23" s="88"/>
    </row>
    <row r="24" spans="2:23" ht="12.75">
      <c r="B24" s="62" t="s">
        <v>77</v>
      </c>
      <c r="C24" s="87"/>
      <c r="D24" s="63" t="s">
        <v>358</v>
      </c>
      <c r="E24" s="63">
        <v>0.08250074515820396</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v>0.08250074515820396</v>
      </c>
      <c r="U24" s="88"/>
      <c r="V24" s="63">
        <v>0.08250074515820396</v>
      </c>
      <c r="W24" s="88"/>
    </row>
    <row r="25" spans="2:23" ht="12.75">
      <c r="B25" s="62" t="s">
        <v>78</v>
      </c>
      <c r="C25" s="87"/>
      <c r="D25" s="63" t="s">
        <v>358</v>
      </c>
      <c r="E25" s="63">
        <v>0.08250000598279203</v>
      </c>
      <c r="F25" s="63">
        <v>0.09666684561302206</v>
      </c>
      <c r="G25" s="63">
        <v>0.9163532982252834</v>
      </c>
      <c r="H25" s="63">
        <v>0.9120546242456223</v>
      </c>
      <c r="I25" s="63">
        <v>1.425733608234241</v>
      </c>
      <c r="J25" s="63">
        <v>1.872398798369439</v>
      </c>
      <c r="K25" s="63">
        <v>1.90231621103874</v>
      </c>
      <c r="L25" s="63">
        <v>5.386382128350705</v>
      </c>
      <c r="M25" s="63">
        <v>4.467186705407216</v>
      </c>
      <c r="N25" s="63">
        <v>1.9999999941606137</v>
      </c>
      <c r="O25" s="63">
        <v>10.000000037375363</v>
      </c>
      <c r="P25" s="63">
        <v>25.000000439781495</v>
      </c>
      <c r="Q25" s="63">
        <v>40.00000002458813</v>
      </c>
      <c r="R25" s="63">
        <v>64.99999996263814</v>
      </c>
      <c r="S25" s="63">
        <v>90.00000031776312</v>
      </c>
      <c r="T25" s="63">
        <v>2.2728241153315474</v>
      </c>
      <c r="U25" s="88"/>
      <c r="V25" s="63">
        <v>2.2728241153315474</v>
      </c>
      <c r="W25" s="88"/>
    </row>
    <row r="26" spans="2:23" ht="12.75">
      <c r="B26" s="64" t="s">
        <v>120</v>
      </c>
      <c r="C26" s="87"/>
      <c r="D26" s="61">
        <v>0.044436356970489144</v>
      </c>
      <c r="E26" s="61">
        <v>0.11104746346548088</v>
      </c>
      <c r="F26" s="61">
        <v>0.09595381111582535</v>
      </c>
      <c r="G26" s="61">
        <v>0.5927944344353906</v>
      </c>
      <c r="H26" s="61">
        <v>1.698761224765744</v>
      </c>
      <c r="I26" s="61">
        <v>2.583915819584779</v>
      </c>
      <c r="J26" s="61">
        <v>5.139453571972431</v>
      </c>
      <c r="K26" s="61">
        <v>5.496854768901777</v>
      </c>
      <c r="L26" s="61">
        <v>11.593675679793627</v>
      </c>
      <c r="M26" s="61">
        <v>13.147906365799312</v>
      </c>
      <c r="N26" s="61">
        <v>1.9999998758366084</v>
      </c>
      <c r="O26" s="61">
        <v>9.999999947766499</v>
      </c>
      <c r="P26" s="61">
        <v>24.999999986970717</v>
      </c>
      <c r="Q26" s="61">
        <v>39.99999988065258</v>
      </c>
      <c r="R26" s="61">
        <v>64.9999999691984</v>
      </c>
      <c r="S26" s="61">
        <v>90.00000038334325</v>
      </c>
      <c r="T26" s="61">
        <v>2.296977238484166</v>
      </c>
      <c r="U26" s="88"/>
      <c r="V26" s="61">
        <v>2.296977238484166</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0.0359999903484733</v>
      </c>
      <c r="E30" s="61">
        <v>0.06684702660361179</v>
      </c>
      <c r="F30" s="61">
        <v>0.1420837804942049</v>
      </c>
      <c r="G30" s="61">
        <v>0.5361851601604859</v>
      </c>
      <c r="H30" s="61">
        <v>1.3014076521836937</v>
      </c>
      <c r="I30" s="61">
        <v>2.073166706588689</v>
      </c>
      <c r="J30" s="61">
        <v>3.177422247925786</v>
      </c>
      <c r="K30" s="61">
        <v>4.628548116159867</v>
      </c>
      <c r="L30" s="61">
        <v>6.627653416308123</v>
      </c>
      <c r="M30" s="61">
        <v>26.36765842815607</v>
      </c>
      <c r="N30" s="61">
        <v>2.0000000080769915</v>
      </c>
      <c r="O30" s="61">
        <v>10.000000048928351</v>
      </c>
      <c r="P30" s="61">
        <v>25.000000112767335</v>
      </c>
      <c r="Q30" s="61">
        <v>39.99999996497949</v>
      </c>
      <c r="R30" s="61">
        <v>65.00000000579685</v>
      </c>
      <c r="S30" s="61">
        <v>90.00000006535367</v>
      </c>
      <c r="T30" s="61">
        <v>2.6327404962704306</v>
      </c>
      <c r="U30" s="88"/>
      <c r="V30" s="61">
        <v>2.6327404962704306</v>
      </c>
      <c r="W30" s="88"/>
    </row>
    <row r="31" spans="2:23" ht="12.75">
      <c r="B31" s="62" t="s">
        <v>84</v>
      </c>
      <c r="C31" s="87"/>
      <c r="D31" s="63" t="s">
        <v>358</v>
      </c>
      <c r="E31" s="63">
        <v>0.06613721432000819</v>
      </c>
      <c r="F31" s="63">
        <v>0.14328096229468945</v>
      </c>
      <c r="G31" s="63">
        <v>0.5550406223891108</v>
      </c>
      <c r="H31" s="63">
        <v>1.039333102803947</v>
      </c>
      <c r="I31" s="63">
        <v>0.9703284617555072</v>
      </c>
      <c r="J31" s="63">
        <v>0.4035735977713088</v>
      </c>
      <c r="K31" s="63">
        <v>0.8875243858008092</v>
      </c>
      <c r="L31" s="63">
        <v>13.49343325753625</v>
      </c>
      <c r="M31" s="63">
        <v>24.944522757612475</v>
      </c>
      <c r="N31" s="63">
        <v>2.0000000003483542</v>
      </c>
      <c r="O31" s="63">
        <v>10</v>
      </c>
      <c r="P31" s="63">
        <v>25.00000003965908</v>
      </c>
      <c r="Q31" s="63">
        <v>40</v>
      </c>
      <c r="R31" s="63">
        <v>65.00000003651799</v>
      </c>
      <c r="S31" s="63">
        <v>90</v>
      </c>
      <c r="T31" s="63">
        <v>1.7975911528856736</v>
      </c>
      <c r="U31" s="88"/>
      <c r="V31" s="63">
        <v>1.7975911528856736</v>
      </c>
      <c r="W31" s="88"/>
    </row>
    <row r="32" spans="2:23" ht="12.75">
      <c r="B32" s="62" t="s">
        <v>85</v>
      </c>
      <c r="C32" s="87"/>
      <c r="D32" s="63" t="s">
        <v>358</v>
      </c>
      <c r="E32" s="63">
        <v>0.08250000062326808</v>
      </c>
      <c r="F32" s="63">
        <v>0.21875000102975387</v>
      </c>
      <c r="G32" s="63">
        <v>1.5641325572090101</v>
      </c>
      <c r="H32" s="63" t="s">
        <v>358</v>
      </c>
      <c r="I32" s="63" t="s">
        <v>358</v>
      </c>
      <c r="J32" s="63" t="s">
        <v>358</v>
      </c>
      <c r="K32" s="63" t="s">
        <v>358</v>
      </c>
      <c r="L32" s="63" t="s">
        <v>358</v>
      </c>
      <c r="M32" s="63" t="s">
        <v>358</v>
      </c>
      <c r="N32" s="63" t="s">
        <v>358</v>
      </c>
      <c r="O32" s="63" t="s">
        <v>358</v>
      </c>
      <c r="P32" s="63" t="s">
        <v>358</v>
      </c>
      <c r="Q32" s="63" t="s">
        <v>358</v>
      </c>
      <c r="R32" s="63" t="s">
        <v>358</v>
      </c>
      <c r="S32" s="63" t="s">
        <v>358</v>
      </c>
      <c r="T32" s="63">
        <v>1.056397176242927</v>
      </c>
      <c r="U32" s="88"/>
      <c r="V32" s="63">
        <v>1.056397176242927</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t="s">
        <v>358</v>
      </c>
      <c r="E34" s="63" t="s">
        <v>358</v>
      </c>
      <c r="F34" s="63">
        <v>0.20100907009979835</v>
      </c>
      <c r="G34" s="63">
        <v>0.5186706741523122</v>
      </c>
      <c r="H34" s="63">
        <v>4.034859458671339</v>
      </c>
      <c r="I34" s="63">
        <v>8.368462300172949</v>
      </c>
      <c r="J34" s="63">
        <v>11.247861204851334</v>
      </c>
      <c r="K34" s="63">
        <v>3.1845918329425875</v>
      </c>
      <c r="L34" s="63" t="s">
        <v>358</v>
      </c>
      <c r="M34" s="63" t="s">
        <v>358</v>
      </c>
      <c r="N34" s="63" t="s">
        <v>358</v>
      </c>
      <c r="O34" s="63" t="s">
        <v>358</v>
      </c>
      <c r="P34" s="63" t="s">
        <v>358</v>
      </c>
      <c r="Q34" s="63" t="s">
        <v>358</v>
      </c>
      <c r="R34" s="63" t="s">
        <v>358</v>
      </c>
      <c r="S34" s="63" t="s">
        <v>358</v>
      </c>
      <c r="T34" s="63">
        <v>4.843700209150459</v>
      </c>
      <c r="U34" s="88"/>
      <c r="V34" s="63">
        <v>4.843700209150459</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75">
      <c r="B37" s="60" t="s">
        <v>122</v>
      </c>
      <c r="C37" s="87"/>
      <c r="D37" s="61">
        <v>0</v>
      </c>
      <c r="E37" s="61">
        <v>0.08133103092112093</v>
      </c>
      <c r="F37" s="61">
        <v>0.19373030422607967</v>
      </c>
      <c r="G37" s="61">
        <v>0.8942056885044998</v>
      </c>
      <c r="H37" s="61">
        <v>1.851052537185089</v>
      </c>
      <c r="I37" s="61">
        <v>3.3291599733996065</v>
      </c>
      <c r="J37" s="61">
        <v>3.800120308548481</v>
      </c>
      <c r="K37" s="61">
        <v>14.013793490608982</v>
      </c>
      <c r="L37" s="61">
        <v>11.489877922223288</v>
      </c>
      <c r="M37" s="61">
        <v>39.17825958910184</v>
      </c>
      <c r="N37" s="61">
        <v>2</v>
      </c>
      <c r="O37" s="61">
        <v>10</v>
      </c>
      <c r="P37" s="61">
        <v>25</v>
      </c>
      <c r="Q37" s="61">
        <v>40</v>
      </c>
      <c r="R37" s="61">
        <v>65</v>
      </c>
      <c r="S37" s="61">
        <v>90</v>
      </c>
      <c r="T37" s="61">
        <v>1.9221908095113691</v>
      </c>
      <c r="U37" s="88"/>
      <c r="V37" s="61">
        <v>1.9221908095113691</v>
      </c>
      <c r="W37" s="88"/>
    </row>
    <row r="38" spans="2:23" ht="12.75">
      <c r="B38" s="64" t="s">
        <v>91</v>
      </c>
      <c r="C38" s="87"/>
      <c r="D38" s="61" t="s">
        <v>358</v>
      </c>
      <c r="E38" s="61">
        <v>0.08249996668066668</v>
      </c>
      <c r="F38" s="61">
        <v>0.21874999544816862</v>
      </c>
      <c r="G38" s="61" t="s">
        <v>358</v>
      </c>
      <c r="H38" s="61">
        <v>4.27500000186496</v>
      </c>
      <c r="I38" s="61" t="s">
        <v>358</v>
      </c>
      <c r="J38" s="61" t="s">
        <v>358</v>
      </c>
      <c r="K38" s="61" t="s">
        <v>358</v>
      </c>
      <c r="L38" s="61" t="s">
        <v>358</v>
      </c>
      <c r="M38" s="61" t="s">
        <v>358</v>
      </c>
      <c r="N38" s="61" t="s">
        <v>358</v>
      </c>
      <c r="O38" s="61" t="s">
        <v>358</v>
      </c>
      <c r="P38" s="61" t="s">
        <v>358</v>
      </c>
      <c r="Q38" s="61" t="s">
        <v>358</v>
      </c>
      <c r="R38" s="61" t="s">
        <v>358</v>
      </c>
      <c r="S38" s="61" t="s">
        <v>358</v>
      </c>
      <c r="T38" s="61">
        <v>1.6369605376155796</v>
      </c>
      <c r="U38" s="88"/>
      <c r="V38" s="61">
        <v>1.6369605376155796</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75" thickBot="1">
      <c r="B41" s="68" t="s">
        <v>92</v>
      </c>
      <c r="C41" s="111"/>
      <c r="D41" s="70">
        <v>0.036267922405908246</v>
      </c>
      <c r="E41" s="70">
        <v>0.07680789290662289</v>
      </c>
      <c r="F41" s="70">
        <v>0.14221716918067404</v>
      </c>
      <c r="G41" s="70">
        <v>0.7701180652220758</v>
      </c>
      <c r="H41" s="70">
        <v>1.4605122787731941</v>
      </c>
      <c r="I41" s="70">
        <v>2.387382331671859</v>
      </c>
      <c r="J41" s="70">
        <v>3.1469158289036994</v>
      </c>
      <c r="K41" s="70">
        <v>4.070484238539335</v>
      </c>
      <c r="L41" s="70">
        <v>11.242886097425501</v>
      </c>
      <c r="M41" s="70">
        <v>22.91228762253555</v>
      </c>
      <c r="N41" s="70">
        <v>1.9999999874088796</v>
      </c>
      <c r="O41" s="70">
        <v>9.999999998009132</v>
      </c>
      <c r="P41" s="70">
        <v>25.00000001536144</v>
      </c>
      <c r="Q41" s="70">
        <v>39.99999998588514</v>
      </c>
      <c r="R41" s="70">
        <v>65.00000000260272</v>
      </c>
      <c r="S41" s="70">
        <v>90.00000011318376</v>
      </c>
      <c r="T41" s="70">
        <v>2.0135364745816338</v>
      </c>
      <c r="U41" s="89"/>
      <c r="V41" s="70">
        <v>2.0135364745816338</v>
      </c>
      <c r="W41" s="124"/>
    </row>
    <row r="42" spans="2:20" ht="12.75">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row r="48" spans="2:20" ht="12.75">
      <c r="B48" s="101"/>
      <c r="C48" s="101"/>
      <c r="D48" s="101"/>
      <c r="E48" s="101"/>
      <c r="F48" s="101"/>
      <c r="G48" s="101"/>
      <c r="H48" s="101"/>
      <c r="I48" s="101"/>
      <c r="J48" s="101"/>
      <c r="K48" s="101"/>
      <c r="L48" s="101"/>
      <c r="M48" s="101"/>
      <c r="N48" s="101"/>
      <c r="O48" s="101"/>
      <c r="P48" s="101"/>
      <c r="Q48" s="101"/>
      <c r="R48" s="101"/>
      <c r="S48" s="101"/>
      <c r="T48" s="101"/>
    </row>
    <row r="49" spans="2:20" ht="12.75">
      <c r="B49" s="101"/>
      <c r="C49" s="101"/>
      <c r="D49" s="101"/>
      <c r="E49" s="101"/>
      <c r="F49" s="101"/>
      <c r="G49" s="101"/>
      <c r="H49" s="101"/>
      <c r="I49" s="101"/>
      <c r="J49" s="101"/>
      <c r="K49" s="101"/>
      <c r="L49" s="101"/>
      <c r="M49" s="101"/>
      <c r="N49" s="101"/>
      <c r="O49" s="101"/>
      <c r="P49" s="101"/>
      <c r="Q49" s="101"/>
      <c r="R49" s="101"/>
      <c r="S49" s="101"/>
      <c r="T49" s="101"/>
    </row>
    <row r="50" spans="2:20" ht="12.75">
      <c r="B50" s="101"/>
      <c r="C50" s="101"/>
      <c r="D50" s="101"/>
      <c r="E50" s="101"/>
      <c r="F50" s="101"/>
      <c r="G50" s="101"/>
      <c r="H50" s="101"/>
      <c r="I50" s="101"/>
      <c r="J50" s="101"/>
      <c r="K50" s="101"/>
      <c r="L50" s="101"/>
      <c r="M50" s="101"/>
      <c r="N50" s="101"/>
      <c r="O50" s="101"/>
      <c r="P50" s="101"/>
      <c r="Q50" s="101"/>
      <c r="R50" s="101"/>
      <c r="S50" s="101"/>
      <c r="T50" s="101"/>
    </row>
    <row r="51" spans="2:20" ht="12.75">
      <c r="B51" s="101"/>
      <c r="C51" s="101"/>
      <c r="D51" s="101"/>
      <c r="E51" s="101"/>
      <c r="F51" s="101"/>
      <c r="G51" s="101"/>
      <c r="H51" s="101"/>
      <c r="I51" s="101"/>
      <c r="J51" s="101"/>
      <c r="K51" s="101"/>
      <c r="L51" s="101"/>
      <c r="M51" s="101"/>
      <c r="N51" s="101"/>
      <c r="O51" s="101"/>
      <c r="P51" s="101"/>
      <c r="Q51" s="101"/>
      <c r="R51" s="101"/>
      <c r="S51" s="101"/>
      <c r="T51" s="101"/>
    </row>
    <row r="52" spans="2:20" ht="12.75">
      <c r="B52" s="101"/>
      <c r="C52" s="101"/>
      <c r="D52" s="101"/>
      <c r="E52" s="101"/>
      <c r="F52" s="101"/>
      <c r="G52" s="101"/>
      <c r="H52" s="101"/>
      <c r="I52" s="101"/>
      <c r="J52" s="101"/>
      <c r="K52" s="101"/>
      <c r="L52" s="101"/>
      <c r="M52" s="101"/>
      <c r="N52" s="101"/>
      <c r="O52" s="101"/>
      <c r="P52" s="101"/>
      <c r="Q52" s="101"/>
      <c r="R52" s="101"/>
      <c r="S52" s="101"/>
      <c r="T52" s="101"/>
    </row>
    <row r="53" spans="2:20" ht="12.75">
      <c r="B53" s="101"/>
      <c r="C53" s="101"/>
      <c r="D53" s="101"/>
      <c r="E53" s="101"/>
      <c r="F53" s="101"/>
      <c r="G53" s="101"/>
      <c r="H53" s="101"/>
      <c r="I53" s="101"/>
      <c r="J53" s="101"/>
      <c r="K53" s="101"/>
      <c r="L53" s="101"/>
      <c r="M53" s="101"/>
      <c r="N53" s="101"/>
      <c r="O53" s="101"/>
      <c r="P53" s="101"/>
      <c r="Q53" s="101"/>
      <c r="R53" s="101"/>
      <c r="S53" s="101"/>
      <c r="T5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12" t="s">
        <v>218</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379</v>
      </c>
      <c r="C6" s="240"/>
      <c r="D6" s="240"/>
      <c r="E6" s="240"/>
      <c r="F6" s="240"/>
      <c r="G6" s="240"/>
      <c r="H6" s="240"/>
      <c r="I6" s="240"/>
      <c r="J6" s="240"/>
      <c r="K6" s="240"/>
      <c r="L6" s="240"/>
      <c r="M6" s="240"/>
      <c r="N6" s="240"/>
      <c r="O6" s="240"/>
      <c r="P6" s="240"/>
      <c r="Q6" s="240"/>
      <c r="R6" s="240"/>
      <c r="S6" s="240"/>
      <c r="T6" s="240"/>
      <c r="U6" s="240"/>
      <c r="V6" s="241"/>
      <c r="W6" s="118"/>
    </row>
    <row r="7" s="53" customFormat="1" ht="12.75"/>
    <row r="8" s="53" customFormat="1" ht="13.5" thickBot="1"/>
    <row r="9" spans="2:23" s="53" customFormat="1" ht="12.75">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211</v>
      </c>
      <c r="W10" s="84"/>
    </row>
    <row r="11" spans="2:23"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c r="W11" s="84"/>
    </row>
    <row r="12" spans="2:23"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86" t="s">
        <v>209</v>
      </c>
      <c r="W12" s="84"/>
    </row>
    <row r="13" spans="2:23" s="53" customFormat="1" ht="12.75">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3.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75">
      <c r="B15" s="56" t="s">
        <v>68</v>
      </c>
      <c r="C15" s="111"/>
      <c r="D15" s="58" t="s">
        <v>358</v>
      </c>
      <c r="E15" s="58">
        <v>0</v>
      </c>
      <c r="F15" s="58">
        <v>0.022659134326190048</v>
      </c>
      <c r="G15" s="58">
        <v>0.11166935682729623</v>
      </c>
      <c r="H15" s="58">
        <v>0.3597520738617772</v>
      </c>
      <c r="I15" s="58">
        <v>0.8855174874361991</v>
      </c>
      <c r="J15" s="58">
        <v>0.947277015919621</v>
      </c>
      <c r="K15" s="58">
        <v>2.4856226986162087</v>
      </c>
      <c r="L15" s="58" t="s">
        <v>358</v>
      </c>
      <c r="M15" s="58">
        <v>2.372963076016159</v>
      </c>
      <c r="N15" s="58">
        <v>2.000000006317278</v>
      </c>
      <c r="O15" s="58" t="s">
        <v>358</v>
      </c>
      <c r="P15" s="58" t="s">
        <v>358</v>
      </c>
      <c r="Q15" s="58">
        <v>39.99999990588108</v>
      </c>
      <c r="R15" s="58">
        <v>64.9999997957228</v>
      </c>
      <c r="S15" s="58" t="s">
        <v>358</v>
      </c>
      <c r="T15" s="58">
        <v>0.4627247305104847</v>
      </c>
      <c r="U15" s="88"/>
      <c r="V15" s="58">
        <v>0.4627247305104847</v>
      </c>
      <c r="W15" s="88"/>
    </row>
    <row r="16" spans="2:23" ht="12.75">
      <c r="B16" s="60" t="s">
        <v>69</v>
      </c>
      <c r="C16" s="111"/>
      <c r="D16" s="61" t="s">
        <v>358</v>
      </c>
      <c r="E16" s="61">
        <v>0.0006072605291096854</v>
      </c>
      <c r="F16" s="61">
        <v>0.057150339120489155</v>
      </c>
      <c r="G16" s="61">
        <v>0.24553032846642478</v>
      </c>
      <c r="H16" s="61">
        <v>0.7071880602008195</v>
      </c>
      <c r="I16" s="61">
        <v>0.8124836514997535</v>
      </c>
      <c r="J16" s="61">
        <v>0.177055294524399</v>
      </c>
      <c r="K16" s="61">
        <v>2.881375409684693</v>
      </c>
      <c r="L16" s="61">
        <v>3.324801879719975</v>
      </c>
      <c r="M16" s="61">
        <v>0</v>
      </c>
      <c r="N16" s="61">
        <v>2</v>
      </c>
      <c r="O16" s="61">
        <v>10</v>
      </c>
      <c r="P16" s="61">
        <v>25</v>
      </c>
      <c r="Q16" s="61">
        <v>40</v>
      </c>
      <c r="R16" s="61">
        <v>65</v>
      </c>
      <c r="S16" s="61">
        <v>90</v>
      </c>
      <c r="T16" s="61">
        <v>0.6869107038960984</v>
      </c>
      <c r="U16" s="88"/>
      <c r="V16" s="61">
        <v>0.6869107038960984</v>
      </c>
      <c r="W16" s="88"/>
    </row>
    <row r="17" spans="2:23" ht="12.75">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75">
      <c r="B18" s="60" t="s">
        <v>71</v>
      </c>
      <c r="C18" s="87"/>
      <c r="D18" s="61" t="s">
        <v>358</v>
      </c>
      <c r="E18" s="61" t="s">
        <v>358</v>
      </c>
      <c r="F18" s="61">
        <v>0.11147785146501873</v>
      </c>
      <c r="G18" s="61">
        <v>0.5410208143376499</v>
      </c>
      <c r="H18" s="61">
        <v>1.1836754964145657</v>
      </c>
      <c r="I18" s="61">
        <v>1.2363276761888153</v>
      </c>
      <c r="J18" s="61">
        <v>3.413552865217285</v>
      </c>
      <c r="K18" s="61">
        <v>0.4484282549311274</v>
      </c>
      <c r="L18" s="61">
        <v>0.364371100164016</v>
      </c>
      <c r="M18" s="61">
        <v>15.520323801486569</v>
      </c>
      <c r="N18" s="61">
        <v>2.000000028300242</v>
      </c>
      <c r="O18" s="61">
        <v>9.99999988644597</v>
      </c>
      <c r="P18" s="61">
        <v>25</v>
      </c>
      <c r="Q18" s="61" t="s">
        <v>358</v>
      </c>
      <c r="R18" s="61">
        <v>64.99999998642446</v>
      </c>
      <c r="S18" s="61" t="s">
        <v>358</v>
      </c>
      <c r="T18" s="61">
        <v>4.607420026773946</v>
      </c>
      <c r="U18" s="88"/>
      <c r="V18" s="61">
        <v>4.607420026773946</v>
      </c>
      <c r="W18" s="88"/>
    </row>
    <row r="19" spans="2:23" ht="12.75">
      <c r="B19" s="60" t="s">
        <v>118</v>
      </c>
      <c r="C19" s="87"/>
      <c r="D19" s="61" t="s">
        <v>358</v>
      </c>
      <c r="E19" s="61">
        <v>0.0028256218281648023</v>
      </c>
      <c r="F19" s="61">
        <v>0.006535052907796364</v>
      </c>
      <c r="G19" s="61">
        <v>0.03554396933162114</v>
      </c>
      <c r="H19" s="61">
        <v>0.13133493911338984</v>
      </c>
      <c r="I19" s="61">
        <v>0.2496583629842681</v>
      </c>
      <c r="J19" s="61">
        <v>0.06837747492066423</v>
      </c>
      <c r="K19" s="61">
        <v>0.06113666056988986</v>
      </c>
      <c r="L19" s="61">
        <v>0</v>
      </c>
      <c r="M19" s="61">
        <v>5.143383204149936</v>
      </c>
      <c r="N19" s="61">
        <v>2.000000013476823</v>
      </c>
      <c r="O19" s="61">
        <v>10.000000028168236</v>
      </c>
      <c r="P19" s="61">
        <v>25.000000105612564</v>
      </c>
      <c r="Q19" s="61">
        <v>39.99999993584123</v>
      </c>
      <c r="R19" s="61">
        <v>64.99999995213331</v>
      </c>
      <c r="S19" s="61">
        <v>90.00000028135953</v>
      </c>
      <c r="T19" s="61">
        <v>0.3654226188631563</v>
      </c>
      <c r="U19" s="88"/>
      <c r="V19" s="61">
        <v>0.3654226188631563</v>
      </c>
      <c r="W19" s="88"/>
    </row>
    <row r="20" spans="2:23" ht="12.75">
      <c r="B20" s="60" t="s">
        <v>119</v>
      </c>
      <c r="C20" s="87"/>
      <c r="D20" s="61">
        <v>0.010000839861106661</v>
      </c>
      <c r="E20" s="61">
        <v>0.02413529213114982</v>
      </c>
      <c r="F20" s="61">
        <v>0.05545881414572157</v>
      </c>
      <c r="G20" s="61">
        <v>0.2635878187313148</v>
      </c>
      <c r="H20" s="61">
        <v>0.4793927703399862</v>
      </c>
      <c r="I20" s="61">
        <v>0.8945793478668206</v>
      </c>
      <c r="J20" s="61">
        <v>2.0648238184532888</v>
      </c>
      <c r="K20" s="61">
        <v>2.151975008760036</v>
      </c>
      <c r="L20" s="61">
        <v>0.6957259642935943</v>
      </c>
      <c r="M20" s="61">
        <v>4.371297442613054</v>
      </c>
      <c r="N20" s="61">
        <v>1.9999999899350835</v>
      </c>
      <c r="O20" s="61">
        <v>9.999999995553392</v>
      </c>
      <c r="P20" s="61">
        <v>25.00000000496921</v>
      </c>
      <c r="Q20" s="61">
        <v>40.000000045433396</v>
      </c>
      <c r="R20" s="61">
        <v>64.99999999505683</v>
      </c>
      <c r="S20" s="61">
        <v>90.0000002261494</v>
      </c>
      <c r="T20" s="61">
        <v>2.0925949017965784</v>
      </c>
      <c r="U20" s="88"/>
      <c r="V20" s="61">
        <v>2.0925949017965784</v>
      </c>
      <c r="W20" s="88"/>
    </row>
    <row r="21" spans="2:23" ht="12.75">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75">
      <c r="B22" s="62" t="s">
        <v>75</v>
      </c>
      <c r="C22" s="87"/>
      <c r="D22" s="63" t="s">
        <v>358</v>
      </c>
      <c r="E22" s="63">
        <v>0.027495814441314232</v>
      </c>
      <c r="F22" s="63">
        <v>0.11184648711104841</v>
      </c>
      <c r="G22" s="63">
        <v>0.7503616175198026</v>
      </c>
      <c r="H22" s="63">
        <v>1.7316790279497767</v>
      </c>
      <c r="I22" s="63">
        <v>3.1480924987883756</v>
      </c>
      <c r="J22" s="63">
        <v>4.907396707621718</v>
      </c>
      <c r="K22" s="63">
        <v>8.009573507712615</v>
      </c>
      <c r="L22" s="63">
        <v>13.312835506678148</v>
      </c>
      <c r="M22" s="63">
        <v>16.74465807414966</v>
      </c>
      <c r="N22" s="63">
        <v>1.999999941185144</v>
      </c>
      <c r="O22" s="63">
        <v>9.999999636944143</v>
      </c>
      <c r="P22" s="63">
        <v>25.00000021648971</v>
      </c>
      <c r="Q22" s="63">
        <v>39.999999984915604</v>
      </c>
      <c r="R22" s="63">
        <v>64.99999991902374</v>
      </c>
      <c r="S22" s="63">
        <v>90.00000221261789</v>
      </c>
      <c r="T22" s="63">
        <v>2.548086263854832</v>
      </c>
      <c r="U22" s="88"/>
      <c r="V22" s="63">
        <v>2.548086263854832</v>
      </c>
      <c r="W22" s="88"/>
    </row>
    <row r="23" spans="2:23" ht="12.75">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88"/>
      <c r="V23" s="63" t="s">
        <v>358</v>
      </c>
      <c r="W23" s="88"/>
    </row>
    <row r="24" spans="2:23" ht="12.75">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75">
      <c r="B25" s="62" t="s">
        <v>78</v>
      </c>
      <c r="C25" s="87"/>
      <c r="D25" s="63" t="s">
        <v>358</v>
      </c>
      <c r="E25" s="63" t="s">
        <v>358</v>
      </c>
      <c r="F25" s="63">
        <v>0.013730345077299606</v>
      </c>
      <c r="G25" s="63">
        <v>0.05579760622571932</v>
      </c>
      <c r="H25" s="63">
        <v>0.23992233193945955</v>
      </c>
      <c r="I25" s="63">
        <v>0.2580690820318841</v>
      </c>
      <c r="J25" s="63">
        <v>1.5066170460740704</v>
      </c>
      <c r="K25" s="63">
        <v>3.31444136879749</v>
      </c>
      <c r="L25" s="63">
        <v>9.822759160119537</v>
      </c>
      <c r="M25" s="63">
        <v>2.4024939316484546</v>
      </c>
      <c r="N25" s="63">
        <v>2.0000000019315514</v>
      </c>
      <c r="O25" s="63">
        <v>10.000000007211288</v>
      </c>
      <c r="P25" s="63">
        <v>25.000000679958077</v>
      </c>
      <c r="Q25" s="63">
        <v>39.99999983104796</v>
      </c>
      <c r="R25" s="63">
        <v>64.99999998550136</v>
      </c>
      <c r="S25" s="63">
        <v>90.00000290492106</v>
      </c>
      <c r="T25" s="63">
        <v>1.7374545967452555</v>
      </c>
      <c r="U25" s="88"/>
      <c r="V25" s="63">
        <v>1.7374545967452555</v>
      </c>
      <c r="W25" s="88"/>
    </row>
    <row r="26" spans="2:23" ht="12.75">
      <c r="B26" s="64" t="s">
        <v>120</v>
      </c>
      <c r="C26" s="87"/>
      <c r="D26" s="61">
        <v>0.012685424149746344</v>
      </c>
      <c r="E26" s="61">
        <v>0.03534537516520799</v>
      </c>
      <c r="F26" s="61">
        <v>0.01890667540137557</v>
      </c>
      <c r="G26" s="61">
        <v>0.2837744560639297</v>
      </c>
      <c r="H26" s="61">
        <v>0.24229724978326225</v>
      </c>
      <c r="I26" s="61">
        <v>0.21275763543561385</v>
      </c>
      <c r="J26" s="61">
        <v>0.16244681289613624</v>
      </c>
      <c r="K26" s="61">
        <v>2.1903129251110998</v>
      </c>
      <c r="L26" s="61">
        <v>0</v>
      </c>
      <c r="M26" s="61">
        <v>0.2835312853541334</v>
      </c>
      <c r="N26" s="61">
        <v>1.999999936964925</v>
      </c>
      <c r="O26" s="61">
        <v>9.999999955686894</v>
      </c>
      <c r="P26" s="61">
        <v>24.999999929086663</v>
      </c>
      <c r="Q26" s="61">
        <v>39.99999986780945</v>
      </c>
      <c r="R26" s="61">
        <v>64.99999949598254</v>
      </c>
      <c r="S26" s="61">
        <v>89.99999998180537</v>
      </c>
      <c r="T26" s="61">
        <v>2.2998558189309772</v>
      </c>
      <c r="U26" s="88"/>
      <c r="V26" s="61">
        <v>2.2998558189309772</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0.00200701434853</v>
      </c>
      <c r="E30" s="61">
        <v>0.010927283433162623</v>
      </c>
      <c r="F30" s="61">
        <v>0.02468669127006371</v>
      </c>
      <c r="G30" s="61">
        <v>0.14908386406979582</v>
      </c>
      <c r="H30" s="61">
        <v>0.39537070763096155</v>
      </c>
      <c r="I30" s="61">
        <v>0.5001000551585596</v>
      </c>
      <c r="J30" s="61">
        <v>1.1065356954145957</v>
      </c>
      <c r="K30" s="61">
        <v>1.2420734758895968</v>
      </c>
      <c r="L30" s="61">
        <v>1.531055461923585</v>
      </c>
      <c r="M30" s="61">
        <v>6.37684389231333</v>
      </c>
      <c r="N30" s="61">
        <v>1.999999986563675</v>
      </c>
      <c r="O30" s="61">
        <v>10.00000000425544</v>
      </c>
      <c r="P30" s="61">
        <v>25.000000026452696</v>
      </c>
      <c r="Q30" s="61">
        <v>39.999999994255255</v>
      </c>
      <c r="R30" s="61">
        <v>65.0000000728721</v>
      </c>
      <c r="S30" s="61">
        <v>90.00000077943183</v>
      </c>
      <c r="T30" s="61">
        <v>1.5524294484646513</v>
      </c>
      <c r="U30" s="88"/>
      <c r="V30" s="61">
        <v>1.5524294484646513</v>
      </c>
      <c r="W30" s="88"/>
    </row>
    <row r="31" spans="2:23" ht="12.75">
      <c r="B31" s="62" t="s">
        <v>84</v>
      </c>
      <c r="C31" s="87"/>
      <c r="D31" s="63" t="s">
        <v>358</v>
      </c>
      <c r="E31" s="63">
        <v>0</v>
      </c>
      <c r="F31" s="63">
        <v>0.032213214711772215</v>
      </c>
      <c r="G31" s="63">
        <v>0.13846208715726294</v>
      </c>
      <c r="H31" s="63">
        <v>0.17264449108256413</v>
      </c>
      <c r="I31" s="63">
        <v>0.1816241466656781</v>
      </c>
      <c r="J31" s="63">
        <v>0.1301212959092951</v>
      </c>
      <c r="K31" s="63">
        <v>1.3453005662176845</v>
      </c>
      <c r="L31" s="63">
        <v>3.8937668170685473</v>
      </c>
      <c r="M31" s="63">
        <v>10.724720490105383</v>
      </c>
      <c r="N31" s="63">
        <v>1.9999999993332587</v>
      </c>
      <c r="O31" s="63">
        <v>10</v>
      </c>
      <c r="P31" s="63">
        <v>25.000000052485944</v>
      </c>
      <c r="Q31" s="63">
        <v>40</v>
      </c>
      <c r="R31" s="63">
        <v>65.00000005874388</v>
      </c>
      <c r="S31" s="63">
        <v>90</v>
      </c>
      <c r="T31" s="63">
        <v>0.904848586974262</v>
      </c>
      <c r="U31" s="88"/>
      <c r="V31" s="63">
        <v>0.904848586974262</v>
      </c>
      <c r="W31" s="88"/>
    </row>
    <row r="32" spans="2:23" ht="12.75">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88"/>
      <c r="V32" s="63" t="s">
        <v>358</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89"/>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89"/>
    </row>
    <row r="37" spans="2:23" ht="12.75">
      <c r="B37" s="60" t="s">
        <v>122</v>
      </c>
      <c r="C37" s="87"/>
      <c r="D37" s="61" t="s">
        <v>358</v>
      </c>
      <c r="E37" s="61">
        <v>0.047246299798353056</v>
      </c>
      <c r="F37" s="61">
        <v>0.04815724164012958</v>
      </c>
      <c r="G37" s="61">
        <v>0.40935007254081285</v>
      </c>
      <c r="H37" s="61">
        <v>0.99005427513704</v>
      </c>
      <c r="I37" s="61">
        <v>1.7348813420136142</v>
      </c>
      <c r="J37" s="61">
        <v>1.4910049405001107</v>
      </c>
      <c r="K37" s="61">
        <v>6.228480657932313</v>
      </c>
      <c r="L37" s="61">
        <v>2.6897150440274467</v>
      </c>
      <c r="M37" s="61">
        <v>5.184296299792745</v>
      </c>
      <c r="N37" s="61">
        <v>2</v>
      </c>
      <c r="O37" s="61">
        <v>10</v>
      </c>
      <c r="P37" s="61">
        <v>25</v>
      </c>
      <c r="Q37" s="61">
        <v>40</v>
      </c>
      <c r="R37" s="61">
        <v>65</v>
      </c>
      <c r="S37" s="61">
        <v>90</v>
      </c>
      <c r="T37" s="61">
        <v>1.531421958606805</v>
      </c>
      <c r="U37" s="88"/>
      <c r="V37" s="61">
        <v>1.531421958606805</v>
      </c>
      <c r="W37" s="88"/>
    </row>
    <row r="38" spans="2:23" ht="12.75">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5.75" thickBot="1">
      <c r="B41" s="68" t="s">
        <v>92</v>
      </c>
      <c r="C41" s="111"/>
      <c r="D41" s="70">
        <v>0.005023068847285746</v>
      </c>
      <c r="E41" s="70">
        <v>0.01058850918522244</v>
      </c>
      <c r="F41" s="70">
        <v>0.03633023128213264</v>
      </c>
      <c r="G41" s="70">
        <v>0.20859221836478287</v>
      </c>
      <c r="H41" s="70">
        <v>0.6296574526779399</v>
      </c>
      <c r="I41" s="70">
        <v>1.0071642868078199</v>
      </c>
      <c r="J41" s="70">
        <v>1.2768316483311968</v>
      </c>
      <c r="K41" s="70">
        <v>2.835136583888272</v>
      </c>
      <c r="L41" s="70">
        <v>2.258195086363343</v>
      </c>
      <c r="M41" s="70">
        <v>8.381809624025479</v>
      </c>
      <c r="N41" s="70">
        <v>1.9999999857225188</v>
      </c>
      <c r="O41" s="70">
        <v>9.999999997794475</v>
      </c>
      <c r="P41" s="70">
        <v>25.000000003415213</v>
      </c>
      <c r="Q41" s="70">
        <v>39.99999998706257</v>
      </c>
      <c r="R41" s="70">
        <v>64.99999997982543</v>
      </c>
      <c r="S41" s="70">
        <v>90.0000000753677</v>
      </c>
      <c r="T41" s="70">
        <v>1.4077301766493264</v>
      </c>
      <c r="U41" s="89"/>
      <c r="V41" s="70">
        <v>1.4077301766493264</v>
      </c>
    </row>
    <row r="42" spans="2:3" ht="13.5" customHeight="1">
      <c r="B42" s="101"/>
      <c r="C42" s="101"/>
    </row>
    <row r="44" spans="2:3" ht="13.5">
      <c r="B44" s="74" t="s">
        <v>42</v>
      </c>
      <c r="C44" s="74"/>
    </row>
    <row r="45" spans="2:3" ht="12.75">
      <c r="B45" s="101"/>
      <c r="C45" s="101"/>
    </row>
    <row r="46" spans="2:3" ht="12.75">
      <c r="B46" s="101"/>
      <c r="C46" s="101"/>
    </row>
    <row r="47" spans="2:3" ht="12.75">
      <c r="B47" s="101"/>
      <c r="C47" s="101"/>
    </row>
    <row r="48" spans="2:3" ht="12.75">
      <c r="B48" s="101"/>
      <c r="C48" s="101"/>
    </row>
    <row r="49" spans="2:3" ht="12.75">
      <c r="B49" s="101"/>
      <c r="C49" s="101"/>
    </row>
    <row r="50" spans="2:3" ht="12.75">
      <c r="B50" s="101"/>
      <c r="C50" s="101"/>
    </row>
    <row r="51" spans="2:3" ht="12.75">
      <c r="B51" s="101"/>
      <c r="C51" s="101"/>
    </row>
    <row r="52" spans="2:3" ht="12.75">
      <c r="B52" s="101"/>
      <c r="C52" s="101"/>
    </row>
    <row r="53" spans="2:3" ht="12.75">
      <c r="B53" s="101"/>
      <c r="C53" s="101"/>
    </row>
    <row r="54" spans="2:3" ht="12.75">
      <c r="B54" s="101"/>
      <c r="C54" s="101"/>
    </row>
    <row r="55" spans="2:3" ht="12.75">
      <c r="B55" s="101"/>
      <c r="C55"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12" t="s">
        <v>219</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378</v>
      </c>
      <c r="C6" s="240"/>
      <c r="D6" s="240"/>
      <c r="E6" s="240"/>
      <c r="F6" s="240"/>
      <c r="G6" s="240"/>
      <c r="H6" s="240"/>
      <c r="I6" s="240"/>
      <c r="J6" s="240"/>
      <c r="K6" s="240"/>
      <c r="L6" s="240"/>
      <c r="M6" s="240"/>
      <c r="N6" s="240"/>
      <c r="O6" s="240"/>
      <c r="P6" s="240"/>
      <c r="Q6" s="240"/>
      <c r="R6" s="240"/>
      <c r="S6" s="240"/>
      <c r="T6" s="240"/>
      <c r="U6" s="240"/>
      <c r="V6" s="241"/>
      <c r="W6" s="118"/>
    </row>
    <row r="7" s="53" customFormat="1" ht="12.75"/>
    <row r="8" s="53" customFormat="1" ht="13.5" thickBot="1"/>
    <row r="9" spans="2:23" s="53" customFormat="1" ht="12.75">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213</v>
      </c>
      <c r="W10" s="84"/>
    </row>
    <row r="11" spans="2:23"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214</v>
      </c>
      <c r="W11" s="84"/>
    </row>
    <row r="12" spans="2:23"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86" t="s">
        <v>61</v>
      </c>
      <c r="W12" s="84"/>
    </row>
    <row r="13" spans="2:23" s="92" customFormat="1" ht="12.75">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ht="12.75">
      <c r="B15" s="56" t="s">
        <v>68</v>
      </c>
      <c r="C15" s="111"/>
      <c r="D15" s="58" t="s">
        <v>358</v>
      </c>
      <c r="E15" s="58" t="s">
        <v>358</v>
      </c>
      <c r="F15" s="58" t="s">
        <v>358</v>
      </c>
      <c r="G15" s="58" t="s">
        <v>358</v>
      </c>
      <c r="H15" s="58" t="s">
        <v>358</v>
      </c>
      <c r="I15" s="58" t="s">
        <v>358</v>
      </c>
      <c r="J15" s="58" t="s">
        <v>358</v>
      </c>
      <c r="K15" s="58" t="s">
        <v>358</v>
      </c>
      <c r="L15" s="58" t="s">
        <v>358</v>
      </c>
      <c r="M15" s="58" t="s">
        <v>358</v>
      </c>
      <c r="N15" s="58" t="s">
        <v>358</v>
      </c>
      <c r="O15" s="58" t="s">
        <v>358</v>
      </c>
      <c r="P15" s="58" t="s">
        <v>358</v>
      </c>
      <c r="Q15" s="58" t="s">
        <v>358</v>
      </c>
      <c r="R15" s="58" t="s">
        <v>358</v>
      </c>
      <c r="S15" s="58" t="s">
        <v>358</v>
      </c>
      <c r="T15" s="58" t="s">
        <v>358</v>
      </c>
      <c r="U15" s="88"/>
      <c r="V15" s="58" t="s">
        <v>358</v>
      </c>
      <c r="W15" s="88"/>
    </row>
    <row r="16" spans="2:23" ht="12.75">
      <c r="B16" s="60" t="s">
        <v>69</v>
      </c>
      <c r="C16" s="111"/>
      <c r="D16" s="61">
        <v>0.035999999999585794</v>
      </c>
      <c r="E16" s="61">
        <v>0.08250000001205529</v>
      </c>
      <c r="F16" s="61">
        <v>0.20996635769414373</v>
      </c>
      <c r="G16" s="61">
        <v>0.7550248553076963</v>
      </c>
      <c r="H16" s="61">
        <v>2.229329107928618</v>
      </c>
      <c r="I16" s="61">
        <v>0.26025851973301267</v>
      </c>
      <c r="J16" s="61" t="s">
        <v>358</v>
      </c>
      <c r="K16" s="61" t="s">
        <v>358</v>
      </c>
      <c r="L16" s="61" t="s">
        <v>358</v>
      </c>
      <c r="M16" s="61" t="s">
        <v>358</v>
      </c>
      <c r="N16" s="61" t="s">
        <v>358</v>
      </c>
      <c r="O16" s="61" t="s">
        <v>358</v>
      </c>
      <c r="P16" s="61" t="s">
        <v>358</v>
      </c>
      <c r="Q16" s="61" t="s">
        <v>358</v>
      </c>
      <c r="R16" s="61">
        <v>65</v>
      </c>
      <c r="S16" s="61" t="s">
        <v>358</v>
      </c>
      <c r="T16" s="61">
        <v>0.5850547076253962</v>
      </c>
      <c r="U16" s="88"/>
      <c r="V16" s="61">
        <v>0.5850547076253962</v>
      </c>
      <c r="W16" s="88"/>
    </row>
    <row r="17" spans="2:23" ht="12.75">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75">
      <c r="B18" s="60" t="s">
        <v>71</v>
      </c>
      <c r="C18" s="87"/>
      <c r="D18" s="61">
        <v>0.036000176159906756</v>
      </c>
      <c r="E18" s="61">
        <v>0.08249986384496798</v>
      </c>
      <c r="F18" s="61">
        <v>0.21874986290326823</v>
      </c>
      <c r="G18" s="61">
        <v>1.7072743918558282</v>
      </c>
      <c r="H18" s="61">
        <v>2.5261849440275372</v>
      </c>
      <c r="I18" s="61">
        <v>6.268494563684944</v>
      </c>
      <c r="J18" s="61">
        <v>4.60064646835135</v>
      </c>
      <c r="K18" s="61">
        <v>0.08249860790877198</v>
      </c>
      <c r="L18" s="61" t="s">
        <v>358</v>
      </c>
      <c r="M18" s="61">
        <v>43.87500075563897</v>
      </c>
      <c r="N18" s="61">
        <v>2.0000003384930585</v>
      </c>
      <c r="O18" s="61">
        <v>10.000000109765455</v>
      </c>
      <c r="P18" s="61" t="s">
        <v>358</v>
      </c>
      <c r="Q18" s="61">
        <v>40.000000317528546</v>
      </c>
      <c r="R18" s="61">
        <v>65.0000003935962</v>
      </c>
      <c r="S18" s="61">
        <v>90.00000078320781</v>
      </c>
      <c r="T18" s="61">
        <v>4.158323373847708</v>
      </c>
      <c r="U18" s="88"/>
      <c r="V18" s="61">
        <v>4.158323373847708</v>
      </c>
      <c r="W18" s="88"/>
    </row>
    <row r="19" spans="2:23" ht="12.75">
      <c r="B19" s="60" t="s">
        <v>118</v>
      </c>
      <c r="C19" s="87"/>
      <c r="D19" s="61">
        <v>0.03600002011957057</v>
      </c>
      <c r="E19" s="61">
        <v>0.0824999364403384</v>
      </c>
      <c r="F19" s="61">
        <v>0.21782913306262253</v>
      </c>
      <c r="G19" s="61">
        <v>1.2142353511226933</v>
      </c>
      <c r="H19" s="61">
        <v>2.438305844670735</v>
      </c>
      <c r="I19" s="61">
        <v>5.652479591332709</v>
      </c>
      <c r="J19" s="61">
        <v>2.7072787756179904</v>
      </c>
      <c r="K19" s="61">
        <v>0.21317465795406876</v>
      </c>
      <c r="L19" s="61" t="s">
        <v>358</v>
      </c>
      <c r="M19" s="61" t="s">
        <v>358</v>
      </c>
      <c r="N19" s="61" t="s">
        <v>358</v>
      </c>
      <c r="O19" s="61" t="s">
        <v>358</v>
      </c>
      <c r="P19" s="61">
        <v>25.000002228507935</v>
      </c>
      <c r="Q19" s="61">
        <v>39.99998545915094</v>
      </c>
      <c r="R19" s="61" t="s">
        <v>358</v>
      </c>
      <c r="S19" s="61">
        <v>89.999999571389</v>
      </c>
      <c r="T19" s="61">
        <v>1.9537775881895436</v>
      </c>
      <c r="U19" s="88"/>
      <c r="V19" s="61">
        <v>1.9537775881895436</v>
      </c>
      <c r="W19" s="88"/>
    </row>
    <row r="20" spans="2:23" ht="12.75">
      <c r="B20" s="60" t="s">
        <v>119</v>
      </c>
      <c r="C20" s="87"/>
      <c r="D20" s="61" t="s">
        <v>358</v>
      </c>
      <c r="E20" s="61" t="s">
        <v>358</v>
      </c>
      <c r="F20" s="61" t="s">
        <v>358</v>
      </c>
      <c r="G20" s="61" t="s">
        <v>358</v>
      </c>
      <c r="H20" s="61" t="s">
        <v>358</v>
      </c>
      <c r="I20" s="61" t="s">
        <v>358</v>
      </c>
      <c r="J20" s="61" t="s">
        <v>358</v>
      </c>
      <c r="K20" s="61" t="s">
        <v>358</v>
      </c>
      <c r="L20" s="61" t="s">
        <v>358</v>
      </c>
      <c r="M20" s="61" t="s">
        <v>358</v>
      </c>
      <c r="N20" s="61" t="s">
        <v>358</v>
      </c>
      <c r="O20" s="61" t="s">
        <v>358</v>
      </c>
      <c r="P20" s="61" t="s">
        <v>358</v>
      </c>
      <c r="Q20" s="61" t="s">
        <v>358</v>
      </c>
      <c r="R20" s="61" t="s">
        <v>358</v>
      </c>
      <c r="S20" s="61" t="s">
        <v>358</v>
      </c>
      <c r="T20" s="61" t="s">
        <v>358</v>
      </c>
      <c r="U20" s="88"/>
      <c r="V20" s="61" t="s">
        <v>358</v>
      </c>
      <c r="W20" s="88"/>
    </row>
    <row r="21" spans="2:23" ht="12.75">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75">
      <c r="B22" s="62" t="s">
        <v>75</v>
      </c>
      <c r="C22" s="87"/>
      <c r="D22" s="63" t="s">
        <v>358</v>
      </c>
      <c r="E22" s="63">
        <v>0.08250001033399197</v>
      </c>
      <c r="F22" s="63">
        <v>0.21875003429082263</v>
      </c>
      <c r="G22" s="63">
        <v>1.6967777062290155</v>
      </c>
      <c r="H22" s="63">
        <v>3.12046290171114</v>
      </c>
      <c r="I22" s="63">
        <v>7.713566368915988</v>
      </c>
      <c r="J22" s="63">
        <v>4.582056052971299</v>
      </c>
      <c r="K22" s="63" t="s">
        <v>358</v>
      </c>
      <c r="L22" s="63" t="s">
        <v>358</v>
      </c>
      <c r="M22" s="63" t="s">
        <v>358</v>
      </c>
      <c r="N22" s="63">
        <v>2.000101863152514</v>
      </c>
      <c r="O22" s="63" t="s">
        <v>358</v>
      </c>
      <c r="P22" s="63" t="s">
        <v>358</v>
      </c>
      <c r="Q22" s="63" t="s">
        <v>358</v>
      </c>
      <c r="R22" s="63" t="s">
        <v>358</v>
      </c>
      <c r="S22" s="63">
        <v>90.00000072537871</v>
      </c>
      <c r="T22" s="63">
        <v>1.2769579602872339</v>
      </c>
      <c r="U22" s="88"/>
      <c r="V22" s="63">
        <v>1.2769579602872339</v>
      </c>
      <c r="W22" s="88"/>
    </row>
    <row r="23" spans="2:23" ht="12.75">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88"/>
      <c r="V23" s="63" t="s">
        <v>358</v>
      </c>
      <c r="W23" s="88"/>
    </row>
    <row r="24" spans="2:23" ht="12.75">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75">
      <c r="B25" s="62" t="s">
        <v>78</v>
      </c>
      <c r="C25" s="87"/>
      <c r="D25" s="63" t="s">
        <v>358</v>
      </c>
      <c r="E25" s="63" t="s">
        <v>358</v>
      </c>
      <c r="F25" s="63" t="s">
        <v>358</v>
      </c>
      <c r="G25" s="63">
        <v>1.7477644814759896</v>
      </c>
      <c r="H25" s="63">
        <v>4.247092943239001</v>
      </c>
      <c r="I25" s="63">
        <v>7.58510230691439</v>
      </c>
      <c r="J25" s="63">
        <v>11.775911561692112</v>
      </c>
      <c r="K25" s="63">
        <v>20.350000018157484</v>
      </c>
      <c r="L25" s="63" t="s">
        <v>358</v>
      </c>
      <c r="M25" s="63">
        <v>43.875</v>
      </c>
      <c r="N25" s="63">
        <v>0</v>
      </c>
      <c r="O25" s="63">
        <v>10.000009494851733</v>
      </c>
      <c r="P25" s="63" t="s">
        <v>358</v>
      </c>
      <c r="Q25" s="63" t="s">
        <v>358</v>
      </c>
      <c r="R25" s="63">
        <v>64.999999408348</v>
      </c>
      <c r="S25" s="63">
        <v>90.00000125757168</v>
      </c>
      <c r="T25" s="63">
        <v>4.949806831248141</v>
      </c>
      <c r="U25" s="88"/>
      <c r="V25" s="63">
        <v>4.949806831248141</v>
      </c>
      <c r="W25" s="88"/>
    </row>
    <row r="26" spans="2:23" ht="12.75">
      <c r="B26" s="64" t="s">
        <v>120</v>
      </c>
      <c r="C26" s="87"/>
      <c r="D26" s="61">
        <v>0.035999992218366514</v>
      </c>
      <c r="E26" s="61">
        <v>0.08250011238617252</v>
      </c>
      <c r="F26" s="61">
        <v>0.2187501274819209</v>
      </c>
      <c r="G26" s="61">
        <v>1.743288803232701</v>
      </c>
      <c r="H26" s="61">
        <v>4.134729583564284</v>
      </c>
      <c r="I26" s="61">
        <v>8.999999664570597</v>
      </c>
      <c r="J26" s="61" t="s">
        <v>358</v>
      </c>
      <c r="K26" s="61" t="s">
        <v>358</v>
      </c>
      <c r="L26" s="61" t="s">
        <v>358</v>
      </c>
      <c r="M26" s="61">
        <v>43.874999629321955</v>
      </c>
      <c r="N26" s="61" t="s">
        <v>358</v>
      </c>
      <c r="O26" s="61">
        <v>10.000001651582217</v>
      </c>
      <c r="P26" s="61" t="s">
        <v>358</v>
      </c>
      <c r="Q26" s="61" t="s">
        <v>358</v>
      </c>
      <c r="R26" s="61">
        <v>64.9999939376965</v>
      </c>
      <c r="S26" s="61">
        <v>89.99999916759099</v>
      </c>
      <c r="T26" s="61">
        <v>1.6256768877285537</v>
      </c>
      <c r="U26" s="88"/>
      <c r="V26" s="61">
        <v>1.6256768877285537</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0.03599998991143845</v>
      </c>
      <c r="E30" s="61">
        <v>0.07355243611523725</v>
      </c>
      <c r="F30" s="61">
        <v>0.09819311673140807</v>
      </c>
      <c r="G30" s="61">
        <v>1.2047968255640449</v>
      </c>
      <c r="H30" s="61">
        <v>2.425543285546652</v>
      </c>
      <c r="I30" s="61">
        <v>7.431081829726901</v>
      </c>
      <c r="J30" s="61">
        <v>4.670382651726117</v>
      </c>
      <c r="K30" s="61">
        <v>0.17190273192780622</v>
      </c>
      <c r="L30" s="61">
        <v>32.17499756351528</v>
      </c>
      <c r="M30" s="61">
        <v>17.60851415040896</v>
      </c>
      <c r="N30" s="61">
        <v>1.999994839135231</v>
      </c>
      <c r="O30" s="61" t="s">
        <v>358</v>
      </c>
      <c r="P30" s="61">
        <v>25.00000072012633</v>
      </c>
      <c r="Q30" s="61">
        <v>40.00000004474088</v>
      </c>
      <c r="R30" s="61">
        <v>65.00000047673801</v>
      </c>
      <c r="S30" s="61">
        <v>90.00000022429833</v>
      </c>
      <c r="T30" s="61">
        <v>1.4331698328087314</v>
      </c>
      <c r="U30" s="88"/>
      <c r="V30" s="61">
        <v>1.4331698328087314</v>
      </c>
      <c r="W30" s="88"/>
    </row>
    <row r="31" spans="2:23" ht="12.75">
      <c r="B31" s="62" t="s">
        <v>84</v>
      </c>
      <c r="C31" s="87"/>
      <c r="D31" s="63" t="s">
        <v>358</v>
      </c>
      <c r="E31" s="63" t="s">
        <v>358</v>
      </c>
      <c r="F31" s="63" t="s">
        <v>358</v>
      </c>
      <c r="G31" s="63" t="s">
        <v>358</v>
      </c>
      <c r="H31" s="63" t="s">
        <v>358</v>
      </c>
      <c r="I31" s="63" t="s">
        <v>358</v>
      </c>
      <c r="J31" s="63" t="s">
        <v>358</v>
      </c>
      <c r="K31" s="63" t="s">
        <v>358</v>
      </c>
      <c r="L31" s="63" t="s">
        <v>358</v>
      </c>
      <c r="M31" s="63" t="s">
        <v>358</v>
      </c>
      <c r="N31" s="63" t="s">
        <v>358</v>
      </c>
      <c r="O31" s="63" t="s">
        <v>358</v>
      </c>
      <c r="P31" s="63" t="s">
        <v>358</v>
      </c>
      <c r="Q31" s="63" t="s">
        <v>358</v>
      </c>
      <c r="R31" s="63" t="s">
        <v>358</v>
      </c>
      <c r="S31" s="63" t="s">
        <v>358</v>
      </c>
      <c r="T31" s="63" t="s">
        <v>358</v>
      </c>
      <c r="U31" s="88"/>
      <c r="V31" s="63" t="s">
        <v>358</v>
      </c>
      <c r="W31" s="88"/>
    </row>
    <row r="32" spans="2:23" ht="12.75">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88"/>
      <c r="V32" s="63" t="s">
        <v>358</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89"/>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89"/>
    </row>
    <row r="37" spans="2:23" ht="12.75">
      <c r="B37" s="60" t="s">
        <v>122</v>
      </c>
      <c r="C37" s="87"/>
      <c r="D37" s="61" t="s">
        <v>358</v>
      </c>
      <c r="E37" s="61">
        <v>0.08250000009857437</v>
      </c>
      <c r="F37" s="61">
        <v>0.08583988509850479</v>
      </c>
      <c r="G37" s="61">
        <v>1.4994534664514563</v>
      </c>
      <c r="H37" s="61">
        <v>3.9750422175186144</v>
      </c>
      <c r="I37" s="61">
        <v>8.692573302839897</v>
      </c>
      <c r="J37" s="61">
        <v>13.095137088610077</v>
      </c>
      <c r="K37" s="61" t="s">
        <v>358</v>
      </c>
      <c r="L37" s="61" t="s">
        <v>358</v>
      </c>
      <c r="M37" s="61" t="s">
        <v>358</v>
      </c>
      <c r="N37" s="61">
        <v>2</v>
      </c>
      <c r="O37" s="61" t="s">
        <v>358</v>
      </c>
      <c r="P37" s="61" t="s">
        <v>358</v>
      </c>
      <c r="Q37" s="61">
        <v>40</v>
      </c>
      <c r="R37" s="61" t="s">
        <v>358</v>
      </c>
      <c r="S37" s="61">
        <v>89.99999999999999</v>
      </c>
      <c r="T37" s="61">
        <v>3.0088025220634282</v>
      </c>
      <c r="U37" s="88"/>
      <c r="V37" s="61">
        <v>3.0088025220634282</v>
      </c>
      <c r="W37" s="88"/>
    </row>
    <row r="38" spans="2:23" ht="12.75">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5.75" thickBot="1">
      <c r="B41" s="68" t="s">
        <v>92</v>
      </c>
      <c r="C41" s="111"/>
      <c r="D41" s="70">
        <v>0.0360000007988862</v>
      </c>
      <c r="E41" s="70">
        <v>0.080424497350075</v>
      </c>
      <c r="F41" s="70">
        <v>0.15877268950320142</v>
      </c>
      <c r="G41" s="70">
        <v>1.3369554552539926</v>
      </c>
      <c r="H41" s="70">
        <v>2.7221302687719957</v>
      </c>
      <c r="I41" s="70">
        <v>5.826433586146787</v>
      </c>
      <c r="J41" s="70">
        <v>4.406383258370985</v>
      </c>
      <c r="K41" s="70">
        <v>3.8621840539976207</v>
      </c>
      <c r="L41" s="70">
        <v>32.17499756351528</v>
      </c>
      <c r="M41" s="70">
        <v>26.90171900626877</v>
      </c>
      <c r="N41" s="70">
        <v>2.0000012722673084</v>
      </c>
      <c r="O41" s="70">
        <v>10.000000115028813</v>
      </c>
      <c r="P41" s="70">
        <v>25.000001462609784</v>
      </c>
      <c r="Q41" s="70">
        <v>40.00000008469453</v>
      </c>
      <c r="R41" s="70">
        <v>65.00000039199826</v>
      </c>
      <c r="S41" s="70">
        <v>90.0000002361954</v>
      </c>
      <c r="T41" s="70">
        <v>1.7236486590466369</v>
      </c>
      <c r="U41" s="89"/>
      <c r="V41" s="70">
        <v>1.7236486590466369</v>
      </c>
    </row>
    <row r="42" spans="2:3" ht="12.75">
      <c r="B42" s="101"/>
      <c r="C42" s="101"/>
    </row>
    <row r="44" spans="2:3" ht="13.5">
      <c r="B44" s="74" t="s">
        <v>42</v>
      </c>
      <c r="C44" s="74"/>
    </row>
    <row r="45" spans="2:3" ht="12.75">
      <c r="B45" s="101"/>
      <c r="C45" s="101"/>
    </row>
    <row r="46" spans="2:3" ht="12.75">
      <c r="B46" s="101"/>
      <c r="C46" s="101"/>
    </row>
    <row r="47" spans="2:3" ht="12.75">
      <c r="B47" s="101"/>
      <c r="C47" s="101"/>
    </row>
    <row r="48" spans="2:3" ht="12.75">
      <c r="B48" s="101"/>
      <c r="C48" s="101"/>
    </row>
    <row r="49" spans="2:3" ht="12.75">
      <c r="B49" s="101"/>
      <c r="C49" s="101"/>
    </row>
    <row r="50" spans="2:3" ht="12.75">
      <c r="B50" s="101"/>
      <c r="C50" s="101"/>
    </row>
    <row r="51" spans="2:3" ht="12.75">
      <c r="B51" s="101"/>
      <c r="C51" s="101"/>
    </row>
    <row r="52" spans="2:3" ht="12.75">
      <c r="B52" s="101"/>
      <c r="C52" s="101"/>
    </row>
    <row r="53" spans="2:3" ht="12.75">
      <c r="B53" s="101"/>
      <c r="C53" s="101"/>
    </row>
    <row r="54" spans="2:3" ht="12.75">
      <c r="B54" s="101"/>
      <c r="C54" s="101"/>
    </row>
    <row r="55" spans="2:3" ht="12.75">
      <c r="B55" s="101"/>
      <c r="C55"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75">
      <c r="B1" s="31" t="s">
        <v>43</v>
      </c>
    </row>
    <row r="2" spans="2:18" s="53" customFormat="1" ht="15.75">
      <c r="B2" s="212" t="s">
        <v>220</v>
      </c>
      <c r="C2" s="212"/>
      <c r="D2" s="212"/>
      <c r="E2" s="212"/>
      <c r="F2" s="212"/>
      <c r="G2" s="212"/>
      <c r="H2" s="212"/>
      <c r="I2" s="212"/>
      <c r="J2" s="212"/>
      <c r="K2" s="212"/>
      <c r="L2" s="212"/>
      <c r="M2" s="212"/>
      <c r="N2" s="212"/>
      <c r="O2" s="212"/>
      <c r="P2" s="212"/>
      <c r="Q2" s="212"/>
      <c r="R2" s="75"/>
    </row>
    <row r="3" spans="2:17" s="53" customFormat="1" ht="13.5" thickBot="1">
      <c r="B3" s="76"/>
      <c r="C3" s="77"/>
      <c r="D3" s="76"/>
      <c r="E3" s="76"/>
      <c r="F3" s="76"/>
      <c r="G3" s="84"/>
      <c r="H3" s="84"/>
      <c r="I3" s="84"/>
      <c r="J3" s="84"/>
      <c r="K3" s="84"/>
      <c r="L3" s="84"/>
      <c r="M3" s="84"/>
      <c r="N3" s="84"/>
      <c r="O3" s="84"/>
      <c r="P3" s="84"/>
      <c r="Q3" s="84"/>
    </row>
    <row r="4" spans="2:30" s="53" customFormat="1" ht="16.5" thickBot="1">
      <c r="B4" s="213" t="s">
        <v>124</v>
      </c>
      <c r="C4" s="214"/>
      <c r="D4" s="214"/>
      <c r="E4" s="214"/>
      <c r="F4" s="214"/>
      <c r="G4" s="214"/>
      <c r="H4" s="214"/>
      <c r="I4" s="214"/>
      <c r="J4" s="214"/>
      <c r="K4" s="214"/>
      <c r="L4" s="214"/>
      <c r="M4" s="214"/>
      <c r="N4" s="214"/>
      <c r="O4" s="214"/>
      <c r="P4" s="214"/>
      <c r="Q4" s="259"/>
      <c r="R4" s="127"/>
      <c r="S4" s="127"/>
      <c r="T4" s="127"/>
      <c r="U4" s="127"/>
      <c r="V4" s="127"/>
      <c r="W4" s="127"/>
      <c r="X4" s="127"/>
      <c r="Y4" s="127"/>
      <c r="Z4" s="127"/>
      <c r="AA4" s="127"/>
      <c r="AB4" s="127"/>
      <c r="AC4" s="127"/>
      <c r="AD4" s="127"/>
    </row>
    <row r="5" spans="2:17" s="53" customFormat="1" ht="13.5" thickBot="1">
      <c r="B5" s="76"/>
      <c r="C5" s="77"/>
      <c r="D5" s="76"/>
      <c r="E5" s="76"/>
      <c r="F5" s="76"/>
      <c r="G5" s="84"/>
      <c r="H5" s="84"/>
      <c r="I5" s="84"/>
      <c r="J5" s="84"/>
      <c r="K5" s="84"/>
      <c r="L5" s="84"/>
      <c r="M5" s="84"/>
      <c r="N5" s="84"/>
      <c r="O5" s="84"/>
      <c r="P5" s="84"/>
      <c r="Q5" s="84"/>
    </row>
    <row r="6" spans="2:18" s="53" customFormat="1" ht="22.5" customHeight="1" thickBot="1">
      <c r="B6" s="213" t="s">
        <v>360</v>
      </c>
      <c r="C6" s="214"/>
      <c r="D6" s="214"/>
      <c r="E6" s="214"/>
      <c r="F6" s="214"/>
      <c r="G6" s="214"/>
      <c r="H6" s="214"/>
      <c r="I6" s="214"/>
      <c r="J6" s="214"/>
      <c r="K6" s="214"/>
      <c r="L6" s="214"/>
      <c r="M6" s="214"/>
      <c r="N6" s="214"/>
      <c r="O6" s="214"/>
      <c r="P6" s="214"/>
      <c r="Q6" s="259"/>
      <c r="R6" s="113"/>
    </row>
    <row r="7" spans="2:6" s="53" customFormat="1" ht="9.75" customHeight="1" thickBot="1">
      <c r="B7" s="80"/>
      <c r="C7" s="80"/>
      <c r="F7" s="103"/>
    </row>
    <row r="8" spans="2:17" s="53" customFormat="1" ht="12.75">
      <c r="B8" s="93"/>
      <c r="C8" s="104"/>
      <c r="D8" s="257" t="s">
        <v>129</v>
      </c>
      <c r="E8" s="258"/>
      <c r="F8" s="257" t="s">
        <v>131</v>
      </c>
      <c r="G8" s="258"/>
      <c r="H8" s="257" t="s">
        <v>131</v>
      </c>
      <c r="I8" s="258"/>
      <c r="J8" s="257" t="s">
        <v>132</v>
      </c>
      <c r="K8" s="258"/>
      <c r="L8" s="128"/>
      <c r="M8" s="257" t="s">
        <v>111</v>
      </c>
      <c r="N8" s="258"/>
      <c r="O8" s="128"/>
      <c r="P8" s="257" t="s">
        <v>111</v>
      </c>
      <c r="Q8" s="258"/>
    </row>
    <row r="9" spans="2:17" s="53" customFormat="1" ht="13.5" thickBot="1">
      <c r="B9" s="94"/>
      <c r="C9" s="104"/>
      <c r="D9" s="278" t="s">
        <v>151</v>
      </c>
      <c r="E9" s="279"/>
      <c r="F9" s="255" t="s">
        <v>221</v>
      </c>
      <c r="G9" s="256"/>
      <c r="H9" s="255" t="s">
        <v>222</v>
      </c>
      <c r="I9" s="256"/>
      <c r="J9" s="255" t="s">
        <v>223</v>
      </c>
      <c r="K9" s="256"/>
      <c r="L9" s="128"/>
      <c r="M9" s="255" t="s">
        <v>224</v>
      </c>
      <c r="N9" s="256"/>
      <c r="O9" s="128"/>
      <c r="P9" s="255" t="s">
        <v>151</v>
      </c>
      <c r="Q9" s="256"/>
    </row>
    <row r="10" spans="2:17" s="53" customFormat="1" ht="12.75">
      <c r="B10" s="94" t="s">
        <v>51</v>
      </c>
      <c r="C10" s="104"/>
      <c r="D10" s="95" t="s">
        <v>67</v>
      </c>
      <c r="E10" s="95" t="s">
        <v>117</v>
      </c>
      <c r="F10" s="95" t="s">
        <v>67</v>
      </c>
      <c r="G10" s="95" t="s">
        <v>117</v>
      </c>
      <c r="H10" s="95" t="s">
        <v>67</v>
      </c>
      <c r="I10" s="95" t="s">
        <v>117</v>
      </c>
      <c r="J10" s="95" t="s">
        <v>67</v>
      </c>
      <c r="K10" s="95" t="s">
        <v>117</v>
      </c>
      <c r="L10" s="128"/>
      <c r="M10" s="95" t="s">
        <v>67</v>
      </c>
      <c r="N10" s="95" t="s">
        <v>138</v>
      </c>
      <c r="O10" s="128"/>
      <c r="P10" s="95" t="s">
        <v>67</v>
      </c>
      <c r="Q10" s="95" t="s">
        <v>138</v>
      </c>
    </row>
    <row r="11" spans="2:17" s="53" customFormat="1" ht="12.75">
      <c r="B11" s="94"/>
      <c r="C11" s="104"/>
      <c r="D11" s="107" t="s">
        <v>65</v>
      </c>
      <c r="E11" s="107" t="s">
        <v>225</v>
      </c>
      <c r="F11" s="107" t="s">
        <v>65</v>
      </c>
      <c r="G11" s="107" t="s">
        <v>225</v>
      </c>
      <c r="H11" s="107" t="s">
        <v>65</v>
      </c>
      <c r="I11" s="107" t="s">
        <v>225</v>
      </c>
      <c r="J11" s="107" t="s">
        <v>65</v>
      </c>
      <c r="K11" s="107" t="s">
        <v>225</v>
      </c>
      <c r="L11" s="128"/>
      <c r="M11" s="107" t="s">
        <v>65</v>
      </c>
      <c r="N11" s="107" t="s">
        <v>139</v>
      </c>
      <c r="O11" s="128"/>
      <c r="P11" s="107" t="s">
        <v>65</v>
      </c>
      <c r="Q11" s="107" t="s">
        <v>140</v>
      </c>
    </row>
    <row r="12" spans="2:17" s="53" customFormat="1" ht="13.5" thickBot="1">
      <c r="B12" s="108" t="s">
        <v>127</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2:17" s="53" customFormat="1" ht="12.75">
      <c r="B13" s="104"/>
      <c r="C13" s="104"/>
      <c r="D13" s="129"/>
      <c r="E13" s="129"/>
      <c r="F13" s="129"/>
      <c r="G13" s="129"/>
      <c r="H13" s="129"/>
      <c r="I13" s="129"/>
      <c r="J13" s="129"/>
      <c r="K13" s="129"/>
      <c r="L13" s="128"/>
      <c r="M13" s="129"/>
      <c r="N13" s="129"/>
      <c r="O13" s="128"/>
      <c r="P13" s="129"/>
      <c r="Q13" s="129"/>
    </row>
    <row r="14" spans="1:17" ht="13.5" thickBot="1">
      <c r="A14" s="53"/>
      <c r="B14" s="53"/>
      <c r="C14" s="53"/>
      <c r="D14" s="53"/>
      <c r="E14" s="53"/>
      <c r="F14" s="53"/>
      <c r="G14" s="53"/>
      <c r="H14" s="53"/>
      <c r="I14" s="53"/>
      <c r="J14" s="53"/>
      <c r="K14" s="53"/>
      <c r="L14" s="53"/>
      <c r="M14" s="53"/>
      <c r="N14" s="53"/>
      <c r="O14" s="53"/>
      <c r="P14" s="53"/>
      <c r="Q14" s="53"/>
    </row>
    <row r="15" spans="2:22" ht="12.75">
      <c r="B15" s="56" t="s">
        <v>68</v>
      </c>
      <c r="C15" s="111"/>
      <c r="D15" s="58">
        <v>1.064616135385419</v>
      </c>
      <c r="E15" s="58">
        <v>92.09003471000034</v>
      </c>
      <c r="F15" s="58">
        <v>1.23600476528712</v>
      </c>
      <c r="G15" s="58">
        <v>7.585148527597917</v>
      </c>
      <c r="H15" s="58" t="s">
        <v>358</v>
      </c>
      <c r="I15" s="58">
        <v>0</v>
      </c>
      <c r="J15" s="58">
        <v>0.4131511036717214</v>
      </c>
      <c r="K15" s="58">
        <v>0.32481676240173557</v>
      </c>
      <c r="L15" s="88"/>
      <c r="M15" s="58">
        <v>1.0755001498986863</v>
      </c>
      <c r="N15" s="58">
        <v>5.671313093362749</v>
      </c>
      <c r="P15" s="58">
        <v>1.2782899212721812</v>
      </c>
      <c r="Q15" s="58">
        <v>78.86833836270036</v>
      </c>
      <c r="S15" s="130"/>
      <c r="T15" s="130"/>
      <c r="U15" s="130"/>
      <c r="V15" s="130"/>
    </row>
    <row r="16" spans="2:20" ht="12.75">
      <c r="B16" s="60" t="s">
        <v>69</v>
      </c>
      <c r="C16" s="111"/>
      <c r="D16" s="61">
        <v>1.505895421679325</v>
      </c>
      <c r="E16" s="61">
        <v>93.40757743664933</v>
      </c>
      <c r="F16" s="61">
        <v>2.817157305536945</v>
      </c>
      <c r="G16" s="61">
        <v>4.930833396932429</v>
      </c>
      <c r="H16" s="61" t="s">
        <v>358</v>
      </c>
      <c r="I16" s="61">
        <v>0</v>
      </c>
      <c r="J16" s="61">
        <v>3.828717991836355</v>
      </c>
      <c r="K16" s="61">
        <v>1.6615891664182363</v>
      </c>
      <c r="L16" s="88"/>
      <c r="M16" s="61">
        <v>1.609147328750669</v>
      </c>
      <c r="N16" s="61">
        <v>11.399427453860163</v>
      </c>
      <c r="P16" s="61">
        <v>1.3062647176107354</v>
      </c>
      <c r="Q16" s="61">
        <v>49.24119942385549</v>
      </c>
      <c r="S16" s="130"/>
      <c r="T16" s="130"/>
    </row>
    <row r="17" spans="2:20" ht="12.75">
      <c r="B17" s="60" t="s">
        <v>70</v>
      </c>
      <c r="C17" s="111"/>
      <c r="D17" s="61" t="s">
        <v>358</v>
      </c>
      <c r="E17" s="61" t="s">
        <v>358</v>
      </c>
      <c r="F17" s="61" t="s">
        <v>358</v>
      </c>
      <c r="G17" s="61" t="s">
        <v>358</v>
      </c>
      <c r="H17" s="61" t="s">
        <v>358</v>
      </c>
      <c r="I17" s="61" t="s">
        <v>358</v>
      </c>
      <c r="J17" s="61" t="s">
        <v>358</v>
      </c>
      <c r="K17" s="61" t="s">
        <v>358</v>
      </c>
      <c r="L17" s="88"/>
      <c r="M17" s="61" t="s">
        <v>358</v>
      </c>
      <c r="N17" s="61">
        <v>0</v>
      </c>
      <c r="P17" s="61">
        <v>0.598332310134916</v>
      </c>
      <c r="Q17" s="61">
        <v>100</v>
      </c>
      <c r="S17" s="130"/>
      <c r="T17" s="130"/>
    </row>
    <row r="18" spans="2:20" ht="12.75">
      <c r="B18" s="60" t="s">
        <v>71</v>
      </c>
      <c r="D18" s="61">
        <v>0.058684842591887734</v>
      </c>
      <c r="E18" s="61">
        <v>99.57728017732099</v>
      </c>
      <c r="F18" s="61" t="s">
        <v>358</v>
      </c>
      <c r="G18" s="61">
        <v>0</v>
      </c>
      <c r="H18" s="61">
        <v>26.202327698689174</v>
      </c>
      <c r="I18" s="61">
        <v>0.42271982267900793</v>
      </c>
      <c r="J18" s="61" t="s">
        <v>358</v>
      </c>
      <c r="K18" s="61">
        <v>0</v>
      </c>
      <c r="L18" s="88"/>
      <c r="M18" s="61">
        <v>0.1691992033150153</v>
      </c>
      <c r="N18" s="61">
        <v>0.33543212072014966</v>
      </c>
      <c r="P18" s="61">
        <v>1.9565270099835588</v>
      </c>
      <c r="Q18" s="61">
        <v>91.72447950190032</v>
      </c>
      <c r="S18" s="130"/>
      <c r="T18" s="130"/>
    </row>
    <row r="19" spans="2:20" ht="12.75">
      <c r="B19" s="60" t="s">
        <v>118</v>
      </c>
      <c r="D19" s="61">
        <v>3.4442187657923</v>
      </c>
      <c r="E19" s="61">
        <v>89.32436227925979</v>
      </c>
      <c r="F19" s="61">
        <v>3.3879494541210975</v>
      </c>
      <c r="G19" s="61">
        <v>8.069474021078996</v>
      </c>
      <c r="H19" s="61">
        <v>4.654463128424212</v>
      </c>
      <c r="I19" s="61">
        <v>1.0917942732973795</v>
      </c>
      <c r="J19" s="61">
        <v>2.7109279682518475</v>
      </c>
      <c r="K19" s="61">
        <v>1.514369426363841</v>
      </c>
      <c r="L19" s="88"/>
      <c r="M19" s="61">
        <v>3.4417867753049793</v>
      </c>
      <c r="N19" s="61">
        <v>21.53724158416913</v>
      </c>
      <c r="P19" s="61">
        <v>2.0204923844360616</v>
      </c>
      <c r="Q19" s="61">
        <v>54.771078908166025</v>
      </c>
      <c r="S19" s="130"/>
      <c r="T19" s="130"/>
    </row>
    <row r="20" spans="2:20" ht="12.75">
      <c r="B20" s="60" t="s">
        <v>119</v>
      </c>
      <c r="D20" s="61">
        <v>2.6003053984010895</v>
      </c>
      <c r="E20" s="61">
        <v>86.85641471379063</v>
      </c>
      <c r="F20" s="61">
        <v>1.257091123376766</v>
      </c>
      <c r="G20" s="61">
        <v>6.273464753279188</v>
      </c>
      <c r="H20" s="61" t="s">
        <v>358</v>
      </c>
      <c r="I20" s="61">
        <v>0</v>
      </c>
      <c r="J20" s="61">
        <v>2.7980482998229275</v>
      </c>
      <c r="K20" s="61">
        <v>6.870120532930181</v>
      </c>
      <c r="L20" s="88"/>
      <c r="M20" s="61">
        <v>2.5296244999694175</v>
      </c>
      <c r="N20" s="61">
        <v>24.603420584055957</v>
      </c>
      <c r="P20" s="61">
        <v>1.9656875507963616</v>
      </c>
      <c r="Q20" s="61">
        <v>57.185083980089026</v>
      </c>
      <c r="T20" s="130"/>
    </row>
    <row r="21" spans="2:20" ht="12.75">
      <c r="B21" s="62" t="s">
        <v>74</v>
      </c>
      <c r="D21" s="63" t="s">
        <v>358</v>
      </c>
      <c r="E21" s="63" t="s">
        <v>358</v>
      </c>
      <c r="F21" s="63" t="s">
        <v>358</v>
      </c>
      <c r="G21" s="63" t="s">
        <v>358</v>
      </c>
      <c r="H21" s="63" t="s">
        <v>358</v>
      </c>
      <c r="I21" s="63" t="s">
        <v>358</v>
      </c>
      <c r="J21" s="63" t="s">
        <v>358</v>
      </c>
      <c r="K21" s="63" t="s">
        <v>358</v>
      </c>
      <c r="L21" s="88"/>
      <c r="M21" s="63" t="s">
        <v>358</v>
      </c>
      <c r="N21" s="63">
        <v>0</v>
      </c>
      <c r="P21" s="63">
        <v>2.7976801289696263</v>
      </c>
      <c r="Q21" s="63">
        <v>98.96391898079025</v>
      </c>
      <c r="T21" s="130"/>
    </row>
    <row r="22" spans="2:20" ht="12.75">
      <c r="B22" s="62" t="s">
        <v>75</v>
      </c>
      <c r="D22" s="63">
        <v>5.428481339784194</v>
      </c>
      <c r="E22" s="63">
        <v>67.01349636102822</v>
      </c>
      <c r="F22" s="63">
        <v>2.959059916891342</v>
      </c>
      <c r="G22" s="63">
        <v>3.5945904915407216</v>
      </c>
      <c r="H22" s="63">
        <v>4.93261180956688</v>
      </c>
      <c r="I22" s="63">
        <v>0.44138708674093496</v>
      </c>
      <c r="J22" s="63">
        <v>4.794043628097804</v>
      </c>
      <c r="K22" s="63">
        <v>28.950526060690123</v>
      </c>
      <c r="L22" s="88"/>
      <c r="M22" s="63">
        <v>5.153853992986742</v>
      </c>
      <c r="N22" s="63">
        <v>28.359804729274778</v>
      </c>
      <c r="P22" s="63">
        <v>3.1036476183461272</v>
      </c>
      <c r="Q22" s="63">
        <v>50.05496288909592</v>
      </c>
      <c r="T22" s="130"/>
    </row>
    <row r="23" spans="2:20" ht="12.75">
      <c r="B23" s="62" t="s">
        <v>76</v>
      </c>
      <c r="D23" s="63" t="s">
        <v>358</v>
      </c>
      <c r="E23" s="63" t="s">
        <v>358</v>
      </c>
      <c r="F23" s="63" t="s">
        <v>358</v>
      </c>
      <c r="G23" s="63" t="s">
        <v>358</v>
      </c>
      <c r="H23" s="63" t="s">
        <v>358</v>
      </c>
      <c r="I23" s="63" t="s">
        <v>358</v>
      </c>
      <c r="J23" s="63" t="s">
        <v>358</v>
      </c>
      <c r="K23" s="63" t="s">
        <v>358</v>
      </c>
      <c r="L23" s="88"/>
      <c r="M23" s="63" t="s">
        <v>358</v>
      </c>
      <c r="N23" s="63">
        <v>0</v>
      </c>
      <c r="P23" s="63">
        <v>11.565596599197496</v>
      </c>
      <c r="Q23" s="63">
        <v>86.02977841616648</v>
      </c>
      <c r="T23" s="130"/>
    </row>
    <row r="24" spans="2:20" ht="12.75">
      <c r="B24" s="62" t="s">
        <v>77</v>
      </c>
      <c r="D24" s="63">
        <v>0.7155822704406464</v>
      </c>
      <c r="E24" s="63">
        <v>6.775577846891123</v>
      </c>
      <c r="F24" s="63" t="s">
        <v>358</v>
      </c>
      <c r="G24" s="63">
        <v>0</v>
      </c>
      <c r="H24" s="63" t="s">
        <v>358</v>
      </c>
      <c r="I24" s="63">
        <v>0</v>
      </c>
      <c r="J24" s="63">
        <v>4.706682924335436</v>
      </c>
      <c r="K24" s="63">
        <v>93.22442215310888</v>
      </c>
      <c r="L24" s="88"/>
      <c r="M24" s="63">
        <v>4.436262792583014</v>
      </c>
      <c r="N24" s="63">
        <v>99.94207073096165</v>
      </c>
      <c r="P24" s="63">
        <v>4.433740690053271</v>
      </c>
      <c r="Q24" s="63">
        <v>6.871014225543955</v>
      </c>
      <c r="T24" s="130"/>
    </row>
    <row r="25" spans="2:20" ht="12.75">
      <c r="B25" s="62" t="s">
        <v>78</v>
      </c>
      <c r="D25" s="63">
        <v>4.519855933299008</v>
      </c>
      <c r="E25" s="63">
        <v>6.240743627985719</v>
      </c>
      <c r="F25" s="63" t="s">
        <v>358</v>
      </c>
      <c r="G25" s="63">
        <v>0</v>
      </c>
      <c r="H25" s="63" t="s">
        <v>358</v>
      </c>
      <c r="I25" s="63">
        <v>0</v>
      </c>
      <c r="J25" s="63">
        <v>1.48919724610846</v>
      </c>
      <c r="K25" s="63">
        <v>93.75925637201428</v>
      </c>
      <c r="L25" s="88"/>
      <c r="M25" s="63">
        <v>1.6783328850152996</v>
      </c>
      <c r="N25" s="63">
        <v>4.704172089919384</v>
      </c>
      <c r="P25" s="63">
        <v>2.225830773910747</v>
      </c>
      <c r="Q25" s="63">
        <v>97.22806925153435</v>
      </c>
      <c r="T25" s="130"/>
    </row>
    <row r="26" spans="2:20" ht="12.75">
      <c r="B26" s="64" t="s">
        <v>120</v>
      </c>
      <c r="D26" s="61">
        <v>2.8813057920160974</v>
      </c>
      <c r="E26" s="61">
        <v>61.438864529832784</v>
      </c>
      <c r="F26" s="61">
        <v>2.0544208561057253</v>
      </c>
      <c r="G26" s="61">
        <v>2.681265837986272</v>
      </c>
      <c r="H26" s="61">
        <v>3.297010660257702</v>
      </c>
      <c r="I26" s="61">
        <v>0.35785397788029766</v>
      </c>
      <c r="J26" s="61">
        <v>2.186177876952388</v>
      </c>
      <c r="K26" s="61">
        <v>35.522015654300645</v>
      </c>
      <c r="L26" s="88"/>
      <c r="M26" s="61">
        <v>2.613698978310978</v>
      </c>
      <c r="N26" s="61">
        <v>19.6603604046423</v>
      </c>
      <c r="P26" s="61">
        <v>2.3527609111815404</v>
      </c>
      <c r="Q26" s="61">
        <v>66.29522718927974</v>
      </c>
      <c r="T26" s="130"/>
    </row>
    <row r="27" spans="2:20" ht="12.75">
      <c r="B27" s="60" t="s">
        <v>80</v>
      </c>
      <c r="D27" s="61" t="s">
        <v>358</v>
      </c>
      <c r="E27" s="61" t="s">
        <v>358</v>
      </c>
      <c r="F27" s="61" t="s">
        <v>358</v>
      </c>
      <c r="G27" s="61" t="s">
        <v>358</v>
      </c>
      <c r="H27" s="61" t="s">
        <v>358</v>
      </c>
      <c r="I27" s="61" t="s">
        <v>358</v>
      </c>
      <c r="J27" s="61" t="s">
        <v>358</v>
      </c>
      <c r="K27" s="61" t="s">
        <v>358</v>
      </c>
      <c r="L27" s="88"/>
      <c r="M27" s="61" t="s">
        <v>358</v>
      </c>
      <c r="N27" s="61" t="s">
        <v>358</v>
      </c>
      <c r="P27" s="61" t="s">
        <v>358</v>
      </c>
      <c r="Q27" s="61" t="s">
        <v>358</v>
      </c>
      <c r="T27" s="130"/>
    </row>
    <row r="28" spans="2:20" ht="12.75">
      <c r="B28" s="60" t="s">
        <v>81</v>
      </c>
      <c r="D28" s="61" t="s">
        <v>358</v>
      </c>
      <c r="E28" s="61" t="s">
        <v>358</v>
      </c>
      <c r="F28" s="61" t="s">
        <v>358</v>
      </c>
      <c r="G28" s="61" t="s">
        <v>358</v>
      </c>
      <c r="H28" s="61" t="s">
        <v>358</v>
      </c>
      <c r="I28" s="61" t="s">
        <v>358</v>
      </c>
      <c r="J28" s="61" t="s">
        <v>358</v>
      </c>
      <c r="K28" s="61" t="s">
        <v>358</v>
      </c>
      <c r="L28" s="88"/>
      <c r="M28" s="61" t="s">
        <v>358</v>
      </c>
      <c r="N28" s="61" t="s">
        <v>358</v>
      </c>
      <c r="P28" s="61" t="s">
        <v>358</v>
      </c>
      <c r="Q28" s="61" t="s">
        <v>358</v>
      </c>
      <c r="T28" s="130"/>
    </row>
    <row r="29" spans="2:20" ht="12.75">
      <c r="B29" s="60" t="s">
        <v>82</v>
      </c>
      <c r="D29" s="61">
        <v>0.07063610988130954</v>
      </c>
      <c r="E29" s="61">
        <v>23.5914494139511</v>
      </c>
      <c r="F29" s="61" t="s">
        <v>358</v>
      </c>
      <c r="G29" s="61">
        <v>0</v>
      </c>
      <c r="H29" s="61" t="s">
        <v>358</v>
      </c>
      <c r="I29" s="61">
        <v>0</v>
      </c>
      <c r="J29" s="61">
        <v>11.06481669954953</v>
      </c>
      <c r="K29" s="61">
        <v>76.40855058604889</v>
      </c>
      <c r="L29" s="88"/>
      <c r="M29" s="61">
        <v>8.47113014725952</v>
      </c>
      <c r="N29" s="61">
        <v>100</v>
      </c>
      <c r="P29" s="61">
        <v>8.47113014725952</v>
      </c>
      <c r="Q29" s="61">
        <v>0.9922951256586148</v>
      </c>
      <c r="T29" s="130"/>
    </row>
    <row r="30" spans="2:20" ht="12.75">
      <c r="B30" s="60" t="s">
        <v>121</v>
      </c>
      <c r="D30" s="61">
        <v>5.589037751696358</v>
      </c>
      <c r="E30" s="61">
        <v>91.71381346178455</v>
      </c>
      <c r="F30" s="61">
        <v>4.3638619104334735</v>
      </c>
      <c r="G30" s="61">
        <v>5.571142538157858</v>
      </c>
      <c r="H30" s="61">
        <v>7.79053404436953</v>
      </c>
      <c r="I30" s="61">
        <v>0.389942504975402</v>
      </c>
      <c r="J30" s="61">
        <v>6.677312922016151</v>
      </c>
      <c r="K30" s="61">
        <v>2.325101495082185</v>
      </c>
      <c r="L30" s="88"/>
      <c r="M30" s="61">
        <v>5.554669531282832</v>
      </c>
      <c r="N30" s="61">
        <v>27.775836229055745</v>
      </c>
      <c r="P30" s="61">
        <v>3.313560202214721</v>
      </c>
      <c r="Q30" s="61">
        <v>50.27109813574213</v>
      </c>
      <c r="T30" s="130"/>
    </row>
    <row r="31" spans="2:20" ht="12.75">
      <c r="B31" s="62" t="s">
        <v>84</v>
      </c>
      <c r="D31" s="63">
        <v>1.9372947301185612</v>
      </c>
      <c r="E31" s="63">
        <v>96.09213293000144</v>
      </c>
      <c r="F31" s="63">
        <v>0.8334955606360266</v>
      </c>
      <c r="G31" s="63">
        <v>2.0491897041313307</v>
      </c>
      <c r="H31" s="63" t="s">
        <v>358</v>
      </c>
      <c r="I31" s="63">
        <v>0</v>
      </c>
      <c r="J31" s="63">
        <v>2.604101224526999</v>
      </c>
      <c r="K31" s="63">
        <v>1.8586773658672264</v>
      </c>
      <c r="L31" s="88"/>
      <c r="M31" s="63">
        <v>1.9270695725689408</v>
      </c>
      <c r="N31" s="63">
        <v>7.857498360657056</v>
      </c>
      <c r="P31" s="63">
        <v>1.7330106793426798</v>
      </c>
      <c r="Q31" s="63">
        <v>78.28700073483083</v>
      </c>
      <c r="T31" s="130"/>
    </row>
    <row r="32" spans="2:20" ht="12.75">
      <c r="B32" s="62" t="s">
        <v>85</v>
      </c>
      <c r="D32" s="63" t="s">
        <v>358</v>
      </c>
      <c r="E32" s="63" t="s">
        <v>358</v>
      </c>
      <c r="F32" s="63" t="s">
        <v>358</v>
      </c>
      <c r="G32" s="63" t="s">
        <v>358</v>
      </c>
      <c r="H32" s="63" t="s">
        <v>358</v>
      </c>
      <c r="I32" s="63" t="s">
        <v>358</v>
      </c>
      <c r="J32" s="63" t="s">
        <v>358</v>
      </c>
      <c r="K32" s="63" t="s">
        <v>358</v>
      </c>
      <c r="L32" s="88"/>
      <c r="M32" s="63" t="s">
        <v>358</v>
      </c>
      <c r="N32" s="63">
        <v>0</v>
      </c>
      <c r="P32" s="63">
        <v>1.056397176242927</v>
      </c>
      <c r="Q32" s="63">
        <v>84.6233626745319</v>
      </c>
      <c r="T32" s="130"/>
    </row>
    <row r="33" spans="2:20" ht="12.75">
      <c r="B33" s="62" t="s">
        <v>86</v>
      </c>
      <c r="D33" s="63" t="s">
        <v>358</v>
      </c>
      <c r="E33" s="63" t="s">
        <v>358</v>
      </c>
      <c r="F33" s="63" t="s">
        <v>358</v>
      </c>
      <c r="G33" s="63" t="s">
        <v>358</v>
      </c>
      <c r="H33" s="63" t="s">
        <v>358</v>
      </c>
      <c r="I33" s="63" t="s">
        <v>358</v>
      </c>
      <c r="J33" s="63" t="s">
        <v>358</v>
      </c>
      <c r="K33" s="63" t="s">
        <v>358</v>
      </c>
      <c r="L33" s="88"/>
      <c r="M33" s="63" t="s">
        <v>358</v>
      </c>
      <c r="N33" s="63" t="s">
        <v>358</v>
      </c>
      <c r="P33" s="63" t="s">
        <v>358</v>
      </c>
      <c r="Q33" s="63" t="s">
        <v>358</v>
      </c>
      <c r="T33" s="130"/>
    </row>
    <row r="34" spans="2:20" ht="12.75">
      <c r="B34" s="62" t="s">
        <v>87</v>
      </c>
      <c r="D34" s="63" t="s">
        <v>358</v>
      </c>
      <c r="E34" s="63" t="s">
        <v>358</v>
      </c>
      <c r="F34" s="63" t="s">
        <v>358</v>
      </c>
      <c r="G34" s="63" t="s">
        <v>358</v>
      </c>
      <c r="H34" s="63" t="s">
        <v>358</v>
      </c>
      <c r="I34" s="63" t="s">
        <v>358</v>
      </c>
      <c r="J34" s="63" t="s">
        <v>358</v>
      </c>
      <c r="K34" s="63" t="s">
        <v>358</v>
      </c>
      <c r="L34" s="88"/>
      <c r="M34" s="63" t="s">
        <v>358</v>
      </c>
      <c r="N34" s="63">
        <v>0</v>
      </c>
      <c r="P34" s="63">
        <v>4.84370020915046</v>
      </c>
      <c r="Q34" s="63">
        <v>99.92548455228807</v>
      </c>
      <c r="T34" s="130"/>
    </row>
    <row r="35" spans="2:20" ht="12.75">
      <c r="B35" s="60" t="s">
        <v>88</v>
      </c>
      <c r="D35" s="61" t="s">
        <v>358</v>
      </c>
      <c r="E35" s="61" t="s">
        <v>358</v>
      </c>
      <c r="F35" s="61" t="s">
        <v>358</v>
      </c>
      <c r="G35" s="61" t="s">
        <v>358</v>
      </c>
      <c r="H35" s="61" t="s">
        <v>358</v>
      </c>
      <c r="I35" s="61" t="s">
        <v>358</v>
      </c>
      <c r="J35" s="61" t="s">
        <v>358</v>
      </c>
      <c r="K35" s="61" t="s">
        <v>358</v>
      </c>
      <c r="L35" s="89"/>
      <c r="M35" s="61" t="s">
        <v>358</v>
      </c>
      <c r="N35" s="61" t="s">
        <v>358</v>
      </c>
      <c r="P35" s="61" t="s">
        <v>358</v>
      </c>
      <c r="Q35" s="61" t="s">
        <v>358</v>
      </c>
      <c r="T35" s="130"/>
    </row>
    <row r="36" spans="2:20" ht="12.75">
      <c r="B36" s="60" t="s">
        <v>89</v>
      </c>
      <c r="D36" s="61" t="s">
        <v>358</v>
      </c>
      <c r="E36" s="61" t="s">
        <v>358</v>
      </c>
      <c r="F36" s="61" t="s">
        <v>358</v>
      </c>
      <c r="G36" s="61" t="s">
        <v>358</v>
      </c>
      <c r="H36" s="61" t="s">
        <v>358</v>
      </c>
      <c r="I36" s="61" t="s">
        <v>358</v>
      </c>
      <c r="J36" s="61" t="s">
        <v>358</v>
      </c>
      <c r="K36" s="61" t="s">
        <v>358</v>
      </c>
      <c r="L36" s="89"/>
      <c r="M36" s="61" t="s">
        <v>358</v>
      </c>
      <c r="N36" s="61" t="s">
        <v>358</v>
      </c>
      <c r="P36" s="61" t="s">
        <v>358</v>
      </c>
      <c r="Q36" s="61" t="s">
        <v>358</v>
      </c>
      <c r="T36" s="130"/>
    </row>
    <row r="37" spans="2:20" ht="12.75">
      <c r="B37" s="60" t="s">
        <v>122</v>
      </c>
      <c r="D37" s="61">
        <v>3.159463035250594</v>
      </c>
      <c r="E37" s="61">
        <v>41.33726976580234</v>
      </c>
      <c r="F37" s="61">
        <v>10.572437163406745</v>
      </c>
      <c r="G37" s="61">
        <v>1.373844557518893</v>
      </c>
      <c r="H37" s="61">
        <v>2.4129787847254955</v>
      </c>
      <c r="I37" s="61">
        <v>0.0783925931219997</v>
      </c>
      <c r="J37" s="61">
        <v>3.092746943299369</v>
      </c>
      <c r="K37" s="61">
        <v>57.21049308355678</v>
      </c>
      <c r="L37" s="88"/>
      <c r="M37" s="61">
        <v>3.222551983327942</v>
      </c>
      <c r="N37" s="61">
        <v>20.603065893183874</v>
      </c>
      <c r="P37" s="61">
        <v>2.183954639129436</v>
      </c>
      <c r="Q37" s="61">
        <v>55.400042119630754</v>
      </c>
      <c r="T37" s="130"/>
    </row>
    <row r="38" spans="2:20" ht="12.75">
      <c r="B38" s="64" t="s">
        <v>91</v>
      </c>
      <c r="D38" s="61" t="s">
        <v>358</v>
      </c>
      <c r="E38" s="61" t="s">
        <v>358</v>
      </c>
      <c r="F38" s="61" t="s">
        <v>358</v>
      </c>
      <c r="G38" s="61" t="s">
        <v>358</v>
      </c>
      <c r="H38" s="61" t="s">
        <v>358</v>
      </c>
      <c r="I38" s="61" t="s">
        <v>358</v>
      </c>
      <c r="J38" s="61" t="s">
        <v>358</v>
      </c>
      <c r="K38" s="61" t="s">
        <v>358</v>
      </c>
      <c r="L38" s="88"/>
      <c r="M38" s="61" t="s">
        <v>358</v>
      </c>
      <c r="N38" s="61">
        <v>0</v>
      </c>
      <c r="P38" s="61">
        <v>1.6369605376155796</v>
      </c>
      <c r="Q38" s="61">
        <v>76.1727459770555</v>
      </c>
      <c r="T38" s="130"/>
    </row>
    <row r="39" spans="2:20" ht="13.5" thickBot="1">
      <c r="B39" s="65"/>
      <c r="D39" s="66"/>
      <c r="E39" s="66"/>
      <c r="F39" s="66"/>
      <c r="G39" s="66"/>
      <c r="H39" s="66"/>
      <c r="I39" s="66"/>
      <c r="J39" s="66"/>
      <c r="K39" s="66"/>
      <c r="L39" s="88"/>
      <c r="M39" s="66"/>
      <c r="N39" s="66"/>
      <c r="P39" s="66"/>
      <c r="Q39" s="66"/>
      <c r="T39" s="130"/>
    </row>
    <row r="40" spans="4:20" ht="13.5" thickBot="1">
      <c r="D40" s="67"/>
      <c r="E40" s="67"/>
      <c r="F40" s="67"/>
      <c r="G40" s="67"/>
      <c r="H40" s="67"/>
      <c r="I40" s="67"/>
      <c r="J40" s="67"/>
      <c r="K40" s="67"/>
      <c r="L40" s="88"/>
      <c r="M40" s="67"/>
      <c r="N40" s="67"/>
      <c r="P40" s="67"/>
      <c r="Q40" s="67"/>
      <c r="T40" s="130"/>
    </row>
    <row r="41" spans="2:20" ht="15.75" thickBot="1">
      <c r="B41" s="68" t="s">
        <v>92</v>
      </c>
      <c r="C41" s="111"/>
      <c r="D41" s="70">
        <v>3.975690229115789</v>
      </c>
      <c r="E41" s="70">
        <v>78.41652177124638</v>
      </c>
      <c r="F41" s="70">
        <v>3.138485268020926</v>
      </c>
      <c r="G41" s="70">
        <v>5.034493312281827</v>
      </c>
      <c r="H41" s="70">
        <v>5.22418196258208</v>
      </c>
      <c r="I41" s="70">
        <v>0.41273452505653724</v>
      </c>
      <c r="J41" s="70">
        <v>3.5466325812561643</v>
      </c>
      <c r="K41" s="70">
        <v>16.136250391415246</v>
      </c>
      <c r="L41" s="89"/>
      <c r="M41" s="70">
        <v>3.8694603413837227</v>
      </c>
      <c r="N41" s="70">
        <v>20.961975637340792</v>
      </c>
      <c r="P41" s="70">
        <v>2.3546139643366866</v>
      </c>
      <c r="Q41" s="70">
        <v>56.32742841668128</v>
      </c>
      <c r="T41" s="130"/>
    </row>
    <row r="42" ht="12.75">
      <c r="B42" s="101"/>
    </row>
    <row r="44" spans="2:16" ht="13.5">
      <c r="B44" s="74" t="s">
        <v>42</v>
      </c>
      <c r="P44" s="131"/>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75">
      <c r="B1" s="31" t="s">
        <v>43</v>
      </c>
    </row>
    <row r="2" spans="2:21" s="53" customFormat="1" ht="15.75">
      <c r="B2" s="212" t="s">
        <v>226</v>
      </c>
      <c r="C2" s="212"/>
      <c r="D2" s="212"/>
      <c r="E2" s="212"/>
      <c r="F2" s="212"/>
      <c r="G2" s="212"/>
      <c r="H2" s="212"/>
      <c r="I2" s="212"/>
      <c r="J2" s="212"/>
      <c r="K2" s="212"/>
      <c r="L2" s="212"/>
      <c r="M2" s="212"/>
      <c r="N2" s="212"/>
      <c r="O2" s="212"/>
      <c r="P2" s="212"/>
      <c r="Q2" s="212"/>
      <c r="R2" s="212"/>
      <c r="S2" s="212"/>
      <c r="T2" s="212"/>
      <c r="U2" s="75"/>
    </row>
    <row r="3" spans="2:20" s="53" customFormat="1" ht="13.5" thickBot="1">
      <c r="B3" s="76"/>
      <c r="C3" s="77"/>
      <c r="D3" s="76"/>
      <c r="E3" s="76"/>
      <c r="F3" s="76"/>
      <c r="G3" s="84"/>
      <c r="H3" s="84"/>
      <c r="I3" s="84"/>
      <c r="J3" s="84"/>
      <c r="K3" s="84"/>
      <c r="L3" s="84"/>
      <c r="M3" s="84"/>
      <c r="N3" s="84"/>
      <c r="O3" s="84"/>
      <c r="P3" s="84"/>
      <c r="Q3" s="84"/>
      <c r="R3" s="84"/>
      <c r="S3" s="84"/>
      <c r="T3" s="84"/>
    </row>
    <row r="4" spans="2:20" s="53" customFormat="1" ht="15" thickBot="1">
      <c r="B4" s="213" t="s">
        <v>124</v>
      </c>
      <c r="C4" s="214"/>
      <c r="D4" s="214"/>
      <c r="E4" s="214"/>
      <c r="F4" s="214"/>
      <c r="G4" s="214"/>
      <c r="H4" s="214"/>
      <c r="I4" s="214"/>
      <c r="J4" s="214"/>
      <c r="K4" s="214"/>
      <c r="L4" s="214"/>
      <c r="M4" s="214"/>
      <c r="N4" s="214"/>
      <c r="O4" s="214"/>
      <c r="P4" s="214"/>
      <c r="Q4" s="214"/>
      <c r="R4" s="214"/>
      <c r="S4" s="214"/>
      <c r="T4" s="259"/>
    </row>
    <row r="5" spans="2:20"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13" t="s">
        <v>377</v>
      </c>
      <c r="C6" s="214"/>
      <c r="D6" s="214"/>
      <c r="E6" s="214"/>
      <c r="F6" s="214"/>
      <c r="G6" s="214"/>
      <c r="H6" s="214"/>
      <c r="I6" s="214"/>
      <c r="J6" s="214"/>
      <c r="K6" s="214"/>
      <c r="L6" s="214"/>
      <c r="M6" s="214"/>
      <c r="N6" s="214"/>
      <c r="O6" s="214"/>
      <c r="P6" s="214"/>
      <c r="Q6" s="214"/>
      <c r="R6" s="214"/>
      <c r="S6" s="214"/>
      <c r="T6" s="259"/>
      <c r="U6" s="113"/>
    </row>
    <row r="7" spans="2:6" s="53" customFormat="1" ht="13.5" customHeight="1" thickBot="1">
      <c r="B7" s="80"/>
      <c r="C7" s="80"/>
      <c r="F7" s="103"/>
    </row>
    <row r="8" spans="2:20" s="53" customFormat="1" ht="12.75">
      <c r="B8" s="93"/>
      <c r="C8" s="104"/>
      <c r="D8" s="260" t="s">
        <v>129</v>
      </c>
      <c r="E8" s="261"/>
      <c r="F8" s="260" t="s">
        <v>131</v>
      </c>
      <c r="G8" s="261"/>
      <c r="H8" s="260" t="s">
        <v>131</v>
      </c>
      <c r="I8" s="261"/>
      <c r="J8" s="257" t="s">
        <v>132</v>
      </c>
      <c r="K8" s="258"/>
      <c r="L8" s="84"/>
      <c r="M8" s="260" t="s">
        <v>160</v>
      </c>
      <c r="N8" s="261"/>
      <c r="O8" s="84"/>
      <c r="P8" s="260" t="s">
        <v>111</v>
      </c>
      <c r="Q8" s="261"/>
      <c r="R8" s="84"/>
      <c r="S8" s="260" t="s">
        <v>111</v>
      </c>
      <c r="T8" s="261"/>
    </row>
    <row r="9" spans="2:20" s="53" customFormat="1" ht="13.5" thickBot="1">
      <c r="B9" s="94"/>
      <c r="C9" s="104"/>
      <c r="D9" s="251" t="s">
        <v>151</v>
      </c>
      <c r="E9" s="252"/>
      <c r="F9" s="237" t="s">
        <v>221</v>
      </c>
      <c r="G9" s="238"/>
      <c r="H9" s="237" t="s">
        <v>222</v>
      </c>
      <c r="I9" s="238"/>
      <c r="J9" s="255" t="s">
        <v>223</v>
      </c>
      <c r="K9" s="256"/>
      <c r="L9" s="84"/>
      <c r="M9" s="237" t="s">
        <v>227</v>
      </c>
      <c r="N9" s="238"/>
      <c r="O9" s="84"/>
      <c r="P9" s="237" t="s">
        <v>224</v>
      </c>
      <c r="Q9" s="238"/>
      <c r="R9" s="84"/>
      <c r="S9" s="237" t="s">
        <v>151</v>
      </c>
      <c r="T9" s="238"/>
    </row>
    <row r="10" spans="2:20" s="53" customFormat="1" ht="12.75" customHeight="1">
      <c r="B10" s="94" t="s">
        <v>51</v>
      </c>
      <c r="C10" s="104"/>
      <c r="D10" s="262" t="s">
        <v>165</v>
      </c>
      <c r="E10" s="83" t="s">
        <v>166</v>
      </c>
      <c r="F10" s="262" t="s">
        <v>165</v>
      </c>
      <c r="G10" s="83" t="s">
        <v>166</v>
      </c>
      <c r="H10" s="262" t="s">
        <v>165</v>
      </c>
      <c r="I10" s="83" t="s">
        <v>166</v>
      </c>
      <c r="J10" s="262" t="s">
        <v>165</v>
      </c>
      <c r="K10" s="83" t="s">
        <v>166</v>
      </c>
      <c r="L10" s="84"/>
      <c r="M10" s="262" t="s">
        <v>165</v>
      </c>
      <c r="N10" s="262" t="s">
        <v>228</v>
      </c>
      <c r="O10" s="84"/>
      <c r="P10" s="262" t="s">
        <v>165</v>
      </c>
      <c r="Q10" s="262" t="s">
        <v>183</v>
      </c>
      <c r="R10" s="84"/>
      <c r="S10" s="262" t="s">
        <v>165</v>
      </c>
      <c r="T10" s="262" t="s">
        <v>177</v>
      </c>
    </row>
    <row r="11" spans="2:20" s="53" customFormat="1" ht="12.75" customHeight="1">
      <c r="B11" s="94"/>
      <c r="C11" s="104"/>
      <c r="D11" s="263"/>
      <c r="E11" s="85" t="s">
        <v>229</v>
      </c>
      <c r="F11" s="263"/>
      <c r="G11" s="85" t="s">
        <v>229</v>
      </c>
      <c r="H11" s="263"/>
      <c r="I11" s="85" t="s">
        <v>229</v>
      </c>
      <c r="J11" s="263"/>
      <c r="K11" s="85" t="s">
        <v>229</v>
      </c>
      <c r="L11" s="84"/>
      <c r="M11" s="263"/>
      <c r="N11" s="263"/>
      <c r="O11" s="84"/>
      <c r="P11" s="263"/>
      <c r="Q11" s="263"/>
      <c r="R11" s="84"/>
      <c r="S11" s="263"/>
      <c r="T11" s="263"/>
    </row>
    <row r="12" spans="2:20" s="53" customFormat="1" ht="12.75">
      <c r="B12" s="94"/>
      <c r="C12" s="104"/>
      <c r="D12" s="263"/>
      <c r="E12" s="85" t="s">
        <v>230</v>
      </c>
      <c r="F12" s="263"/>
      <c r="G12" s="85" t="s">
        <v>230</v>
      </c>
      <c r="H12" s="263"/>
      <c r="I12" s="85" t="s">
        <v>230</v>
      </c>
      <c r="J12" s="263"/>
      <c r="K12" s="85" t="s">
        <v>230</v>
      </c>
      <c r="L12" s="84"/>
      <c r="M12" s="263"/>
      <c r="N12" s="263"/>
      <c r="O12" s="84"/>
      <c r="P12" s="263"/>
      <c r="Q12" s="263"/>
      <c r="R12" s="84"/>
      <c r="S12" s="263"/>
      <c r="T12" s="263"/>
    </row>
    <row r="13" spans="2:20" s="53" customFormat="1" ht="13.5" thickBot="1">
      <c r="B13" s="108" t="s">
        <v>127</v>
      </c>
      <c r="C13" s="104"/>
      <c r="D13" s="236"/>
      <c r="E13" s="86" t="s">
        <v>61</v>
      </c>
      <c r="F13" s="236"/>
      <c r="G13" s="86" t="s">
        <v>61</v>
      </c>
      <c r="H13" s="236"/>
      <c r="I13" s="86" t="s">
        <v>61</v>
      </c>
      <c r="J13" s="236"/>
      <c r="K13" s="86" t="s">
        <v>61</v>
      </c>
      <c r="L13" s="84"/>
      <c r="M13" s="236"/>
      <c r="N13" s="236"/>
      <c r="O13" s="84"/>
      <c r="P13" s="236"/>
      <c r="Q13" s="236"/>
      <c r="R13" s="84"/>
      <c r="S13" s="236"/>
      <c r="T13" s="236"/>
    </row>
    <row r="14" s="53" customFormat="1" ht="13.5" thickBot="1"/>
    <row r="15" spans="2:20" ht="12.75">
      <c r="B15" s="56" t="s">
        <v>68</v>
      </c>
      <c r="C15" s="111"/>
      <c r="D15" s="58">
        <v>0.40488872062837084</v>
      </c>
      <c r="E15" s="58">
        <v>91.94949212096056</v>
      </c>
      <c r="F15" s="58">
        <v>0.8675958242219012</v>
      </c>
      <c r="G15" s="58">
        <v>7.715261490982344</v>
      </c>
      <c r="H15" s="58" t="s">
        <v>358</v>
      </c>
      <c r="I15" s="58">
        <v>0</v>
      </c>
      <c r="J15" s="58">
        <v>0.22743014808813147</v>
      </c>
      <c r="K15" s="58">
        <v>0.33524638805709644</v>
      </c>
      <c r="L15" s="88"/>
      <c r="M15" s="58">
        <v>0.4399928601532235</v>
      </c>
      <c r="N15" s="58">
        <v>96.51627966497337</v>
      </c>
      <c r="P15" s="58">
        <v>1.0755001498986863</v>
      </c>
      <c r="Q15" s="58">
        <v>5.671313093362749</v>
      </c>
      <c r="S15" s="58">
        <v>1.2782899212721812</v>
      </c>
      <c r="T15" s="58">
        <v>78.86833836270036</v>
      </c>
    </row>
    <row r="16" spans="2:20" ht="12.75">
      <c r="B16" s="60" t="s">
        <v>69</v>
      </c>
      <c r="C16" s="111"/>
      <c r="D16" s="61">
        <v>0.5831954161844539</v>
      </c>
      <c r="E16" s="61">
        <v>93.4243732542444</v>
      </c>
      <c r="F16" s="61">
        <v>1.8328194990032454</v>
      </c>
      <c r="G16" s="61">
        <v>4.885084942374928</v>
      </c>
      <c r="H16" s="61" t="s">
        <v>358</v>
      </c>
      <c r="I16" s="61">
        <v>0</v>
      </c>
      <c r="J16" s="61">
        <v>1.6360069363008736</v>
      </c>
      <c r="K16" s="61">
        <v>1.6905418033806723</v>
      </c>
      <c r="L16" s="88"/>
      <c r="M16" s="61">
        <v>0.6620388329489011</v>
      </c>
      <c r="N16" s="61">
        <v>93.69254655267802</v>
      </c>
      <c r="P16" s="61">
        <v>1.609147328750669</v>
      </c>
      <c r="Q16" s="61">
        <v>11.399427453860163</v>
      </c>
      <c r="S16" s="61">
        <v>1.3062647176107354</v>
      </c>
      <c r="T16" s="61">
        <v>49.24119942385549</v>
      </c>
    </row>
    <row r="17" spans="2:20" ht="12.75">
      <c r="B17" s="60" t="s">
        <v>70</v>
      </c>
      <c r="C17" s="111"/>
      <c r="D17" s="61" t="s">
        <v>358</v>
      </c>
      <c r="E17" s="61" t="s">
        <v>358</v>
      </c>
      <c r="F17" s="61" t="s">
        <v>358</v>
      </c>
      <c r="G17" s="61" t="s">
        <v>358</v>
      </c>
      <c r="H17" s="61" t="s">
        <v>358</v>
      </c>
      <c r="I17" s="61" t="s">
        <v>358</v>
      </c>
      <c r="J17" s="61" t="s">
        <v>358</v>
      </c>
      <c r="K17" s="61" t="s">
        <v>358</v>
      </c>
      <c r="L17" s="88"/>
      <c r="M17" s="61" t="s">
        <v>358</v>
      </c>
      <c r="N17" s="61" t="s">
        <v>358</v>
      </c>
      <c r="P17" s="61" t="s">
        <v>358</v>
      </c>
      <c r="Q17" s="61">
        <v>0</v>
      </c>
      <c r="S17" s="61">
        <v>0.598332310134916</v>
      </c>
      <c r="T17" s="61">
        <v>100</v>
      </c>
    </row>
    <row r="18" spans="2:20" ht="12.75">
      <c r="B18" s="60" t="s">
        <v>71</v>
      </c>
      <c r="D18" s="61">
        <v>0.03779663696532265</v>
      </c>
      <c r="E18" s="61">
        <v>99.70330599713257</v>
      </c>
      <c r="F18" s="61" t="s">
        <v>358</v>
      </c>
      <c r="G18" s="61">
        <v>0</v>
      </c>
      <c r="H18" s="61">
        <v>5.613760147938367</v>
      </c>
      <c r="I18" s="61">
        <v>0.29669400286743003</v>
      </c>
      <c r="J18" s="61" t="s">
        <v>358</v>
      </c>
      <c r="K18" s="61">
        <v>0</v>
      </c>
      <c r="L18" s="88"/>
      <c r="M18" s="61">
        <v>0.05434018630445587</v>
      </c>
      <c r="N18" s="61">
        <v>98.40883631261069</v>
      </c>
      <c r="P18" s="61">
        <v>0.1691992033150153</v>
      </c>
      <c r="Q18" s="61">
        <v>0.33543212072014966</v>
      </c>
      <c r="S18" s="61">
        <v>1.9565270099835588</v>
      </c>
      <c r="T18" s="61">
        <v>91.72447950190032</v>
      </c>
    </row>
    <row r="19" spans="2:20" ht="12.75">
      <c r="B19" s="60" t="s">
        <v>118</v>
      </c>
      <c r="D19" s="61">
        <v>1.0731435529900126</v>
      </c>
      <c r="E19" s="61">
        <v>89.10078432911355</v>
      </c>
      <c r="F19" s="61">
        <v>1.6548916083646916</v>
      </c>
      <c r="G19" s="61">
        <v>8.18782217656321</v>
      </c>
      <c r="H19" s="61">
        <v>4.383980072540499</v>
      </c>
      <c r="I19" s="61">
        <v>1.1471615543459162</v>
      </c>
      <c r="J19" s="61">
        <v>1.3853973179856416</v>
      </c>
      <c r="K19" s="61">
        <v>1.5642319399773268</v>
      </c>
      <c r="L19" s="88"/>
      <c r="M19" s="61">
        <v>1.1503615682070383</v>
      </c>
      <c r="N19" s="61">
        <v>93.60046036051031</v>
      </c>
      <c r="P19" s="61">
        <v>3.4417867753049793</v>
      </c>
      <c r="Q19" s="61">
        <v>21.53724158416913</v>
      </c>
      <c r="S19" s="61">
        <v>2.0204923844360616</v>
      </c>
      <c r="T19" s="61">
        <v>54.771078908166025</v>
      </c>
    </row>
    <row r="20" spans="2:20" ht="12.75">
      <c r="B20" s="60" t="s">
        <v>119</v>
      </c>
      <c r="D20" s="61">
        <v>0.14199545887841203</v>
      </c>
      <c r="E20" s="61">
        <v>86.35174510060423</v>
      </c>
      <c r="F20" s="61">
        <v>0.4350972012152778</v>
      </c>
      <c r="G20" s="61">
        <v>6.768559087307969</v>
      </c>
      <c r="H20" s="61" t="s">
        <v>358</v>
      </c>
      <c r="I20" s="61">
        <v>0</v>
      </c>
      <c r="J20" s="61">
        <v>1.0989590885829281</v>
      </c>
      <c r="K20" s="61">
        <v>6.879695812087795</v>
      </c>
      <c r="L20" s="88"/>
      <c r="M20" s="61">
        <v>0.1614167214416357</v>
      </c>
      <c r="N20" s="61">
        <v>87.8917732367958</v>
      </c>
      <c r="P20" s="61">
        <v>2.5296244999694175</v>
      </c>
      <c r="Q20" s="61">
        <v>24.603420584055957</v>
      </c>
      <c r="S20" s="61">
        <v>1.9656875507963616</v>
      </c>
      <c r="T20" s="61">
        <v>57.185083980089026</v>
      </c>
    </row>
    <row r="21" spans="2:20" ht="12.75">
      <c r="B21" s="62" t="s">
        <v>74</v>
      </c>
      <c r="D21" s="63" t="s">
        <v>358</v>
      </c>
      <c r="E21" s="63" t="s">
        <v>358</v>
      </c>
      <c r="F21" s="63" t="s">
        <v>358</v>
      </c>
      <c r="G21" s="63" t="s">
        <v>358</v>
      </c>
      <c r="H21" s="63" t="s">
        <v>358</v>
      </c>
      <c r="I21" s="63" t="s">
        <v>358</v>
      </c>
      <c r="J21" s="63" t="s">
        <v>358</v>
      </c>
      <c r="K21" s="63" t="s">
        <v>358</v>
      </c>
      <c r="L21" s="88"/>
      <c r="M21" s="63" t="s">
        <v>358</v>
      </c>
      <c r="N21" s="63" t="s">
        <v>358</v>
      </c>
      <c r="P21" s="63" t="s">
        <v>358</v>
      </c>
      <c r="Q21" s="63">
        <v>0</v>
      </c>
      <c r="S21" s="63">
        <v>2.7976801289696263</v>
      </c>
      <c r="T21" s="63">
        <v>98.96391898079025</v>
      </c>
    </row>
    <row r="22" spans="2:20" ht="12.75">
      <c r="B22" s="62" t="s">
        <v>75</v>
      </c>
      <c r="D22" s="63">
        <v>2.331916145724027</v>
      </c>
      <c r="E22" s="63">
        <v>66.30658067796116</v>
      </c>
      <c r="F22" s="63">
        <v>1.4947374526997101</v>
      </c>
      <c r="G22" s="63">
        <v>3.654405995786291</v>
      </c>
      <c r="H22" s="63">
        <v>2.714000163226467</v>
      </c>
      <c r="I22" s="63">
        <v>0.4648742050269607</v>
      </c>
      <c r="J22" s="63">
        <v>2.1923565777626077</v>
      </c>
      <c r="K22" s="63">
        <v>29.574139121225578</v>
      </c>
      <c r="L22" s="88"/>
      <c r="M22" s="63">
        <v>2.2618249066237093</v>
      </c>
      <c r="N22" s="63">
        <v>90.9383246279089</v>
      </c>
      <c r="P22" s="63">
        <v>5.153853992986742</v>
      </c>
      <c r="Q22" s="63">
        <v>28.359804729274778</v>
      </c>
      <c r="S22" s="63">
        <v>3.1036476183461272</v>
      </c>
      <c r="T22" s="63">
        <v>50.05496288909592</v>
      </c>
    </row>
    <row r="23" spans="2:20" ht="12.75">
      <c r="B23" s="62" t="s">
        <v>76</v>
      </c>
      <c r="D23" s="63" t="s">
        <v>358</v>
      </c>
      <c r="E23" s="63" t="s">
        <v>358</v>
      </c>
      <c r="F23" s="63" t="s">
        <v>358</v>
      </c>
      <c r="G23" s="63" t="s">
        <v>358</v>
      </c>
      <c r="H23" s="63" t="s">
        <v>358</v>
      </c>
      <c r="I23" s="63" t="s">
        <v>358</v>
      </c>
      <c r="J23" s="63" t="s">
        <v>358</v>
      </c>
      <c r="K23" s="63" t="s">
        <v>358</v>
      </c>
      <c r="L23" s="88"/>
      <c r="M23" s="63" t="s">
        <v>358</v>
      </c>
      <c r="N23" s="63" t="s">
        <v>358</v>
      </c>
      <c r="P23" s="63" t="s">
        <v>358</v>
      </c>
      <c r="Q23" s="63">
        <v>0</v>
      </c>
      <c r="S23" s="63">
        <v>11.565596599197496</v>
      </c>
      <c r="T23" s="63">
        <v>86.02977841616648</v>
      </c>
    </row>
    <row r="24" spans="2:20" ht="12.75">
      <c r="B24" s="62" t="s">
        <v>77</v>
      </c>
      <c r="D24" s="63">
        <v>0.7477296096385071</v>
      </c>
      <c r="E24" s="63">
        <v>7.075228772965936</v>
      </c>
      <c r="F24" s="63" t="s">
        <v>358</v>
      </c>
      <c r="G24" s="63">
        <v>0</v>
      </c>
      <c r="H24" s="63" t="s">
        <v>358</v>
      </c>
      <c r="I24" s="63">
        <v>0</v>
      </c>
      <c r="J24" s="63">
        <v>1.9835695061352896</v>
      </c>
      <c r="K24" s="63">
        <v>92.92477122703406</v>
      </c>
      <c r="L24" s="88"/>
      <c r="M24" s="63">
        <v>1.8961310061905565</v>
      </c>
      <c r="N24" s="63">
        <v>91.48427687485882</v>
      </c>
      <c r="P24" s="63">
        <v>4.436262792583014</v>
      </c>
      <c r="Q24" s="63">
        <v>99.94207073096165</v>
      </c>
      <c r="S24" s="63">
        <v>4.433740690053271</v>
      </c>
      <c r="T24" s="63">
        <v>6.871014225543955</v>
      </c>
    </row>
    <row r="25" spans="2:20" ht="12.75">
      <c r="B25" s="62" t="s">
        <v>78</v>
      </c>
      <c r="D25" s="63">
        <v>3.3829767194718205</v>
      </c>
      <c r="E25" s="63">
        <v>6.225873646991971</v>
      </c>
      <c r="F25" s="63" t="s">
        <v>358</v>
      </c>
      <c r="G25" s="63">
        <v>0</v>
      </c>
      <c r="H25" s="63" t="s">
        <v>358</v>
      </c>
      <c r="I25" s="63">
        <v>0</v>
      </c>
      <c r="J25" s="63">
        <v>0.39910384921177994</v>
      </c>
      <c r="K25" s="63">
        <v>93.77412635300803</v>
      </c>
      <c r="L25" s="88"/>
      <c r="M25" s="63">
        <v>0.5848760039010427</v>
      </c>
      <c r="N25" s="63">
        <v>97.94159733871429</v>
      </c>
      <c r="P25" s="63">
        <v>1.6783328850152996</v>
      </c>
      <c r="Q25" s="63">
        <v>4.704172089919384</v>
      </c>
      <c r="S25" s="63">
        <v>2.225830773910747</v>
      </c>
      <c r="T25" s="63">
        <v>97.22806925153435</v>
      </c>
    </row>
    <row r="26" spans="2:20" ht="12.75">
      <c r="B26" s="64" t="s">
        <v>120</v>
      </c>
      <c r="D26" s="61">
        <v>1.0145421079124222</v>
      </c>
      <c r="E26" s="61">
        <v>60.95906312775664</v>
      </c>
      <c r="F26" s="61">
        <v>1.0571859488352717</v>
      </c>
      <c r="G26" s="61">
        <v>2.7274357859847065</v>
      </c>
      <c r="H26" s="61">
        <v>3.174236852117401</v>
      </c>
      <c r="I26" s="61">
        <v>0.3883408426163004</v>
      </c>
      <c r="J26" s="61">
        <v>1.719951310398307</v>
      </c>
      <c r="K26" s="61">
        <v>35.92516024364236</v>
      </c>
      <c r="L26" s="88"/>
      <c r="M26" s="61">
        <v>1.2775115544243099</v>
      </c>
      <c r="N26" s="61">
        <v>91.82194947034947</v>
      </c>
      <c r="P26" s="61">
        <v>2.613698978310978</v>
      </c>
      <c r="Q26" s="61">
        <v>19.6603604046423</v>
      </c>
      <c r="S26" s="61">
        <v>2.3527609111815404</v>
      </c>
      <c r="T26" s="61">
        <v>66.29522718927974</v>
      </c>
    </row>
    <row r="27" spans="2:20" ht="12.75">
      <c r="B27" s="60" t="s">
        <v>80</v>
      </c>
      <c r="D27" s="61" t="s">
        <v>358</v>
      </c>
      <c r="E27" s="61" t="s">
        <v>358</v>
      </c>
      <c r="F27" s="61" t="s">
        <v>358</v>
      </c>
      <c r="G27" s="61" t="s">
        <v>358</v>
      </c>
      <c r="H27" s="61" t="s">
        <v>358</v>
      </c>
      <c r="I27" s="61" t="s">
        <v>358</v>
      </c>
      <c r="J27" s="61" t="s">
        <v>358</v>
      </c>
      <c r="K27" s="61" t="s">
        <v>358</v>
      </c>
      <c r="L27" s="88"/>
      <c r="M27" s="61" t="s">
        <v>358</v>
      </c>
      <c r="N27" s="61" t="s">
        <v>358</v>
      </c>
      <c r="P27" s="61" t="s">
        <v>358</v>
      </c>
      <c r="Q27" s="61" t="s">
        <v>358</v>
      </c>
      <c r="S27" s="61" t="s">
        <v>358</v>
      </c>
      <c r="T27" s="61" t="s">
        <v>358</v>
      </c>
    </row>
    <row r="28" spans="2:20" ht="12.75">
      <c r="B28" s="60" t="s">
        <v>81</v>
      </c>
      <c r="D28" s="61" t="s">
        <v>358</v>
      </c>
      <c r="E28" s="61" t="s">
        <v>358</v>
      </c>
      <c r="F28" s="61" t="s">
        <v>358</v>
      </c>
      <c r="G28" s="61" t="s">
        <v>358</v>
      </c>
      <c r="H28" s="61" t="s">
        <v>358</v>
      </c>
      <c r="I28" s="61" t="s">
        <v>358</v>
      </c>
      <c r="J28" s="61" t="s">
        <v>358</v>
      </c>
      <c r="K28" s="61" t="s">
        <v>358</v>
      </c>
      <c r="L28" s="88"/>
      <c r="M28" s="61" t="s">
        <v>358</v>
      </c>
      <c r="N28" s="61" t="s">
        <v>358</v>
      </c>
      <c r="P28" s="61" t="s">
        <v>358</v>
      </c>
      <c r="Q28" s="61" t="s">
        <v>358</v>
      </c>
      <c r="S28" s="61" t="s">
        <v>358</v>
      </c>
      <c r="T28" s="61" t="s">
        <v>358</v>
      </c>
    </row>
    <row r="29" spans="2:20" ht="12.75">
      <c r="B29" s="60" t="s">
        <v>82</v>
      </c>
      <c r="D29" s="61">
        <v>0.0711092674485595</v>
      </c>
      <c r="E29" s="61">
        <v>27.526213595600414</v>
      </c>
      <c r="F29" s="61" t="s">
        <v>358</v>
      </c>
      <c r="G29" s="61">
        <v>0</v>
      </c>
      <c r="H29" s="61" t="s">
        <v>358</v>
      </c>
      <c r="I29" s="61">
        <v>0</v>
      </c>
      <c r="J29" s="61">
        <v>6.723255357009948</v>
      </c>
      <c r="K29" s="61">
        <v>72.47378640439959</v>
      </c>
      <c r="L29" s="88"/>
      <c r="M29" s="61">
        <v>4.8921714157059</v>
      </c>
      <c r="N29" s="61">
        <v>83.37631797744858</v>
      </c>
      <c r="P29" s="61">
        <v>8.47113014725952</v>
      </c>
      <c r="Q29" s="61">
        <v>100</v>
      </c>
      <c r="S29" s="61">
        <v>8.47113014725952</v>
      </c>
      <c r="T29" s="61">
        <v>0.9922951256586148</v>
      </c>
    </row>
    <row r="30" spans="2:20" ht="12.75">
      <c r="B30" s="60" t="s">
        <v>121</v>
      </c>
      <c r="D30" s="61">
        <v>1.6662794159678425</v>
      </c>
      <c r="E30" s="61">
        <v>91.43162549263103</v>
      </c>
      <c r="F30" s="61">
        <v>1.9193662641017684</v>
      </c>
      <c r="G30" s="61">
        <v>5.897464598488346</v>
      </c>
      <c r="H30" s="61">
        <v>1.2182459857791963</v>
      </c>
      <c r="I30" s="61">
        <v>0.389256659893426</v>
      </c>
      <c r="J30" s="61">
        <v>3.7286919415094886</v>
      </c>
      <c r="K30" s="61">
        <v>2.2816532489872015</v>
      </c>
      <c r="L30" s="88"/>
      <c r="M30" s="61">
        <v>1.723926173689358</v>
      </c>
      <c r="N30" s="61">
        <v>89.7076903969469</v>
      </c>
      <c r="P30" s="61">
        <v>5.554669531282832</v>
      </c>
      <c r="Q30" s="61">
        <v>27.775836229055745</v>
      </c>
      <c r="S30" s="61">
        <v>3.313560202214721</v>
      </c>
      <c r="T30" s="61">
        <v>50.27109813574213</v>
      </c>
    </row>
    <row r="31" spans="2:20" ht="12.75">
      <c r="B31" s="62" t="s">
        <v>84</v>
      </c>
      <c r="D31" s="63">
        <v>0.9022515194530588</v>
      </c>
      <c r="E31" s="63">
        <v>95.927838109059</v>
      </c>
      <c r="F31" s="63">
        <v>0.6539536623554031</v>
      </c>
      <c r="G31" s="63">
        <v>2.1357350192644313</v>
      </c>
      <c r="H31" s="63" t="s">
        <v>358</v>
      </c>
      <c r="I31" s="63">
        <v>0</v>
      </c>
      <c r="J31" s="63">
        <v>2.3711900479421244</v>
      </c>
      <c r="K31" s="63">
        <v>1.9364268716765758</v>
      </c>
      <c r="L31" s="88"/>
      <c r="M31" s="63">
        <v>0.9253934555610136</v>
      </c>
      <c r="N31" s="63">
        <v>95.52008010498592</v>
      </c>
      <c r="P31" s="63">
        <v>1.9270695725689408</v>
      </c>
      <c r="Q31" s="63">
        <v>7.857498360657056</v>
      </c>
      <c r="S31" s="63">
        <v>1.7330106793426798</v>
      </c>
      <c r="T31" s="63">
        <v>78.28700073483083</v>
      </c>
    </row>
    <row r="32" spans="2:20" ht="12.75">
      <c r="B32" s="62" t="s">
        <v>85</v>
      </c>
      <c r="D32" s="63" t="s">
        <v>358</v>
      </c>
      <c r="E32" s="63" t="s">
        <v>358</v>
      </c>
      <c r="F32" s="63" t="s">
        <v>358</v>
      </c>
      <c r="G32" s="63" t="s">
        <v>358</v>
      </c>
      <c r="H32" s="63" t="s">
        <v>358</v>
      </c>
      <c r="I32" s="63" t="s">
        <v>358</v>
      </c>
      <c r="J32" s="63" t="s">
        <v>358</v>
      </c>
      <c r="K32" s="63" t="s">
        <v>358</v>
      </c>
      <c r="L32" s="88"/>
      <c r="M32" s="63" t="s">
        <v>358</v>
      </c>
      <c r="N32" s="63" t="s">
        <v>358</v>
      </c>
      <c r="P32" s="63" t="s">
        <v>358</v>
      </c>
      <c r="Q32" s="63">
        <v>0</v>
      </c>
      <c r="S32" s="63">
        <v>1.056397176242927</v>
      </c>
      <c r="T32" s="63">
        <v>84.6233626745319</v>
      </c>
    </row>
    <row r="33" spans="2:20" ht="12.75">
      <c r="B33" s="62" t="s">
        <v>86</v>
      </c>
      <c r="D33" s="63" t="s">
        <v>358</v>
      </c>
      <c r="E33" s="63" t="s">
        <v>358</v>
      </c>
      <c r="F33" s="63" t="s">
        <v>358</v>
      </c>
      <c r="G33" s="63" t="s">
        <v>358</v>
      </c>
      <c r="H33" s="63" t="s">
        <v>358</v>
      </c>
      <c r="I33" s="63" t="s">
        <v>358</v>
      </c>
      <c r="J33" s="63" t="s">
        <v>358</v>
      </c>
      <c r="K33" s="63" t="s">
        <v>358</v>
      </c>
      <c r="L33" s="88"/>
      <c r="M33" s="63" t="s">
        <v>358</v>
      </c>
      <c r="N33" s="63" t="s">
        <v>358</v>
      </c>
      <c r="P33" s="63" t="s">
        <v>358</v>
      </c>
      <c r="Q33" s="63" t="s">
        <v>358</v>
      </c>
      <c r="S33" s="63" t="s">
        <v>358</v>
      </c>
      <c r="T33" s="63" t="s">
        <v>358</v>
      </c>
    </row>
    <row r="34" spans="2:20" ht="12.75">
      <c r="B34" s="62" t="s">
        <v>87</v>
      </c>
      <c r="D34" s="63" t="s">
        <v>358</v>
      </c>
      <c r="E34" s="63" t="s">
        <v>358</v>
      </c>
      <c r="F34" s="63" t="s">
        <v>358</v>
      </c>
      <c r="G34" s="63" t="s">
        <v>358</v>
      </c>
      <c r="H34" s="63" t="s">
        <v>358</v>
      </c>
      <c r="I34" s="63" t="s">
        <v>358</v>
      </c>
      <c r="J34" s="63" t="s">
        <v>358</v>
      </c>
      <c r="K34" s="63" t="s">
        <v>358</v>
      </c>
      <c r="L34" s="88"/>
      <c r="M34" s="63" t="s">
        <v>358</v>
      </c>
      <c r="N34" s="63" t="s">
        <v>358</v>
      </c>
      <c r="P34" s="63" t="s">
        <v>358</v>
      </c>
      <c r="Q34" s="63">
        <v>0</v>
      </c>
      <c r="S34" s="63">
        <v>4.84370020915046</v>
      </c>
      <c r="T34" s="63">
        <v>99.92548455228807</v>
      </c>
    </row>
    <row r="35" spans="2:20" ht="12.75">
      <c r="B35" s="60" t="s">
        <v>88</v>
      </c>
      <c r="D35" s="61" t="s">
        <v>358</v>
      </c>
      <c r="E35" s="61" t="s">
        <v>358</v>
      </c>
      <c r="F35" s="61" t="s">
        <v>358</v>
      </c>
      <c r="G35" s="61" t="s">
        <v>358</v>
      </c>
      <c r="H35" s="61" t="s">
        <v>358</v>
      </c>
      <c r="I35" s="61" t="s">
        <v>358</v>
      </c>
      <c r="J35" s="61" t="s">
        <v>358</v>
      </c>
      <c r="K35" s="61" t="s">
        <v>358</v>
      </c>
      <c r="L35" s="89"/>
      <c r="M35" s="61" t="s">
        <v>358</v>
      </c>
      <c r="N35" s="61" t="s">
        <v>358</v>
      </c>
      <c r="P35" s="61" t="s">
        <v>358</v>
      </c>
      <c r="Q35" s="61" t="s">
        <v>358</v>
      </c>
      <c r="S35" s="61" t="s">
        <v>358</v>
      </c>
      <c r="T35" s="61" t="s">
        <v>358</v>
      </c>
    </row>
    <row r="36" spans="2:20" ht="12.75">
      <c r="B36" s="60" t="s">
        <v>89</v>
      </c>
      <c r="D36" s="61" t="s">
        <v>358</v>
      </c>
      <c r="E36" s="61" t="s">
        <v>358</v>
      </c>
      <c r="F36" s="61" t="s">
        <v>358</v>
      </c>
      <c r="G36" s="61" t="s">
        <v>358</v>
      </c>
      <c r="H36" s="61" t="s">
        <v>358</v>
      </c>
      <c r="I36" s="61" t="s">
        <v>358</v>
      </c>
      <c r="J36" s="61" t="s">
        <v>358</v>
      </c>
      <c r="K36" s="61" t="s">
        <v>358</v>
      </c>
      <c r="L36" s="89"/>
      <c r="M36" s="61" t="s">
        <v>358</v>
      </c>
      <c r="N36" s="61" t="s">
        <v>358</v>
      </c>
      <c r="P36" s="61" t="s">
        <v>358</v>
      </c>
      <c r="Q36" s="61" t="s">
        <v>358</v>
      </c>
      <c r="S36" s="61" t="s">
        <v>358</v>
      </c>
      <c r="T36" s="61" t="s">
        <v>358</v>
      </c>
    </row>
    <row r="37" spans="2:20" ht="12.75">
      <c r="B37" s="60" t="s">
        <v>122</v>
      </c>
      <c r="D37" s="61">
        <v>1.179821488575938</v>
      </c>
      <c r="E37" s="61">
        <v>40.76811502330955</v>
      </c>
      <c r="F37" s="61">
        <v>3.34428037143977</v>
      </c>
      <c r="G37" s="61">
        <v>1.286869932604824</v>
      </c>
      <c r="H37" s="61">
        <v>2.1371008572727432</v>
      </c>
      <c r="I37" s="61">
        <v>0.08602530937776597</v>
      </c>
      <c r="J37" s="61">
        <v>1.7985912366989734</v>
      </c>
      <c r="K37" s="61">
        <v>57.858989734707855</v>
      </c>
      <c r="L37" s="88"/>
      <c r="M37" s="61">
        <v>1.5665126867296226</v>
      </c>
      <c r="N37" s="61">
        <v>90.57297591842027</v>
      </c>
      <c r="P37" s="61">
        <v>3.222551983327942</v>
      </c>
      <c r="Q37" s="61">
        <v>20.603065893183874</v>
      </c>
      <c r="S37" s="61">
        <v>2.183954639129436</v>
      </c>
      <c r="T37" s="61">
        <v>55.400042119630754</v>
      </c>
    </row>
    <row r="38" spans="2:20" ht="12.75">
      <c r="B38" s="64" t="s">
        <v>91</v>
      </c>
      <c r="D38" s="61" t="s">
        <v>358</v>
      </c>
      <c r="E38" s="61" t="s">
        <v>358</v>
      </c>
      <c r="F38" s="61" t="s">
        <v>358</v>
      </c>
      <c r="G38" s="61" t="s">
        <v>358</v>
      </c>
      <c r="H38" s="61" t="s">
        <v>358</v>
      </c>
      <c r="I38" s="61" t="s">
        <v>358</v>
      </c>
      <c r="J38" s="61" t="s">
        <v>358</v>
      </c>
      <c r="K38" s="61" t="s">
        <v>358</v>
      </c>
      <c r="L38" s="88"/>
      <c r="M38" s="61" t="s">
        <v>358</v>
      </c>
      <c r="N38" s="61" t="s">
        <v>358</v>
      </c>
      <c r="P38" s="61" t="s">
        <v>358</v>
      </c>
      <c r="Q38" s="61">
        <v>0</v>
      </c>
      <c r="S38" s="61">
        <v>1.6369605376155796</v>
      </c>
      <c r="T38" s="61">
        <v>76.1727459770555</v>
      </c>
    </row>
    <row r="39" spans="2:20" ht="13.5" thickBot="1">
      <c r="B39" s="65"/>
      <c r="D39" s="66"/>
      <c r="E39" s="66"/>
      <c r="F39" s="66"/>
      <c r="G39" s="66"/>
      <c r="H39" s="66"/>
      <c r="I39" s="66"/>
      <c r="J39" s="66"/>
      <c r="K39" s="66"/>
      <c r="L39" s="88"/>
      <c r="M39" s="66"/>
      <c r="N39" s="66"/>
      <c r="P39" s="66"/>
      <c r="Q39" s="66"/>
      <c r="S39" s="66"/>
      <c r="T39" s="66"/>
    </row>
    <row r="40" spans="4:20" ht="13.5" thickBot="1">
      <c r="D40" s="67"/>
      <c r="E40" s="67"/>
      <c r="F40" s="67"/>
      <c r="G40" s="67"/>
      <c r="H40" s="67"/>
      <c r="I40" s="67"/>
      <c r="J40" s="67"/>
      <c r="K40" s="67"/>
      <c r="L40" s="88"/>
      <c r="M40" s="67"/>
      <c r="N40" s="67"/>
      <c r="P40" s="67"/>
      <c r="Q40" s="67"/>
      <c r="S40" s="67"/>
      <c r="T40" s="67"/>
    </row>
    <row r="41" spans="2:20" ht="15.75" thickBot="1">
      <c r="B41" s="68" t="s">
        <v>92</v>
      </c>
      <c r="C41" s="111"/>
      <c r="D41" s="70">
        <v>1.2350275142076452</v>
      </c>
      <c r="E41" s="70">
        <v>77.99637304846482</v>
      </c>
      <c r="F41" s="70">
        <v>1.4381666862170157</v>
      </c>
      <c r="G41" s="70">
        <v>5.220189666034353</v>
      </c>
      <c r="H41" s="70">
        <v>3.267554374083271</v>
      </c>
      <c r="I41" s="70">
        <v>0.43568183368264723</v>
      </c>
      <c r="J41" s="70">
        <v>1.9015622092659439</v>
      </c>
      <c r="K41" s="70">
        <v>16.347755451818184</v>
      </c>
      <c r="L41" s="89"/>
      <c r="M41" s="70">
        <v>1.3549654168877472</v>
      </c>
      <c r="N41" s="70">
        <v>91.0132693412155</v>
      </c>
      <c r="P41" s="70">
        <v>3.8694603413837227</v>
      </c>
      <c r="Q41" s="70">
        <v>20.961975637340792</v>
      </c>
      <c r="S41" s="70">
        <v>2.3546139643366866</v>
      </c>
      <c r="T41" s="70">
        <v>56.32742841668128</v>
      </c>
    </row>
    <row r="42" ht="12.75">
      <c r="B42" s="101"/>
    </row>
    <row r="44" ht="13.5">
      <c r="B44"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9">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57421875" defaultRowHeight="15"/>
  <cols>
    <col min="1" max="1" width="4.140625" style="30" customWidth="1"/>
    <col min="2" max="2" width="39.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75">
      <c r="B1" s="31" t="s">
        <v>43</v>
      </c>
    </row>
    <row r="2" spans="1:20" ht="15.75">
      <c r="A2" s="32"/>
      <c r="B2" s="212" t="s">
        <v>44</v>
      </c>
      <c r="C2" s="212"/>
      <c r="D2" s="212"/>
      <c r="E2" s="212"/>
      <c r="F2" s="212"/>
      <c r="G2" s="212"/>
      <c r="H2" s="212"/>
      <c r="I2" s="212"/>
      <c r="J2" s="212"/>
      <c r="K2" s="212"/>
      <c r="L2" s="212"/>
      <c r="M2" s="212"/>
      <c r="N2" s="212"/>
      <c r="O2" s="212"/>
      <c r="P2" s="212"/>
      <c r="Q2" s="212"/>
      <c r="R2" s="212"/>
      <c r="S2" s="212"/>
      <c r="T2" s="212"/>
    </row>
    <row r="3" spans="2:20" ht="15" thickBot="1">
      <c r="B3" s="33"/>
      <c r="C3" s="33"/>
      <c r="D3" s="33"/>
      <c r="E3" s="33"/>
      <c r="F3" s="33"/>
      <c r="G3" s="33"/>
      <c r="H3" s="33"/>
      <c r="I3" s="33"/>
      <c r="J3" s="33"/>
      <c r="K3" s="33"/>
      <c r="L3" s="33"/>
      <c r="M3" s="33"/>
      <c r="N3" s="33"/>
      <c r="O3" s="33"/>
      <c r="P3" s="33"/>
      <c r="Q3" s="33"/>
      <c r="R3" s="33"/>
      <c r="S3" s="33"/>
      <c r="T3" s="33"/>
    </row>
    <row r="4" spans="2:20" ht="21" customHeight="1" thickBot="1">
      <c r="B4" s="213" t="s">
        <v>392</v>
      </c>
      <c r="C4" s="214"/>
      <c r="D4" s="214"/>
      <c r="E4" s="214"/>
      <c r="F4" s="214"/>
      <c r="G4" s="214"/>
      <c r="H4" s="214"/>
      <c r="I4" s="214"/>
      <c r="J4" s="214"/>
      <c r="K4" s="214"/>
      <c r="L4" s="214"/>
      <c r="M4" s="214"/>
      <c r="N4" s="214"/>
      <c r="O4" s="214"/>
      <c r="P4" s="214"/>
      <c r="Q4" s="214"/>
      <c r="R4" s="214"/>
      <c r="S4" s="214"/>
      <c r="T4" s="214"/>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5" t="s">
        <v>45</v>
      </c>
      <c r="E8" s="216"/>
      <c r="F8" s="216"/>
      <c r="G8" s="216"/>
      <c r="H8" s="216"/>
      <c r="I8" s="216"/>
      <c r="J8" s="216"/>
      <c r="K8" s="216"/>
      <c r="L8" s="216"/>
      <c r="M8" s="216"/>
      <c r="N8" s="217"/>
      <c r="O8" s="37"/>
      <c r="P8" s="218" t="s">
        <v>45</v>
      </c>
      <c r="Q8" s="219"/>
      <c r="R8" s="219"/>
      <c r="S8" s="219"/>
      <c r="T8" s="220"/>
    </row>
    <row r="9" spans="2:20" ht="13.5" customHeight="1" thickBot="1">
      <c r="B9" s="38"/>
      <c r="C9" s="36"/>
      <c r="D9" s="210" t="s">
        <v>46</v>
      </c>
      <c r="E9" s="215" t="s">
        <v>47</v>
      </c>
      <c r="F9" s="216"/>
      <c r="G9" s="216"/>
      <c r="H9" s="216"/>
      <c r="I9" s="216"/>
      <c r="J9" s="216"/>
      <c r="K9" s="216"/>
      <c r="L9" s="216"/>
      <c r="M9" s="216"/>
      <c r="N9" s="217"/>
      <c r="O9" s="39"/>
      <c r="P9" s="223" t="s">
        <v>48</v>
      </c>
      <c r="Q9" s="224"/>
      <c r="R9" s="224"/>
      <c r="S9" s="224"/>
      <c r="T9" s="225"/>
    </row>
    <row r="10" spans="2:20" ht="13.5" customHeight="1" thickBot="1">
      <c r="B10" s="38"/>
      <c r="C10" s="36"/>
      <c r="D10" s="221"/>
      <c r="E10" s="215" t="s">
        <v>49</v>
      </c>
      <c r="F10" s="216"/>
      <c r="G10" s="216"/>
      <c r="H10" s="216"/>
      <c r="I10" s="217"/>
      <c r="J10" s="210" t="s">
        <v>50</v>
      </c>
      <c r="K10" s="39"/>
      <c r="L10" s="39"/>
      <c r="M10" s="39"/>
      <c r="N10" s="39"/>
      <c r="O10" s="39"/>
      <c r="P10" s="40"/>
      <c r="Q10" s="40"/>
      <c r="R10" s="40"/>
      <c r="S10" s="40"/>
      <c r="T10" s="40"/>
    </row>
    <row r="11" spans="2:20" ht="20.25" customHeight="1" thickBot="1">
      <c r="B11" s="41" t="s">
        <v>51</v>
      </c>
      <c r="C11" s="42"/>
      <c r="D11" s="221"/>
      <c r="E11" s="228" t="s">
        <v>52</v>
      </c>
      <c r="F11" s="228" t="s">
        <v>53</v>
      </c>
      <c r="G11" s="233" t="s">
        <v>54</v>
      </c>
      <c r="H11" s="234"/>
      <c r="I11" s="235"/>
      <c r="J11" s="226"/>
      <c r="K11" s="40"/>
      <c r="L11" s="210" t="s">
        <v>55</v>
      </c>
      <c r="M11" s="40"/>
      <c r="N11" s="210" t="s">
        <v>56</v>
      </c>
      <c r="O11" s="43"/>
      <c r="P11" s="210" t="s">
        <v>57</v>
      </c>
      <c r="Q11" s="210" t="s">
        <v>53</v>
      </c>
      <c r="R11" s="230" t="s">
        <v>54</v>
      </c>
      <c r="S11" s="231"/>
      <c r="T11" s="232"/>
    </row>
    <row r="12" spans="2:20" ht="20.25" customHeight="1" thickBot="1">
      <c r="B12" s="44"/>
      <c r="C12" s="45"/>
      <c r="D12" s="222"/>
      <c r="E12" s="229"/>
      <c r="F12" s="229" t="s">
        <v>53</v>
      </c>
      <c r="G12" s="46" t="s">
        <v>58</v>
      </c>
      <c r="H12" s="46" t="s">
        <v>59</v>
      </c>
      <c r="I12" s="46" t="s">
        <v>60</v>
      </c>
      <c r="J12" s="227"/>
      <c r="K12" s="40"/>
      <c r="L12" s="236"/>
      <c r="M12" s="40"/>
      <c r="N12" s="236"/>
      <c r="O12" s="43"/>
      <c r="P12" s="227" t="s">
        <v>61</v>
      </c>
      <c r="Q12" s="211"/>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3.5" thickBot="1">
      <c r="B14" s="53"/>
      <c r="C14" s="53"/>
      <c r="D14" s="54"/>
      <c r="E14" s="54"/>
      <c r="F14" s="54"/>
      <c r="G14" s="54"/>
      <c r="H14" s="54"/>
      <c r="I14" s="54"/>
      <c r="J14" s="54"/>
      <c r="K14" s="54"/>
      <c r="L14" s="54"/>
      <c r="M14" s="54"/>
      <c r="N14" s="54"/>
      <c r="O14" s="55"/>
      <c r="P14" s="54"/>
      <c r="Q14" s="54"/>
      <c r="R14" s="54"/>
      <c r="S14" s="54"/>
      <c r="T14" s="54"/>
    </row>
    <row r="15" spans="2:20" ht="12.75">
      <c r="B15" s="56" t="s">
        <v>68</v>
      </c>
      <c r="C15" s="57"/>
      <c r="D15" s="58">
        <v>1.0838742531121233</v>
      </c>
      <c r="E15" s="58">
        <v>1.0905681562535214</v>
      </c>
      <c r="F15" s="58">
        <v>1.2782899212721812</v>
      </c>
      <c r="G15" s="58">
        <v>0.3682492957561507</v>
      </c>
      <c r="H15" s="58">
        <v>1.8362838788236941</v>
      </c>
      <c r="I15" s="58">
        <v>0.14096029434663482</v>
      </c>
      <c r="J15" s="58">
        <v>0.03600000000039997</v>
      </c>
      <c r="K15" s="59"/>
      <c r="L15" s="58">
        <v>1.2158984655988367</v>
      </c>
      <c r="M15" s="59"/>
      <c r="N15" s="58">
        <v>0.671695350270813</v>
      </c>
      <c r="O15" s="59"/>
      <c r="P15" s="58" t="s">
        <v>358</v>
      </c>
      <c r="Q15" s="58" t="s">
        <v>358</v>
      </c>
      <c r="R15" s="58" t="s">
        <v>358</v>
      </c>
      <c r="S15" s="58" t="s">
        <v>358</v>
      </c>
      <c r="T15" s="58" t="s">
        <v>358</v>
      </c>
    </row>
    <row r="16" spans="2:20" ht="12.75">
      <c r="B16" s="60" t="s">
        <v>69</v>
      </c>
      <c r="C16" s="57"/>
      <c r="D16" s="61">
        <v>1.4400107724696285</v>
      </c>
      <c r="E16" s="61">
        <v>1.4404514106319002</v>
      </c>
      <c r="F16" s="61">
        <v>1.3062647176107354</v>
      </c>
      <c r="G16" s="61">
        <v>1.57074307862917</v>
      </c>
      <c r="H16" s="61">
        <v>4.868348829863701</v>
      </c>
      <c r="I16" s="61">
        <v>0.527028085935204</v>
      </c>
      <c r="J16" s="61">
        <v>0.47312718912919877</v>
      </c>
      <c r="K16" s="59"/>
      <c r="L16" s="61">
        <v>1.3369713261639216</v>
      </c>
      <c r="M16" s="59"/>
      <c r="N16" s="61">
        <v>0.03169629979800862</v>
      </c>
      <c r="O16" s="59"/>
      <c r="P16" s="61" t="s">
        <v>358</v>
      </c>
      <c r="Q16" s="61" t="s">
        <v>358</v>
      </c>
      <c r="R16" s="61" t="s">
        <v>358</v>
      </c>
      <c r="S16" s="61" t="s">
        <v>358</v>
      </c>
      <c r="T16" s="61" t="s">
        <v>358</v>
      </c>
    </row>
    <row r="17" spans="2:20" ht="12.75">
      <c r="B17" s="60" t="s">
        <v>70</v>
      </c>
      <c r="C17" s="57"/>
      <c r="D17" s="61">
        <v>0.598332310134916</v>
      </c>
      <c r="E17" s="61">
        <v>0.598332310134916</v>
      </c>
      <c r="F17" s="61">
        <v>0.598332310134916</v>
      </c>
      <c r="G17" s="61" t="s">
        <v>358</v>
      </c>
      <c r="H17" s="61" t="s">
        <v>358</v>
      </c>
      <c r="I17" s="61" t="s">
        <v>358</v>
      </c>
      <c r="J17" s="61" t="s">
        <v>358</v>
      </c>
      <c r="K17" s="59"/>
      <c r="L17" s="61">
        <v>3.57679785904855</v>
      </c>
      <c r="M17" s="59"/>
      <c r="N17" s="61">
        <v>0</v>
      </c>
      <c r="O17" s="59"/>
      <c r="P17" s="61" t="s">
        <v>358</v>
      </c>
      <c r="Q17" s="61" t="s">
        <v>358</v>
      </c>
      <c r="R17" s="61" t="s">
        <v>358</v>
      </c>
      <c r="S17" s="61" t="s">
        <v>358</v>
      </c>
      <c r="T17" s="61" t="s">
        <v>358</v>
      </c>
    </row>
    <row r="18" spans="2:20" ht="12.75">
      <c r="B18" s="60" t="s">
        <v>71</v>
      </c>
      <c r="C18" s="57"/>
      <c r="D18" s="61">
        <v>1.941339458165844</v>
      </c>
      <c r="E18" s="61">
        <v>1.941339458165844</v>
      </c>
      <c r="F18" s="61">
        <v>1.9565270099835588</v>
      </c>
      <c r="G18" s="61">
        <v>1.7730031842471354</v>
      </c>
      <c r="H18" s="61">
        <v>3.5307497002890806</v>
      </c>
      <c r="I18" s="61">
        <v>0.5068428014774908</v>
      </c>
      <c r="J18" s="61" t="s">
        <v>358</v>
      </c>
      <c r="K18" s="59"/>
      <c r="L18" s="61">
        <v>4.004492188460832</v>
      </c>
      <c r="M18" s="59"/>
      <c r="N18" s="61">
        <v>0.012970469392063548</v>
      </c>
      <c r="O18" s="59"/>
      <c r="P18" s="61" t="s">
        <v>358</v>
      </c>
      <c r="Q18" s="61" t="s">
        <v>358</v>
      </c>
      <c r="R18" s="61" t="s">
        <v>358</v>
      </c>
      <c r="S18" s="61" t="s">
        <v>358</v>
      </c>
      <c r="T18" s="61" t="s">
        <v>358</v>
      </c>
    </row>
    <row r="19" spans="2:20" ht="12.75">
      <c r="B19" s="60" t="s">
        <v>72</v>
      </c>
      <c r="C19" s="57"/>
      <c r="D19" s="61">
        <v>2.1989765362791345</v>
      </c>
      <c r="E19" s="61">
        <v>2.222185882480532</v>
      </c>
      <c r="F19" s="61">
        <v>2.0204923844360616</v>
      </c>
      <c r="G19" s="61">
        <v>2.4727970209907237</v>
      </c>
      <c r="H19" s="61">
        <v>6.239663343929068</v>
      </c>
      <c r="I19" s="61">
        <v>0.46480585461262447</v>
      </c>
      <c r="J19" s="61">
        <v>0.20186554373478433</v>
      </c>
      <c r="K19" s="59"/>
      <c r="L19" s="61">
        <v>1.28252373940125</v>
      </c>
      <c r="M19" s="59"/>
      <c r="N19" s="61">
        <v>0.8290592314901566</v>
      </c>
      <c r="O19" s="59"/>
      <c r="P19" s="61">
        <v>9.89900282263326</v>
      </c>
      <c r="Q19" s="61">
        <v>4.691272662537728</v>
      </c>
      <c r="R19" s="61">
        <v>10.160475415784614</v>
      </c>
      <c r="S19" s="61">
        <v>11.24515916186151</v>
      </c>
      <c r="T19" s="61">
        <v>1.5203244615150924</v>
      </c>
    </row>
    <row r="20" spans="2:20" ht="12.75">
      <c r="B20" s="60" t="s">
        <v>73</v>
      </c>
      <c r="C20" s="57"/>
      <c r="D20" s="61">
        <v>1.9477358054154261</v>
      </c>
      <c r="E20" s="61">
        <v>1.9641098082514334</v>
      </c>
      <c r="F20" s="61">
        <v>1.9656875507963616</v>
      </c>
      <c r="G20" s="61">
        <v>1.9619559398712676</v>
      </c>
      <c r="H20" s="61">
        <v>4.682684435395454</v>
      </c>
      <c r="I20" s="61">
        <v>0.5151206913976384</v>
      </c>
      <c r="J20" s="61">
        <v>0.19574526437940398</v>
      </c>
      <c r="K20" s="59"/>
      <c r="L20" s="61">
        <v>0.7200593518665648</v>
      </c>
      <c r="M20" s="59"/>
      <c r="N20" s="61">
        <v>0.3281994693130894</v>
      </c>
      <c r="O20" s="59"/>
      <c r="P20" s="61">
        <v>6.484567343275871</v>
      </c>
      <c r="Q20" s="61">
        <v>4.3874115692329925</v>
      </c>
      <c r="R20" s="61">
        <v>6.742427574879837</v>
      </c>
      <c r="S20" s="61">
        <v>7.128765841282424</v>
      </c>
      <c r="T20" s="61">
        <v>1.4808499647246056</v>
      </c>
    </row>
    <row r="21" spans="2:20" ht="12.75">
      <c r="B21" s="62" t="s">
        <v>74</v>
      </c>
      <c r="C21" s="57"/>
      <c r="D21" s="63">
        <v>2.7738743004066495</v>
      </c>
      <c r="E21" s="63">
        <v>2.7738743004066495</v>
      </c>
      <c r="F21" s="63">
        <v>2.7976801289696263</v>
      </c>
      <c r="G21" s="63">
        <v>0.4999999165539356</v>
      </c>
      <c r="H21" s="63">
        <v>0.4999999165539356</v>
      </c>
      <c r="I21" s="63" t="s">
        <v>358</v>
      </c>
      <c r="J21" s="63" t="s">
        <v>358</v>
      </c>
      <c r="K21" s="59"/>
      <c r="L21" s="63">
        <v>0.2417860859506859</v>
      </c>
      <c r="M21" s="59"/>
      <c r="N21" s="63">
        <v>0</v>
      </c>
      <c r="O21" s="59"/>
      <c r="P21" s="63" t="s">
        <v>358</v>
      </c>
      <c r="Q21" s="63" t="s">
        <v>358</v>
      </c>
      <c r="R21" s="63" t="s">
        <v>358</v>
      </c>
      <c r="S21" s="63" t="s">
        <v>358</v>
      </c>
      <c r="T21" s="63" t="s">
        <v>358</v>
      </c>
    </row>
    <row r="22" spans="2:20" ht="12.75">
      <c r="B22" s="62" t="s">
        <v>75</v>
      </c>
      <c r="C22" s="57"/>
      <c r="D22" s="63">
        <v>3.0212871244899255</v>
      </c>
      <c r="E22" s="63">
        <v>3.0723025857926807</v>
      </c>
      <c r="F22" s="63">
        <v>3.1036476183461272</v>
      </c>
      <c r="G22" s="63">
        <v>3.039727949124979</v>
      </c>
      <c r="H22" s="63">
        <v>9.13346807604492</v>
      </c>
      <c r="I22" s="63">
        <v>1.7734540761697404</v>
      </c>
      <c r="J22" s="63">
        <v>0.20548141097658976</v>
      </c>
      <c r="K22" s="59"/>
      <c r="L22" s="63">
        <v>1.620670244188467</v>
      </c>
      <c r="M22" s="59"/>
      <c r="N22" s="63">
        <v>2.1756527179988168</v>
      </c>
      <c r="O22" s="59"/>
      <c r="P22" s="63" t="s">
        <v>358</v>
      </c>
      <c r="Q22" s="63" t="s">
        <v>358</v>
      </c>
      <c r="R22" s="63" t="s">
        <v>358</v>
      </c>
      <c r="S22" s="63" t="s">
        <v>358</v>
      </c>
      <c r="T22" s="63" t="s">
        <v>358</v>
      </c>
    </row>
    <row r="23" spans="2:20" ht="12.75">
      <c r="B23" s="62" t="s">
        <v>76</v>
      </c>
      <c r="C23" s="57"/>
      <c r="D23" s="63">
        <v>9.96045287246669</v>
      </c>
      <c r="E23" s="63">
        <v>11.565596599197496</v>
      </c>
      <c r="F23" s="63">
        <v>11.565596599197496</v>
      </c>
      <c r="G23" s="63" t="s">
        <v>358</v>
      </c>
      <c r="H23" s="63" t="s">
        <v>358</v>
      </c>
      <c r="I23" s="63" t="s">
        <v>358</v>
      </c>
      <c r="J23" s="63">
        <v>0.07584522268177503</v>
      </c>
      <c r="K23" s="59"/>
      <c r="L23" s="63">
        <v>54.818191768355184</v>
      </c>
      <c r="M23" s="59"/>
      <c r="N23" s="63">
        <v>0</v>
      </c>
      <c r="O23" s="59"/>
      <c r="P23" s="63" t="s">
        <v>358</v>
      </c>
      <c r="Q23" s="63" t="s">
        <v>358</v>
      </c>
      <c r="R23" s="63" t="s">
        <v>358</v>
      </c>
      <c r="S23" s="63" t="s">
        <v>358</v>
      </c>
      <c r="T23" s="63" t="s">
        <v>358</v>
      </c>
    </row>
    <row r="24" spans="2:20" ht="12.75">
      <c r="B24" s="62" t="s">
        <v>77</v>
      </c>
      <c r="C24" s="57"/>
      <c r="D24" s="63">
        <v>4.934795837601462</v>
      </c>
      <c r="E24" s="63">
        <v>4.934795837601462</v>
      </c>
      <c r="F24" s="63">
        <v>4.433740690053271</v>
      </c>
      <c r="G24" s="63">
        <v>4.971763458562389</v>
      </c>
      <c r="H24" s="63">
        <v>6.623056647330346</v>
      </c>
      <c r="I24" s="63">
        <v>0.9702165054454504</v>
      </c>
      <c r="J24" s="63" t="s">
        <v>358</v>
      </c>
      <c r="K24" s="59"/>
      <c r="L24" s="63">
        <v>1.8235825953664015</v>
      </c>
      <c r="M24" s="59"/>
      <c r="N24" s="63">
        <v>0</v>
      </c>
      <c r="O24" s="59"/>
      <c r="P24" s="63" t="s">
        <v>358</v>
      </c>
      <c r="Q24" s="63" t="s">
        <v>358</v>
      </c>
      <c r="R24" s="63" t="s">
        <v>358</v>
      </c>
      <c r="S24" s="63" t="s">
        <v>358</v>
      </c>
      <c r="T24" s="63" t="s">
        <v>358</v>
      </c>
    </row>
    <row r="25" spans="2:20" ht="12.75">
      <c r="B25" s="62" t="s">
        <v>78</v>
      </c>
      <c r="C25" s="57"/>
      <c r="D25" s="63">
        <v>2.2413435298867257</v>
      </c>
      <c r="E25" s="63">
        <v>2.2413435298867257</v>
      </c>
      <c r="F25" s="63">
        <v>2.225830773910747</v>
      </c>
      <c r="G25" s="63">
        <v>2.785467986513032</v>
      </c>
      <c r="H25" s="63">
        <v>7.799028912922429</v>
      </c>
      <c r="I25" s="63">
        <v>1.5817749322306371</v>
      </c>
      <c r="J25" s="63" t="s">
        <v>358</v>
      </c>
      <c r="K25" s="59"/>
      <c r="L25" s="63">
        <v>1.9479521554186752</v>
      </c>
      <c r="M25" s="59"/>
      <c r="N25" s="63">
        <v>0.007448398007736219</v>
      </c>
      <c r="O25" s="59"/>
      <c r="P25" s="63" t="s">
        <v>358</v>
      </c>
      <c r="Q25" s="63" t="s">
        <v>358</v>
      </c>
      <c r="R25" s="63" t="s">
        <v>358</v>
      </c>
      <c r="S25" s="63" t="s">
        <v>358</v>
      </c>
      <c r="T25" s="63" t="s">
        <v>358</v>
      </c>
    </row>
    <row r="26" spans="2:20" ht="12.75">
      <c r="B26" s="64" t="s">
        <v>79</v>
      </c>
      <c r="C26" s="57"/>
      <c r="D26" s="61">
        <v>2.2338454531592014</v>
      </c>
      <c r="E26" s="61">
        <v>2.2517429535747913</v>
      </c>
      <c r="F26" s="61">
        <v>2.3527609111815404</v>
      </c>
      <c r="G26" s="61">
        <v>2.048086914802921</v>
      </c>
      <c r="H26" s="61">
        <v>5.711607243972399</v>
      </c>
      <c r="I26" s="61">
        <v>0.5373322303094363</v>
      </c>
      <c r="J26" s="61">
        <v>0.07139424516432379</v>
      </c>
      <c r="K26" s="59"/>
      <c r="L26" s="61">
        <v>1.7912427403440627</v>
      </c>
      <c r="M26" s="59"/>
      <c r="N26" s="61">
        <v>0</v>
      </c>
      <c r="O26" s="59"/>
      <c r="P26" s="61">
        <v>7.037433703456735</v>
      </c>
      <c r="Q26" s="61" t="s">
        <v>358</v>
      </c>
      <c r="R26" s="61">
        <v>7.037433703456735</v>
      </c>
      <c r="S26" s="61">
        <v>7.037433703456735</v>
      </c>
      <c r="T26" s="61" t="s">
        <v>358</v>
      </c>
    </row>
    <row r="27" spans="2:20" ht="12.75">
      <c r="B27" s="60" t="s">
        <v>80</v>
      </c>
      <c r="C27" s="57"/>
      <c r="D27" s="61" t="s">
        <v>358</v>
      </c>
      <c r="E27" s="61" t="s">
        <v>358</v>
      </c>
      <c r="F27" s="61" t="s">
        <v>358</v>
      </c>
      <c r="G27" s="61" t="s">
        <v>358</v>
      </c>
      <c r="H27" s="61" t="s">
        <v>358</v>
      </c>
      <c r="I27" s="61" t="s">
        <v>358</v>
      </c>
      <c r="J27" s="61" t="s">
        <v>358</v>
      </c>
      <c r="K27" s="59"/>
      <c r="L27" s="61" t="s">
        <v>358</v>
      </c>
      <c r="M27" s="59"/>
      <c r="N27" s="61" t="s">
        <v>358</v>
      </c>
      <c r="O27" s="59"/>
      <c r="P27" s="61" t="s">
        <v>358</v>
      </c>
      <c r="Q27" s="61" t="s">
        <v>358</v>
      </c>
      <c r="R27" s="61" t="s">
        <v>358</v>
      </c>
      <c r="S27" s="61" t="s">
        <v>358</v>
      </c>
      <c r="T27" s="61" t="s">
        <v>358</v>
      </c>
    </row>
    <row r="28" spans="2:20" ht="12.75">
      <c r="B28" s="60" t="s">
        <v>81</v>
      </c>
      <c r="C28" s="57"/>
      <c r="D28" s="61" t="s">
        <v>358</v>
      </c>
      <c r="E28" s="61" t="s">
        <v>358</v>
      </c>
      <c r="F28" s="61" t="s">
        <v>358</v>
      </c>
      <c r="G28" s="61" t="s">
        <v>358</v>
      </c>
      <c r="H28" s="61" t="s">
        <v>358</v>
      </c>
      <c r="I28" s="61" t="s">
        <v>358</v>
      </c>
      <c r="J28" s="61" t="s">
        <v>358</v>
      </c>
      <c r="K28" s="59"/>
      <c r="L28" s="61" t="s">
        <v>358</v>
      </c>
      <c r="M28" s="59"/>
      <c r="N28" s="61" t="s">
        <v>358</v>
      </c>
      <c r="O28" s="59"/>
      <c r="P28" s="61" t="s">
        <v>358</v>
      </c>
      <c r="Q28" s="61" t="s">
        <v>358</v>
      </c>
      <c r="R28" s="61" t="s">
        <v>358</v>
      </c>
      <c r="S28" s="61" t="s">
        <v>358</v>
      </c>
      <c r="T28" s="61" t="s">
        <v>358</v>
      </c>
    </row>
    <row r="29" spans="2:20" ht="12.75">
      <c r="B29" s="60" t="s">
        <v>82</v>
      </c>
      <c r="C29" s="57"/>
      <c r="D29" s="61">
        <v>6.442946217074276</v>
      </c>
      <c r="E29" s="61">
        <v>6.442946217074276</v>
      </c>
      <c r="F29" s="61">
        <v>8.47113014725952</v>
      </c>
      <c r="G29" s="61">
        <v>6.422618940218235</v>
      </c>
      <c r="H29" s="61">
        <v>7.435753773476038</v>
      </c>
      <c r="I29" s="61">
        <v>0.38992754426143805</v>
      </c>
      <c r="J29" s="61" t="s">
        <v>358</v>
      </c>
      <c r="K29" s="59"/>
      <c r="L29" s="61" t="s">
        <v>358</v>
      </c>
      <c r="M29" s="59"/>
      <c r="N29" s="61">
        <v>0</v>
      </c>
      <c r="O29" s="59"/>
      <c r="P29" s="61" t="s">
        <v>358</v>
      </c>
      <c r="Q29" s="61" t="s">
        <v>358</v>
      </c>
      <c r="R29" s="61" t="s">
        <v>358</v>
      </c>
      <c r="S29" s="61" t="s">
        <v>358</v>
      </c>
      <c r="T29" s="61" t="s">
        <v>358</v>
      </c>
    </row>
    <row r="30" spans="2:20" ht="12.75">
      <c r="B30" s="60" t="s">
        <v>83</v>
      </c>
      <c r="C30" s="57"/>
      <c r="D30" s="61">
        <v>2.9426738234327896</v>
      </c>
      <c r="E30" s="61">
        <v>2.9711322004106355</v>
      </c>
      <c r="F30" s="61">
        <v>3.313560202214721</v>
      </c>
      <c r="G30" s="61">
        <v>2.6180321678143534</v>
      </c>
      <c r="H30" s="61">
        <v>6.3106614358403466</v>
      </c>
      <c r="I30" s="61">
        <v>0.7645376624461295</v>
      </c>
      <c r="J30" s="61">
        <v>0.05886034660175371</v>
      </c>
      <c r="K30" s="59"/>
      <c r="L30" s="61">
        <v>0.7064954043094043</v>
      </c>
      <c r="M30" s="59"/>
      <c r="N30" s="61">
        <v>0</v>
      </c>
      <c r="O30" s="59"/>
      <c r="P30" s="61">
        <v>12.441612565594</v>
      </c>
      <c r="Q30" s="61">
        <v>12.944929464658554</v>
      </c>
      <c r="R30" s="61">
        <v>12.427899306398633</v>
      </c>
      <c r="S30" s="61">
        <v>23.813382156397466</v>
      </c>
      <c r="T30" s="61">
        <v>1.6953242101886854</v>
      </c>
    </row>
    <row r="31" spans="2:20" ht="12.75">
      <c r="B31" s="62" t="s">
        <v>84</v>
      </c>
      <c r="C31" s="57"/>
      <c r="D31" s="63">
        <v>1.7406789842367616</v>
      </c>
      <c r="E31" s="63">
        <v>1.7406949764505038</v>
      </c>
      <c r="F31" s="63">
        <v>1.7330106793426794</v>
      </c>
      <c r="G31" s="63">
        <v>1.7684022170677223</v>
      </c>
      <c r="H31" s="63">
        <v>4.022811542290094</v>
      </c>
      <c r="I31" s="63">
        <v>0.21474039761562222</v>
      </c>
      <c r="J31" s="63">
        <v>0.08250002108231676</v>
      </c>
      <c r="K31" s="59"/>
      <c r="L31" s="63">
        <v>1.9489256939393986</v>
      </c>
      <c r="M31" s="59"/>
      <c r="N31" s="63">
        <v>0</v>
      </c>
      <c r="O31" s="59"/>
      <c r="P31" s="63" t="s">
        <v>358</v>
      </c>
      <c r="Q31" s="63" t="s">
        <v>358</v>
      </c>
      <c r="R31" s="63" t="s">
        <v>358</v>
      </c>
      <c r="S31" s="63" t="s">
        <v>358</v>
      </c>
      <c r="T31" s="63" t="s">
        <v>358</v>
      </c>
    </row>
    <row r="32" spans="2:20" ht="12.75">
      <c r="B32" s="62" t="s">
        <v>85</v>
      </c>
      <c r="C32" s="57"/>
      <c r="D32" s="63">
        <v>0.9267584351785074</v>
      </c>
      <c r="E32" s="63">
        <v>1.056397176242927</v>
      </c>
      <c r="F32" s="63">
        <v>1.056397176242927</v>
      </c>
      <c r="G32" s="63" t="s">
        <v>358</v>
      </c>
      <c r="H32" s="63" t="s">
        <v>358</v>
      </c>
      <c r="I32" s="63" t="s">
        <v>358</v>
      </c>
      <c r="J32" s="63">
        <v>0.21330815540934878</v>
      </c>
      <c r="K32" s="59"/>
      <c r="L32" s="63">
        <v>1.749991671187114</v>
      </c>
      <c r="M32" s="59"/>
      <c r="N32" s="63">
        <v>0</v>
      </c>
      <c r="O32" s="59"/>
      <c r="P32" s="63" t="s">
        <v>358</v>
      </c>
      <c r="Q32" s="63" t="s">
        <v>358</v>
      </c>
      <c r="R32" s="63" t="s">
        <v>358</v>
      </c>
      <c r="S32" s="63" t="s">
        <v>358</v>
      </c>
      <c r="T32" s="63" t="s">
        <v>358</v>
      </c>
    </row>
    <row r="33" spans="2:20" ht="12.75">
      <c r="B33" s="62" t="s">
        <v>86</v>
      </c>
      <c r="C33" s="57"/>
      <c r="D33" s="63" t="s">
        <v>358</v>
      </c>
      <c r="E33" s="63" t="s">
        <v>358</v>
      </c>
      <c r="F33" s="63" t="s">
        <v>358</v>
      </c>
      <c r="G33" s="63" t="s">
        <v>358</v>
      </c>
      <c r="H33" s="63" t="s">
        <v>358</v>
      </c>
      <c r="I33" s="63" t="s">
        <v>358</v>
      </c>
      <c r="J33" s="63" t="s">
        <v>358</v>
      </c>
      <c r="K33" s="59"/>
      <c r="L33" s="63" t="s">
        <v>358</v>
      </c>
      <c r="M33" s="59"/>
      <c r="N33" s="63" t="s">
        <v>358</v>
      </c>
      <c r="O33" s="59"/>
      <c r="P33" s="63" t="s">
        <v>358</v>
      </c>
      <c r="Q33" s="63" t="s">
        <v>358</v>
      </c>
      <c r="R33" s="63" t="s">
        <v>358</v>
      </c>
      <c r="S33" s="63" t="s">
        <v>358</v>
      </c>
      <c r="T33" s="63" t="s">
        <v>358</v>
      </c>
    </row>
    <row r="34" spans="2:20" ht="12.75">
      <c r="B34" s="62" t="s">
        <v>87</v>
      </c>
      <c r="C34" s="57"/>
      <c r="D34" s="63">
        <v>4.840388966044634</v>
      </c>
      <c r="E34" s="63">
        <v>4.840388966044634</v>
      </c>
      <c r="F34" s="63">
        <v>4.843700209150459</v>
      </c>
      <c r="G34" s="63">
        <v>0.3999999999999999</v>
      </c>
      <c r="H34" s="63">
        <v>0.3999999999999999</v>
      </c>
      <c r="I34" s="63" t="s">
        <v>358</v>
      </c>
      <c r="J34" s="63" t="s">
        <v>358</v>
      </c>
      <c r="K34" s="59"/>
      <c r="L34" s="63">
        <v>14.36495874454216</v>
      </c>
      <c r="M34" s="59"/>
      <c r="N34" s="63">
        <v>0</v>
      </c>
      <c r="O34" s="59"/>
      <c r="P34" s="63" t="s">
        <v>358</v>
      </c>
      <c r="Q34" s="63" t="s">
        <v>358</v>
      </c>
      <c r="R34" s="63" t="s">
        <v>358</v>
      </c>
      <c r="S34" s="63" t="s">
        <v>358</v>
      </c>
      <c r="T34" s="63" t="s">
        <v>358</v>
      </c>
    </row>
    <row r="35" spans="2:20" ht="12.75">
      <c r="B35" s="60" t="s">
        <v>88</v>
      </c>
      <c r="C35" s="57"/>
      <c r="D35" s="61" t="s">
        <v>358</v>
      </c>
      <c r="E35" s="61" t="s">
        <v>358</v>
      </c>
      <c r="F35" s="61" t="s">
        <v>358</v>
      </c>
      <c r="G35" s="61" t="s">
        <v>358</v>
      </c>
      <c r="H35" s="61" t="s">
        <v>358</v>
      </c>
      <c r="I35" s="61" t="s">
        <v>358</v>
      </c>
      <c r="J35" s="61" t="s">
        <v>358</v>
      </c>
      <c r="K35" s="59"/>
      <c r="L35" s="61" t="s">
        <v>358</v>
      </c>
      <c r="M35" s="59"/>
      <c r="N35" s="61" t="s">
        <v>358</v>
      </c>
      <c r="O35" s="59"/>
      <c r="P35" s="61" t="s">
        <v>358</v>
      </c>
      <c r="Q35" s="61" t="s">
        <v>358</v>
      </c>
      <c r="R35" s="61" t="s">
        <v>358</v>
      </c>
      <c r="S35" s="61" t="s">
        <v>358</v>
      </c>
      <c r="T35" s="61" t="s">
        <v>358</v>
      </c>
    </row>
    <row r="36" spans="2:20" ht="12.75">
      <c r="B36" s="60" t="s">
        <v>89</v>
      </c>
      <c r="C36" s="57"/>
      <c r="D36" s="61" t="s">
        <v>358</v>
      </c>
      <c r="E36" s="61" t="s">
        <v>358</v>
      </c>
      <c r="F36" s="61" t="s">
        <v>358</v>
      </c>
      <c r="G36" s="61" t="s">
        <v>358</v>
      </c>
      <c r="H36" s="61" t="s">
        <v>358</v>
      </c>
      <c r="I36" s="61" t="s">
        <v>358</v>
      </c>
      <c r="J36" s="61" t="s">
        <v>358</v>
      </c>
      <c r="K36" s="59"/>
      <c r="L36" s="61" t="s">
        <v>358</v>
      </c>
      <c r="M36" s="59"/>
      <c r="N36" s="61" t="s">
        <v>358</v>
      </c>
      <c r="O36" s="59"/>
      <c r="P36" s="61" t="s">
        <v>358</v>
      </c>
      <c r="Q36" s="61" t="s">
        <v>358</v>
      </c>
      <c r="R36" s="61" t="s">
        <v>358</v>
      </c>
      <c r="S36" s="61" t="s">
        <v>358</v>
      </c>
      <c r="T36" s="61" t="s">
        <v>358</v>
      </c>
    </row>
    <row r="37" spans="2:20" ht="12.75">
      <c r="B37" s="60" t="s">
        <v>90</v>
      </c>
      <c r="C37" s="57"/>
      <c r="D37" s="61">
        <v>2.025495970075485</v>
      </c>
      <c r="E37" s="61">
        <v>2.0259865632264327</v>
      </c>
      <c r="F37" s="61">
        <v>2.183954639129435</v>
      </c>
      <c r="G37" s="61">
        <v>1.8296548024564732</v>
      </c>
      <c r="H37" s="61">
        <v>5.83238884151996</v>
      </c>
      <c r="I37" s="61">
        <v>0.8680127072337269</v>
      </c>
      <c r="J37" s="61">
        <v>0.08022736757292832</v>
      </c>
      <c r="K37" s="59"/>
      <c r="L37" s="61">
        <v>1.1488861491456428</v>
      </c>
      <c r="M37" s="59"/>
      <c r="N37" s="61">
        <v>0.00026089498961347283</v>
      </c>
      <c r="O37" s="59"/>
      <c r="P37" s="61" t="s">
        <v>358</v>
      </c>
      <c r="Q37" s="61" t="s">
        <v>358</v>
      </c>
      <c r="R37" s="61" t="s">
        <v>358</v>
      </c>
      <c r="S37" s="61" t="s">
        <v>358</v>
      </c>
      <c r="T37" s="61" t="s">
        <v>358</v>
      </c>
    </row>
    <row r="38" spans="2:20" ht="12.75">
      <c r="B38" s="64" t="s">
        <v>91</v>
      </c>
      <c r="C38" s="57"/>
      <c r="D38" s="61">
        <v>1.266575276830907</v>
      </c>
      <c r="E38" s="61">
        <v>1.6369605376155796</v>
      </c>
      <c r="F38" s="61">
        <v>1.6369605376155796</v>
      </c>
      <c r="G38" s="61" t="s">
        <v>358</v>
      </c>
      <c r="H38" s="61" t="s">
        <v>358</v>
      </c>
      <c r="I38" s="61" t="s">
        <v>358</v>
      </c>
      <c r="J38" s="61">
        <v>0.08250000083694188</v>
      </c>
      <c r="K38" s="59"/>
      <c r="L38" s="61">
        <v>1.2170664115019765</v>
      </c>
      <c r="M38" s="59"/>
      <c r="N38" s="61">
        <v>0</v>
      </c>
      <c r="O38" s="59"/>
      <c r="P38" s="61" t="s">
        <v>358</v>
      </c>
      <c r="Q38" s="61" t="s">
        <v>358</v>
      </c>
      <c r="R38" s="61" t="s">
        <v>358</v>
      </c>
      <c r="S38" s="61" t="s">
        <v>358</v>
      </c>
      <c r="T38" s="61" t="s">
        <v>358</v>
      </c>
    </row>
    <row r="39" spans="2:20" ht="13.5" thickBot="1">
      <c r="B39" s="65"/>
      <c r="C39" s="57"/>
      <c r="D39" s="66"/>
      <c r="E39" s="66"/>
      <c r="F39" s="66"/>
      <c r="G39" s="66"/>
      <c r="H39" s="66"/>
      <c r="I39" s="66"/>
      <c r="J39" s="66"/>
      <c r="K39" s="59"/>
      <c r="L39" s="66"/>
      <c r="M39" s="59"/>
      <c r="N39" s="66"/>
      <c r="O39" s="59"/>
      <c r="P39" s="66"/>
      <c r="Q39" s="66"/>
      <c r="R39" s="66"/>
      <c r="S39" s="66"/>
      <c r="T39" s="66"/>
    </row>
    <row r="40" spans="2:20" ht="13.5" thickBot="1">
      <c r="B40" s="54"/>
      <c r="C40" s="54"/>
      <c r="D40" s="67"/>
      <c r="E40" s="67"/>
      <c r="F40" s="67"/>
      <c r="G40" s="67"/>
      <c r="H40" s="67"/>
      <c r="I40" s="67"/>
      <c r="J40" s="67"/>
      <c r="K40" s="55"/>
      <c r="L40" s="67"/>
      <c r="M40" s="55"/>
      <c r="N40" s="67"/>
      <c r="O40" s="55"/>
      <c r="P40" s="67"/>
      <c r="Q40" s="67"/>
      <c r="R40" s="67"/>
      <c r="S40" s="67"/>
      <c r="T40" s="67"/>
    </row>
    <row r="41" spans="2:20" ht="15.75" thickBot="1">
      <c r="B41" s="68" t="s">
        <v>92</v>
      </c>
      <c r="C41" s="69"/>
      <c r="D41" s="70">
        <v>2.359686734426342</v>
      </c>
      <c r="E41" s="70">
        <v>2.3801208869877013</v>
      </c>
      <c r="F41" s="70">
        <v>2.3546139643366866</v>
      </c>
      <c r="G41" s="70">
        <v>2.4137258610669194</v>
      </c>
      <c r="H41" s="70">
        <v>6.107398474959297</v>
      </c>
      <c r="I41" s="70">
        <v>0.838587911264597</v>
      </c>
      <c r="J41" s="70">
        <v>0.15611835173702898</v>
      </c>
      <c r="K41" s="71"/>
      <c r="L41" s="70">
        <v>1.20202902613692</v>
      </c>
      <c r="M41" s="71"/>
      <c r="N41" s="70">
        <v>0.5466689724805656</v>
      </c>
      <c r="O41" s="71"/>
      <c r="P41" s="70">
        <v>9.590598152566137</v>
      </c>
      <c r="Q41" s="70">
        <v>5.780277193563914</v>
      </c>
      <c r="R41" s="70">
        <v>9.803081110777361</v>
      </c>
      <c r="S41" s="70">
        <v>12.057705954603312</v>
      </c>
      <c r="T41" s="70">
        <v>1.6458144529151109</v>
      </c>
    </row>
    <row r="44" ht="13.5">
      <c r="B44" s="72" t="s">
        <v>93</v>
      </c>
    </row>
    <row r="45" ht="13.5">
      <c r="B45" s="73" t="s">
        <v>94</v>
      </c>
    </row>
    <row r="46" ht="13.5">
      <c r="B46" s="73" t="s">
        <v>95</v>
      </c>
    </row>
    <row r="47" ht="13.5">
      <c r="B47" s="73" t="s">
        <v>96</v>
      </c>
    </row>
    <row r="48" ht="13.5">
      <c r="B48" s="72" t="s">
        <v>97</v>
      </c>
    </row>
    <row r="49" ht="13.5">
      <c r="B49" s="72" t="s">
        <v>98</v>
      </c>
    </row>
    <row r="50" ht="13.5">
      <c r="B50" s="72" t="s">
        <v>99</v>
      </c>
    </row>
    <row r="51" ht="13.5">
      <c r="B51" s="72" t="s">
        <v>100</v>
      </c>
    </row>
    <row r="52" ht="13.5">
      <c r="B52" s="72" t="s">
        <v>101</v>
      </c>
    </row>
    <row r="53" ht="13.5">
      <c r="B53" s="72" t="s">
        <v>102</v>
      </c>
    </row>
    <row r="54" ht="13.5">
      <c r="B54" s="72" t="s">
        <v>103</v>
      </c>
    </row>
    <row r="55" ht="13.5">
      <c r="B55" s="72"/>
    </row>
    <row r="56" ht="13.5">
      <c r="B56" s="72" t="s">
        <v>104</v>
      </c>
    </row>
    <row r="57" ht="13.5">
      <c r="B57" s="72" t="s">
        <v>105</v>
      </c>
    </row>
    <row r="58" ht="13.5">
      <c r="B58" s="72" t="s">
        <v>106</v>
      </c>
    </row>
    <row r="59" ht="13.5">
      <c r="B59" s="72" t="s">
        <v>107</v>
      </c>
    </row>
    <row r="60" ht="13.5">
      <c r="B60" s="72" t="s">
        <v>108</v>
      </c>
    </row>
    <row r="61" ht="13.5">
      <c r="B61" s="72" t="s">
        <v>109</v>
      </c>
    </row>
    <row r="63" ht="13.5">
      <c r="B63" s="74" t="s">
        <v>42</v>
      </c>
    </row>
  </sheetData>
  <sheetProtection/>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B16 B18:B36 B38:B39">
    <cfRule type="cellIs" priority="10" dxfId="72" operator="equal" stopIfTrue="1">
      <formula>"División"</formula>
    </cfRule>
  </conditionalFormatting>
  <conditionalFormatting sqref="B17">
    <cfRule type="cellIs" priority="5" dxfId="72" operator="equal" stopIfTrue="1">
      <formula>"División"</formula>
    </cfRule>
  </conditionalFormatting>
  <conditionalFormatting sqref="B37">
    <cfRule type="cellIs" priority="2" dxfId="72"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75">
      <c r="B1" s="31" t="s">
        <v>43</v>
      </c>
    </row>
    <row r="2" spans="2:21" s="53" customFormat="1" ht="15.75">
      <c r="B2" s="212" t="s">
        <v>231</v>
      </c>
      <c r="C2" s="212"/>
      <c r="D2" s="212"/>
      <c r="E2" s="212"/>
      <c r="F2" s="212"/>
      <c r="G2" s="212"/>
      <c r="H2" s="212"/>
      <c r="I2" s="212"/>
      <c r="J2" s="212"/>
      <c r="K2" s="212"/>
      <c r="L2" s="212"/>
      <c r="M2" s="212"/>
      <c r="N2" s="212"/>
      <c r="O2" s="212"/>
      <c r="P2" s="212"/>
      <c r="Q2" s="212"/>
      <c r="R2" s="212"/>
      <c r="S2" s="212"/>
      <c r="T2" s="212"/>
      <c r="U2" s="75"/>
    </row>
    <row r="3" spans="2:20" s="53" customFormat="1" ht="13.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3" t="s">
        <v>124</v>
      </c>
      <c r="C4" s="214"/>
      <c r="D4" s="214"/>
      <c r="E4" s="214"/>
      <c r="F4" s="214"/>
      <c r="G4" s="214"/>
      <c r="H4" s="214"/>
      <c r="I4" s="214"/>
      <c r="J4" s="214"/>
      <c r="K4" s="214"/>
      <c r="L4" s="214"/>
      <c r="M4" s="214"/>
      <c r="N4" s="214"/>
      <c r="O4" s="214"/>
      <c r="P4" s="214"/>
      <c r="Q4" s="214"/>
      <c r="R4" s="214"/>
      <c r="S4" s="214"/>
      <c r="T4" s="259"/>
    </row>
    <row r="5" spans="2:20"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13" t="s">
        <v>376</v>
      </c>
      <c r="C6" s="214"/>
      <c r="D6" s="214"/>
      <c r="E6" s="214"/>
      <c r="F6" s="214"/>
      <c r="G6" s="214"/>
      <c r="H6" s="214"/>
      <c r="I6" s="214"/>
      <c r="J6" s="214"/>
      <c r="K6" s="214"/>
      <c r="L6" s="214"/>
      <c r="M6" s="214"/>
      <c r="N6" s="214"/>
      <c r="O6" s="214"/>
      <c r="P6" s="214"/>
      <c r="Q6" s="214"/>
      <c r="R6" s="214"/>
      <c r="S6" s="214"/>
      <c r="T6" s="259"/>
      <c r="U6" s="113"/>
    </row>
    <row r="7" spans="2:6" s="53" customFormat="1" ht="7.5" customHeight="1" thickBot="1">
      <c r="B7" s="80"/>
      <c r="C7" s="80"/>
      <c r="F7" s="103"/>
    </row>
    <row r="8" spans="2:20" s="53" customFormat="1" ht="12.75">
      <c r="B8" s="93"/>
      <c r="C8" s="104"/>
      <c r="D8" s="260" t="s">
        <v>129</v>
      </c>
      <c r="E8" s="261"/>
      <c r="F8" s="260" t="s">
        <v>131</v>
      </c>
      <c r="G8" s="261"/>
      <c r="H8" s="260" t="s">
        <v>131</v>
      </c>
      <c r="I8" s="261"/>
      <c r="J8" s="257" t="s">
        <v>132</v>
      </c>
      <c r="K8" s="258"/>
      <c r="L8" s="84"/>
      <c r="M8" s="260" t="s">
        <v>181</v>
      </c>
      <c r="N8" s="261"/>
      <c r="O8" s="84"/>
      <c r="P8" s="260" t="s">
        <v>111</v>
      </c>
      <c r="Q8" s="261"/>
      <c r="R8" s="84"/>
      <c r="S8" s="260" t="s">
        <v>111</v>
      </c>
      <c r="T8" s="261"/>
    </row>
    <row r="9" spans="2:20" s="53" customFormat="1" ht="13.5" thickBot="1">
      <c r="B9" s="94"/>
      <c r="C9" s="104"/>
      <c r="D9" s="251" t="s">
        <v>151</v>
      </c>
      <c r="E9" s="252"/>
      <c r="F9" s="237" t="s">
        <v>221</v>
      </c>
      <c r="G9" s="238"/>
      <c r="H9" s="237" t="s">
        <v>222</v>
      </c>
      <c r="I9" s="238"/>
      <c r="J9" s="255" t="s">
        <v>223</v>
      </c>
      <c r="K9" s="256"/>
      <c r="L9" s="84"/>
      <c r="M9" s="237" t="s">
        <v>227</v>
      </c>
      <c r="N9" s="238"/>
      <c r="O9" s="84"/>
      <c r="P9" s="237" t="s">
        <v>224</v>
      </c>
      <c r="Q9" s="238"/>
      <c r="R9" s="84"/>
      <c r="S9" s="237" t="s">
        <v>151</v>
      </c>
      <c r="T9" s="238"/>
    </row>
    <row r="10" spans="2:20" s="53" customFormat="1" ht="12.75">
      <c r="B10" s="94" t="s">
        <v>51</v>
      </c>
      <c r="C10" s="104"/>
      <c r="D10" s="262" t="s">
        <v>165</v>
      </c>
      <c r="E10" s="83" t="s">
        <v>166</v>
      </c>
      <c r="F10" s="262" t="s">
        <v>165</v>
      </c>
      <c r="G10" s="83" t="s">
        <v>166</v>
      </c>
      <c r="H10" s="262" t="s">
        <v>165</v>
      </c>
      <c r="I10" s="83" t="s">
        <v>166</v>
      </c>
      <c r="J10" s="262" t="s">
        <v>165</v>
      </c>
      <c r="K10" s="83" t="s">
        <v>166</v>
      </c>
      <c r="L10" s="84"/>
      <c r="M10" s="262" t="s">
        <v>165</v>
      </c>
      <c r="N10" s="262" t="s">
        <v>228</v>
      </c>
      <c r="O10" s="84"/>
      <c r="P10" s="262" t="s">
        <v>165</v>
      </c>
      <c r="Q10" s="262" t="s">
        <v>183</v>
      </c>
      <c r="R10" s="84"/>
      <c r="S10" s="262" t="s">
        <v>165</v>
      </c>
      <c r="T10" s="262" t="s">
        <v>177</v>
      </c>
    </row>
    <row r="11" spans="2:20" s="53" customFormat="1" ht="12.75">
      <c r="B11" s="94"/>
      <c r="C11" s="104"/>
      <c r="D11" s="263"/>
      <c r="E11" s="85" t="s">
        <v>232</v>
      </c>
      <c r="F11" s="263"/>
      <c r="G11" s="85" t="s">
        <v>232</v>
      </c>
      <c r="H11" s="263"/>
      <c r="I11" s="85" t="s">
        <v>232</v>
      </c>
      <c r="J11" s="263"/>
      <c r="K11" s="85" t="s">
        <v>232</v>
      </c>
      <c r="L11" s="84"/>
      <c r="M11" s="263"/>
      <c r="N11" s="263"/>
      <c r="O11" s="84"/>
      <c r="P11" s="263"/>
      <c r="Q11" s="263"/>
      <c r="R11" s="84"/>
      <c r="S11" s="263"/>
      <c r="T11" s="263"/>
    </row>
    <row r="12" spans="2:20" s="53" customFormat="1" ht="12.75">
      <c r="B12" s="94"/>
      <c r="C12" s="104"/>
      <c r="D12" s="263"/>
      <c r="E12" s="85" t="s">
        <v>230</v>
      </c>
      <c r="F12" s="263"/>
      <c r="G12" s="85" t="s">
        <v>230</v>
      </c>
      <c r="H12" s="263"/>
      <c r="I12" s="85" t="s">
        <v>230</v>
      </c>
      <c r="J12" s="263"/>
      <c r="K12" s="85" t="s">
        <v>230</v>
      </c>
      <c r="L12" s="84"/>
      <c r="M12" s="263"/>
      <c r="N12" s="263"/>
      <c r="O12" s="84"/>
      <c r="P12" s="263"/>
      <c r="Q12" s="263"/>
      <c r="R12" s="84"/>
      <c r="S12" s="263"/>
      <c r="T12" s="263"/>
    </row>
    <row r="13" spans="2:20" s="53" customFormat="1" ht="13.5" thickBot="1">
      <c r="B13" s="108" t="s">
        <v>127</v>
      </c>
      <c r="C13" s="104"/>
      <c r="D13" s="236"/>
      <c r="E13" s="86" t="s">
        <v>61</v>
      </c>
      <c r="F13" s="236"/>
      <c r="G13" s="86" t="s">
        <v>61</v>
      </c>
      <c r="H13" s="236"/>
      <c r="I13" s="86" t="s">
        <v>61</v>
      </c>
      <c r="J13" s="236"/>
      <c r="K13" s="86" t="s">
        <v>61</v>
      </c>
      <c r="L13" s="84"/>
      <c r="M13" s="236"/>
      <c r="N13" s="236"/>
      <c r="O13" s="84"/>
      <c r="P13" s="236"/>
      <c r="Q13" s="236"/>
      <c r="R13" s="84"/>
      <c r="S13" s="236"/>
      <c r="T13" s="236"/>
    </row>
    <row r="14" s="53" customFormat="1" ht="13.5" thickBot="1"/>
    <row r="15" spans="2:20" ht="12.75">
      <c r="B15" s="56" t="s">
        <v>68</v>
      </c>
      <c r="C15" s="111"/>
      <c r="D15" s="58">
        <v>18.57410223816702</v>
      </c>
      <c r="E15" s="58">
        <v>95.98375938480257</v>
      </c>
      <c r="F15" s="58">
        <v>21.019999887295906</v>
      </c>
      <c r="G15" s="58">
        <v>3.980376056114885</v>
      </c>
      <c r="H15" s="58" t="s">
        <v>358</v>
      </c>
      <c r="I15" s="58">
        <v>0</v>
      </c>
      <c r="J15" s="58">
        <v>48.51002064778155</v>
      </c>
      <c r="K15" s="58">
        <v>0.03586455908255087</v>
      </c>
      <c r="L15" s="88"/>
      <c r="M15" s="58">
        <v>18.68219454769494</v>
      </c>
      <c r="N15" s="58">
        <v>3.4837203350266357</v>
      </c>
      <c r="P15" s="58">
        <v>1.0755001498986863</v>
      </c>
      <c r="Q15" s="58">
        <v>5.671313093362749</v>
      </c>
      <c r="S15" s="58">
        <v>1.2782899212721812</v>
      </c>
      <c r="T15" s="58">
        <v>78.86833836270036</v>
      </c>
    </row>
    <row r="16" spans="2:20" ht="12.75">
      <c r="B16" s="60" t="s">
        <v>69</v>
      </c>
      <c r="C16" s="111"/>
      <c r="D16" s="61">
        <v>15.251097816424183</v>
      </c>
      <c r="E16" s="61">
        <v>93.15808801353135</v>
      </c>
      <c r="F16" s="61">
        <v>15.548494109356822</v>
      </c>
      <c r="G16" s="61">
        <v>5.61039278554141</v>
      </c>
      <c r="H16" s="61" t="s">
        <v>358</v>
      </c>
      <c r="I16" s="61">
        <v>0</v>
      </c>
      <c r="J16" s="61">
        <v>48.54</v>
      </c>
      <c r="K16" s="61">
        <v>1.2315192009272447</v>
      </c>
      <c r="L16" s="88"/>
      <c r="M16" s="61">
        <v>15.67774213875597</v>
      </c>
      <c r="N16" s="61">
        <v>6.307453447321974</v>
      </c>
      <c r="P16" s="61">
        <v>1.609147328750669</v>
      </c>
      <c r="Q16" s="61">
        <v>11.399427453860163</v>
      </c>
      <c r="S16" s="61">
        <v>1.3062647176107354</v>
      </c>
      <c r="T16" s="61">
        <v>49.24119942385549</v>
      </c>
    </row>
    <row r="17" spans="2:20" ht="12.75">
      <c r="B17" s="60" t="s">
        <v>70</v>
      </c>
      <c r="C17" s="111"/>
      <c r="D17" s="61" t="s">
        <v>358</v>
      </c>
      <c r="E17" s="61" t="s">
        <v>358</v>
      </c>
      <c r="F17" s="61" t="s">
        <v>358</v>
      </c>
      <c r="G17" s="61" t="s">
        <v>358</v>
      </c>
      <c r="H17" s="61" t="s">
        <v>358</v>
      </c>
      <c r="I17" s="61" t="s">
        <v>358</v>
      </c>
      <c r="J17" s="61" t="s">
        <v>358</v>
      </c>
      <c r="K17" s="61" t="s">
        <v>358</v>
      </c>
      <c r="L17" s="88"/>
      <c r="M17" s="61" t="s">
        <v>358</v>
      </c>
      <c r="N17" s="61" t="s">
        <v>358</v>
      </c>
      <c r="P17" s="61" t="s">
        <v>358</v>
      </c>
      <c r="Q17" s="61">
        <v>0</v>
      </c>
      <c r="S17" s="61">
        <v>0.598332310134916</v>
      </c>
      <c r="T17" s="61">
        <v>100</v>
      </c>
    </row>
    <row r="18" spans="2:20" ht="12.75">
      <c r="B18" s="60" t="s">
        <v>71</v>
      </c>
      <c r="D18" s="61">
        <v>1.4620410357066085</v>
      </c>
      <c r="E18" s="61">
        <v>91.78295054845125</v>
      </c>
      <c r="F18" s="61" t="s">
        <v>358</v>
      </c>
      <c r="G18" s="61">
        <v>0</v>
      </c>
      <c r="H18" s="61">
        <v>72.17907426389485</v>
      </c>
      <c r="I18" s="61">
        <v>8.217049451548753</v>
      </c>
      <c r="J18" s="61" t="s">
        <v>358</v>
      </c>
      <c r="K18" s="61">
        <v>0</v>
      </c>
      <c r="L18" s="88"/>
      <c r="M18" s="61">
        <v>7.272894626735001</v>
      </c>
      <c r="N18" s="61">
        <v>1.5911636873893102</v>
      </c>
      <c r="P18" s="61">
        <v>0.1691992033150153</v>
      </c>
      <c r="Q18" s="61">
        <v>0.33543212072014966</v>
      </c>
      <c r="S18" s="61">
        <v>1.9565270099835588</v>
      </c>
      <c r="T18" s="61">
        <v>91.72447950190032</v>
      </c>
    </row>
    <row r="19" spans="2:20" ht="12.75">
      <c r="B19" s="60" t="s">
        <v>118</v>
      </c>
      <c r="D19" s="61">
        <v>36.918102547667324</v>
      </c>
      <c r="E19" s="61">
        <v>92.60487766459306</v>
      </c>
      <c r="F19" s="61">
        <v>36.26454299630981</v>
      </c>
      <c r="G19" s="61">
        <v>6.332974761479178</v>
      </c>
      <c r="H19" s="61">
        <v>20.94929046918925</v>
      </c>
      <c r="I19" s="61">
        <v>0.2794010242985767</v>
      </c>
      <c r="J19" s="61">
        <v>41.578093575633524</v>
      </c>
      <c r="K19" s="61">
        <v>0.7827465496291773</v>
      </c>
      <c r="L19" s="88"/>
      <c r="M19" s="61">
        <v>36.711499819169866</v>
      </c>
      <c r="N19" s="61">
        <v>6.399539639489681</v>
      </c>
      <c r="P19" s="61">
        <v>3.4417867753049793</v>
      </c>
      <c r="Q19" s="61">
        <v>21.53724158416913</v>
      </c>
      <c r="S19" s="61">
        <v>2.0204923844360616</v>
      </c>
      <c r="T19" s="61">
        <v>54.771078908166025</v>
      </c>
    </row>
    <row r="20" spans="2:20" ht="12.75">
      <c r="B20" s="60" t="s">
        <v>119</v>
      </c>
      <c r="D20" s="61">
        <v>19.902504683855888</v>
      </c>
      <c r="E20" s="61">
        <v>90.58243040166518</v>
      </c>
      <c r="F20" s="61">
        <v>16.946580389238836</v>
      </c>
      <c r="G20" s="61">
        <v>2.6181441091022015</v>
      </c>
      <c r="H20" s="61" t="s">
        <v>358</v>
      </c>
      <c r="I20" s="61">
        <v>0</v>
      </c>
      <c r="J20" s="61">
        <v>15.490652062778764</v>
      </c>
      <c r="K20" s="61">
        <v>6.799425489232612</v>
      </c>
      <c r="L20" s="88"/>
      <c r="M20" s="61">
        <v>19.377801469573093</v>
      </c>
      <c r="N20" s="61">
        <v>12.1082267632042</v>
      </c>
      <c r="P20" s="61">
        <v>2.5296244999694175</v>
      </c>
      <c r="Q20" s="61">
        <v>24.603420584055957</v>
      </c>
      <c r="S20" s="61">
        <v>1.9656875507963616</v>
      </c>
      <c r="T20" s="61">
        <v>57.185083980089026</v>
      </c>
    </row>
    <row r="21" spans="2:20" ht="12.75">
      <c r="B21" s="62" t="s">
        <v>74</v>
      </c>
      <c r="D21" s="63" t="s">
        <v>358</v>
      </c>
      <c r="E21" s="63" t="s">
        <v>358</v>
      </c>
      <c r="F21" s="63" t="s">
        <v>358</v>
      </c>
      <c r="G21" s="63" t="s">
        <v>358</v>
      </c>
      <c r="H21" s="63" t="s">
        <v>358</v>
      </c>
      <c r="I21" s="63" t="s">
        <v>358</v>
      </c>
      <c r="J21" s="63" t="s">
        <v>358</v>
      </c>
      <c r="K21" s="63" t="s">
        <v>358</v>
      </c>
      <c r="L21" s="88"/>
      <c r="M21" s="63" t="s">
        <v>358</v>
      </c>
      <c r="N21" s="63" t="s">
        <v>358</v>
      </c>
      <c r="P21" s="63" t="s">
        <v>358</v>
      </c>
      <c r="Q21" s="63">
        <v>0</v>
      </c>
      <c r="S21" s="63">
        <v>2.7976801289696263</v>
      </c>
      <c r="T21" s="63">
        <v>98.96391898079025</v>
      </c>
    </row>
    <row r="22" spans="2:20" ht="12.75">
      <c r="B22" s="62" t="s">
        <v>75</v>
      </c>
      <c r="D22" s="63">
        <v>33.232767119806844</v>
      </c>
      <c r="E22" s="63">
        <v>74.10773944871414</v>
      </c>
      <c r="F22" s="63">
        <v>20.893788334995115</v>
      </c>
      <c r="G22" s="63">
        <v>2.9943127813483263</v>
      </c>
      <c r="H22" s="63">
        <v>55.25462599935319</v>
      </c>
      <c r="I22" s="63">
        <v>0.20568241850188468</v>
      </c>
      <c r="J22" s="63">
        <v>38.82136497678946</v>
      </c>
      <c r="K22" s="63">
        <v>22.692265351435644</v>
      </c>
      <c r="L22" s="88"/>
      <c r="M22" s="63">
        <v>34.176774048039036</v>
      </c>
      <c r="N22" s="63">
        <v>9.0616753720911</v>
      </c>
      <c r="P22" s="63">
        <v>5.153853992986742</v>
      </c>
      <c r="Q22" s="63">
        <v>28.359804729274778</v>
      </c>
      <c r="S22" s="63">
        <v>3.1036476183461272</v>
      </c>
      <c r="T22" s="63">
        <v>50.05496288909592</v>
      </c>
    </row>
    <row r="23" spans="2:20" ht="12.75">
      <c r="B23" s="62" t="s">
        <v>76</v>
      </c>
      <c r="D23" s="63" t="s">
        <v>358</v>
      </c>
      <c r="E23" s="63" t="s">
        <v>358</v>
      </c>
      <c r="F23" s="63" t="s">
        <v>358</v>
      </c>
      <c r="G23" s="63" t="s">
        <v>358</v>
      </c>
      <c r="H23" s="63" t="s">
        <v>358</v>
      </c>
      <c r="I23" s="63" t="s">
        <v>358</v>
      </c>
      <c r="J23" s="63" t="s">
        <v>358</v>
      </c>
      <c r="K23" s="63" t="s">
        <v>358</v>
      </c>
      <c r="L23" s="88"/>
      <c r="M23" s="63" t="s">
        <v>358</v>
      </c>
      <c r="N23" s="63" t="s">
        <v>358</v>
      </c>
      <c r="P23" s="63" t="s">
        <v>358</v>
      </c>
      <c r="Q23" s="63">
        <v>0</v>
      </c>
      <c r="S23" s="63">
        <v>11.565596599197496</v>
      </c>
      <c r="T23" s="63">
        <v>86.02977841616648</v>
      </c>
    </row>
    <row r="24" spans="2:20" ht="12.75">
      <c r="B24" s="62" t="s">
        <v>77</v>
      </c>
      <c r="D24" s="63">
        <v>0.02852040376423452</v>
      </c>
      <c r="E24" s="63">
        <v>3.556432756804415</v>
      </c>
      <c r="F24" s="63" t="s">
        <v>358</v>
      </c>
      <c r="G24" s="63">
        <v>0</v>
      </c>
      <c r="H24" s="63" t="s">
        <v>358</v>
      </c>
      <c r="I24" s="63">
        <v>0</v>
      </c>
      <c r="J24" s="63">
        <v>32.89368530025325</v>
      </c>
      <c r="K24" s="63">
        <v>96.44356724319559</v>
      </c>
      <c r="L24" s="88"/>
      <c r="M24" s="63">
        <v>31.72485781029673</v>
      </c>
      <c r="N24" s="63">
        <v>8.515723125141186</v>
      </c>
      <c r="P24" s="63">
        <v>4.436262792583014</v>
      </c>
      <c r="Q24" s="63">
        <v>99.94207073096165</v>
      </c>
      <c r="S24" s="63">
        <v>4.433740690053271</v>
      </c>
      <c r="T24" s="63">
        <v>6.871014225543955</v>
      </c>
    </row>
    <row r="25" spans="2:20" ht="12.75">
      <c r="B25" s="62" t="s">
        <v>78</v>
      </c>
      <c r="D25" s="63">
        <v>52.99000094709023</v>
      </c>
      <c r="E25" s="63">
        <v>6.948277541692535</v>
      </c>
      <c r="F25" s="63" t="s">
        <v>358</v>
      </c>
      <c r="G25" s="63">
        <v>0</v>
      </c>
      <c r="H25" s="63" t="s">
        <v>358</v>
      </c>
      <c r="I25" s="63">
        <v>0</v>
      </c>
      <c r="J25" s="63">
        <v>53.75999965864335</v>
      </c>
      <c r="K25" s="63">
        <v>93.05172245830747</v>
      </c>
      <c r="L25" s="88"/>
      <c r="M25" s="63">
        <v>53.706498011097196</v>
      </c>
      <c r="N25" s="63">
        <v>2.0584026612857027</v>
      </c>
      <c r="P25" s="63">
        <v>1.6783328850152996</v>
      </c>
      <c r="Q25" s="63">
        <v>4.704172089919384</v>
      </c>
      <c r="S25" s="63">
        <v>2.225830773910747</v>
      </c>
      <c r="T25" s="63">
        <v>97.22806925153435</v>
      </c>
    </row>
    <row r="26" spans="2:20" ht="12.75">
      <c r="B26" s="64" t="s">
        <v>120</v>
      </c>
      <c r="D26" s="61">
        <v>22.00090804502786</v>
      </c>
      <c r="E26" s="61">
        <v>66.82600415895435</v>
      </c>
      <c r="F26" s="61">
        <v>16.173845980975518</v>
      </c>
      <c r="G26" s="61">
        <v>2.1628764471662527</v>
      </c>
      <c r="H26" s="61">
        <v>37.71859947577338</v>
      </c>
      <c r="I26" s="61">
        <v>0.015551941086909635</v>
      </c>
      <c r="J26" s="61">
        <v>8.253441404768278</v>
      </c>
      <c r="K26" s="61">
        <v>30.99556745279249</v>
      </c>
      <c r="L26" s="88"/>
      <c r="M26" s="61">
        <v>17.61621500266244</v>
      </c>
      <c r="N26" s="61">
        <v>8.178050529650532</v>
      </c>
      <c r="P26" s="61">
        <v>2.613698978310978</v>
      </c>
      <c r="Q26" s="61">
        <v>19.6603604046423</v>
      </c>
      <c r="S26" s="61">
        <v>2.3527609111815404</v>
      </c>
      <c r="T26" s="61">
        <v>66.29522718927974</v>
      </c>
    </row>
    <row r="27" spans="2:20" ht="12.75">
      <c r="B27" s="60" t="s">
        <v>80</v>
      </c>
      <c r="D27" s="61" t="s">
        <v>358</v>
      </c>
      <c r="E27" s="61" t="s">
        <v>358</v>
      </c>
      <c r="F27" s="61" t="s">
        <v>358</v>
      </c>
      <c r="G27" s="61" t="s">
        <v>358</v>
      </c>
      <c r="H27" s="61" t="s">
        <v>358</v>
      </c>
      <c r="I27" s="61" t="s">
        <v>358</v>
      </c>
      <c r="J27" s="61" t="s">
        <v>358</v>
      </c>
      <c r="K27" s="61" t="s">
        <v>358</v>
      </c>
      <c r="L27" s="88"/>
      <c r="M27" s="61" t="s">
        <v>358</v>
      </c>
      <c r="N27" s="61" t="s">
        <v>358</v>
      </c>
      <c r="P27" s="61" t="s">
        <v>358</v>
      </c>
      <c r="Q27" s="61" t="s">
        <v>358</v>
      </c>
      <c r="S27" s="61" t="s">
        <v>358</v>
      </c>
      <c r="T27" s="61" t="s">
        <v>358</v>
      </c>
    </row>
    <row r="28" spans="2:20" ht="12.75">
      <c r="B28" s="60" t="s">
        <v>81</v>
      </c>
      <c r="D28" s="61" t="s">
        <v>358</v>
      </c>
      <c r="E28" s="61" t="s">
        <v>358</v>
      </c>
      <c r="F28" s="61" t="s">
        <v>358</v>
      </c>
      <c r="G28" s="61" t="s">
        <v>358</v>
      </c>
      <c r="H28" s="61" t="s">
        <v>358</v>
      </c>
      <c r="I28" s="61" t="s">
        <v>358</v>
      </c>
      <c r="J28" s="61" t="s">
        <v>358</v>
      </c>
      <c r="K28" s="61" t="s">
        <v>358</v>
      </c>
      <c r="L28" s="88"/>
      <c r="M28" s="61" t="s">
        <v>358</v>
      </c>
      <c r="N28" s="61" t="s">
        <v>358</v>
      </c>
      <c r="P28" s="61" t="s">
        <v>358</v>
      </c>
      <c r="Q28" s="61" t="s">
        <v>358</v>
      </c>
      <c r="S28" s="61" t="s">
        <v>358</v>
      </c>
      <c r="T28" s="61" t="s">
        <v>358</v>
      </c>
    </row>
    <row r="29" spans="2:20" ht="12.75">
      <c r="B29" s="60" t="s">
        <v>82</v>
      </c>
      <c r="D29" s="61">
        <v>0.05369799360649308</v>
      </c>
      <c r="E29" s="61">
        <v>3.8565826659936473</v>
      </c>
      <c r="F29" s="61" t="s">
        <v>358</v>
      </c>
      <c r="G29" s="61">
        <v>0</v>
      </c>
      <c r="H29" s="61" t="s">
        <v>358</v>
      </c>
      <c r="I29" s="61">
        <v>0</v>
      </c>
      <c r="J29" s="61">
        <v>27.479134122245146</v>
      </c>
      <c r="K29" s="61">
        <v>96.14341733400636</v>
      </c>
      <c r="L29" s="88"/>
      <c r="M29" s="61">
        <v>26.421449506434907</v>
      </c>
      <c r="N29" s="61">
        <v>16.62368202255142</v>
      </c>
      <c r="P29" s="61">
        <v>8.47113014725952</v>
      </c>
      <c r="Q29" s="61">
        <v>100</v>
      </c>
      <c r="S29" s="61">
        <v>8.47113014725952</v>
      </c>
      <c r="T29" s="61">
        <v>0.9922951256586148</v>
      </c>
    </row>
    <row r="30" spans="2:20" ht="12.75">
      <c r="B30" s="60" t="s">
        <v>121</v>
      </c>
      <c r="D30" s="61">
        <v>38.4739788685046</v>
      </c>
      <c r="E30" s="61">
        <v>94.14975442927539</v>
      </c>
      <c r="F30" s="61">
        <v>49.5477957283469</v>
      </c>
      <c r="G30" s="61">
        <v>2.754221328726095</v>
      </c>
      <c r="H30" s="61">
        <v>63.5779250403507</v>
      </c>
      <c r="I30" s="61">
        <v>0.39586294920110354</v>
      </c>
      <c r="J30" s="61">
        <v>28.185665806016573</v>
      </c>
      <c r="K30" s="61">
        <v>2.7001612927974166</v>
      </c>
      <c r="L30" s="88"/>
      <c r="M30" s="61">
        <v>38.628788246738985</v>
      </c>
      <c r="N30" s="61">
        <v>10.292309603053095</v>
      </c>
      <c r="P30" s="61">
        <v>5.554669531282832</v>
      </c>
      <c r="Q30" s="61">
        <v>27.775836229055745</v>
      </c>
      <c r="S30" s="61">
        <v>3.313560202214721</v>
      </c>
      <c r="T30" s="61">
        <v>50.27109813574213</v>
      </c>
    </row>
    <row r="31" spans="2:20" ht="12.75">
      <c r="B31" s="62" t="s">
        <v>84</v>
      </c>
      <c r="D31" s="63">
        <v>23.193667846243855</v>
      </c>
      <c r="E31" s="63">
        <v>99.59519879390744</v>
      </c>
      <c r="F31" s="63">
        <v>40.93415079786004</v>
      </c>
      <c r="G31" s="63">
        <v>0.20388540674298414</v>
      </c>
      <c r="H31" s="63" t="s">
        <v>358</v>
      </c>
      <c r="I31" s="63">
        <v>0</v>
      </c>
      <c r="J31" s="63">
        <v>50.467305517567674</v>
      </c>
      <c r="K31" s="63">
        <v>0.20091579934957163</v>
      </c>
      <c r="L31" s="88"/>
      <c r="M31" s="63">
        <v>23.284635149206974</v>
      </c>
      <c r="N31" s="63">
        <v>4.479919895014072</v>
      </c>
      <c r="P31" s="63">
        <v>1.9270695725689408</v>
      </c>
      <c r="Q31" s="63">
        <v>7.857498360657056</v>
      </c>
      <c r="S31" s="63">
        <v>1.7330106793426798</v>
      </c>
      <c r="T31" s="63">
        <v>78.28700073483083</v>
      </c>
    </row>
    <row r="32" spans="2:20" ht="12.75">
      <c r="B32" s="62" t="s">
        <v>85</v>
      </c>
      <c r="D32" s="63" t="s">
        <v>358</v>
      </c>
      <c r="E32" s="63" t="s">
        <v>358</v>
      </c>
      <c r="F32" s="63" t="s">
        <v>358</v>
      </c>
      <c r="G32" s="63" t="s">
        <v>358</v>
      </c>
      <c r="H32" s="63" t="s">
        <v>358</v>
      </c>
      <c r="I32" s="63" t="s">
        <v>358</v>
      </c>
      <c r="J32" s="63" t="s">
        <v>358</v>
      </c>
      <c r="K32" s="63" t="s">
        <v>358</v>
      </c>
      <c r="L32" s="88"/>
      <c r="M32" s="63" t="s">
        <v>358</v>
      </c>
      <c r="N32" s="63" t="s">
        <v>358</v>
      </c>
      <c r="P32" s="63" t="s">
        <v>358</v>
      </c>
      <c r="Q32" s="63">
        <v>0</v>
      </c>
      <c r="S32" s="63">
        <v>1.056397176242927</v>
      </c>
      <c r="T32" s="63">
        <v>84.6233626745319</v>
      </c>
    </row>
    <row r="33" spans="2:20" ht="12.75">
      <c r="B33" s="62" t="s">
        <v>86</v>
      </c>
      <c r="D33" s="63" t="s">
        <v>358</v>
      </c>
      <c r="E33" s="63" t="s">
        <v>358</v>
      </c>
      <c r="F33" s="63" t="s">
        <v>358</v>
      </c>
      <c r="G33" s="63" t="s">
        <v>358</v>
      </c>
      <c r="H33" s="63" t="s">
        <v>358</v>
      </c>
      <c r="I33" s="63" t="s">
        <v>358</v>
      </c>
      <c r="J33" s="63" t="s">
        <v>358</v>
      </c>
      <c r="K33" s="63" t="s">
        <v>358</v>
      </c>
      <c r="L33" s="88"/>
      <c r="M33" s="63" t="s">
        <v>358</v>
      </c>
      <c r="N33" s="63" t="s">
        <v>358</v>
      </c>
      <c r="P33" s="63" t="s">
        <v>358</v>
      </c>
      <c r="Q33" s="63" t="s">
        <v>358</v>
      </c>
      <c r="S33" s="63" t="s">
        <v>358</v>
      </c>
      <c r="T33" s="63" t="s">
        <v>358</v>
      </c>
    </row>
    <row r="34" spans="2:20" ht="12.75">
      <c r="B34" s="62" t="s">
        <v>87</v>
      </c>
      <c r="D34" s="63" t="s">
        <v>358</v>
      </c>
      <c r="E34" s="63" t="s">
        <v>358</v>
      </c>
      <c r="F34" s="63" t="s">
        <v>358</v>
      </c>
      <c r="G34" s="63" t="s">
        <v>358</v>
      </c>
      <c r="H34" s="63" t="s">
        <v>358</v>
      </c>
      <c r="I34" s="63" t="s">
        <v>358</v>
      </c>
      <c r="J34" s="63" t="s">
        <v>358</v>
      </c>
      <c r="K34" s="63" t="s">
        <v>358</v>
      </c>
      <c r="L34" s="88"/>
      <c r="M34" s="63" t="s">
        <v>358</v>
      </c>
      <c r="N34" s="63" t="s">
        <v>358</v>
      </c>
      <c r="P34" s="63" t="s">
        <v>358</v>
      </c>
      <c r="Q34" s="63">
        <v>0</v>
      </c>
      <c r="S34" s="63">
        <v>4.84370020915046</v>
      </c>
      <c r="T34" s="63">
        <v>99.92548455228807</v>
      </c>
    </row>
    <row r="35" spans="2:20" ht="12.75">
      <c r="B35" s="60" t="s">
        <v>88</v>
      </c>
      <c r="D35" s="61" t="s">
        <v>358</v>
      </c>
      <c r="E35" s="61" t="s">
        <v>358</v>
      </c>
      <c r="F35" s="61" t="s">
        <v>358</v>
      </c>
      <c r="G35" s="61" t="s">
        <v>358</v>
      </c>
      <c r="H35" s="61" t="s">
        <v>358</v>
      </c>
      <c r="I35" s="61" t="s">
        <v>358</v>
      </c>
      <c r="J35" s="61" t="s">
        <v>358</v>
      </c>
      <c r="K35" s="61" t="s">
        <v>358</v>
      </c>
      <c r="L35" s="89"/>
      <c r="M35" s="61" t="s">
        <v>358</v>
      </c>
      <c r="N35" s="61" t="s">
        <v>358</v>
      </c>
      <c r="P35" s="61" t="s">
        <v>358</v>
      </c>
      <c r="Q35" s="61" t="s">
        <v>358</v>
      </c>
      <c r="S35" s="61" t="s">
        <v>358</v>
      </c>
      <c r="T35" s="61" t="s">
        <v>358</v>
      </c>
    </row>
    <row r="36" spans="2:20" ht="12.75">
      <c r="B36" s="60" t="s">
        <v>89</v>
      </c>
      <c r="D36" s="61" t="s">
        <v>358</v>
      </c>
      <c r="E36" s="61" t="s">
        <v>358</v>
      </c>
      <c r="F36" s="61" t="s">
        <v>358</v>
      </c>
      <c r="G36" s="61" t="s">
        <v>358</v>
      </c>
      <c r="H36" s="61" t="s">
        <v>358</v>
      </c>
      <c r="I36" s="61" t="s">
        <v>358</v>
      </c>
      <c r="J36" s="61" t="s">
        <v>358</v>
      </c>
      <c r="K36" s="61" t="s">
        <v>358</v>
      </c>
      <c r="L36" s="89"/>
      <c r="M36" s="61" t="s">
        <v>358</v>
      </c>
      <c r="N36" s="61" t="s">
        <v>358</v>
      </c>
      <c r="P36" s="61" t="s">
        <v>358</v>
      </c>
      <c r="Q36" s="61" t="s">
        <v>358</v>
      </c>
      <c r="S36" s="61" t="s">
        <v>358</v>
      </c>
      <c r="T36" s="61" t="s">
        <v>358</v>
      </c>
    </row>
    <row r="37" spans="2:20" ht="12.75">
      <c r="B37" s="60" t="s">
        <v>122</v>
      </c>
      <c r="D37" s="61">
        <v>19.726064961426165</v>
      </c>
      <c r="E37" s="61">
        <v>46.80559554279714</v>
      </c>
      <c r="F37" s="61">
        <v>51.020363876988775</v>
      </c>
      <c r="G37" s="61">
        <v>2.2094794874484935</v>
      </c>
      <c r="H37" s="61">
        <v>47.484795576949224</v>
      </c>
      <c r="I37" s="61">
        <v>0.00505897058713437</v>
      </c>
      <c r="J37" s="61">
        <v>17.204556577262927</v>
      </c>
      <c r="K37" s="61">
        <v>50.97986599916723</v>
      </c>
      <c r="L37" s="88"/>
      <c r="M37" s="61">
        <v>19.13344878731935</v>
      </c>
      <c r="N37" s="61">
        <v>9.427024081579745</v>
      </c>
      <c r="P37" s="61">
        <v>3.222551983327942</v>
      </c>
      <c r="Q37" s="61">
        <v>20.603065893183874</v>
      </c>
      <c r="S37" s="61">
        <v>2.183954639129436</v>
      </c>
      <c r="T37" s="61">
        <v>55.400042119630754</v>
      </c>
    </row>
    <row r="38" spans="2:20" ht="12.75">
      <c r="B38" s="64" t="s">
        <v>91</v>
      </c>
      <c r="D38" s="61" t="s">
        <v>358</v>
      </c>
      <c r="E38" s="61" t="s">
        <v>358</v>
      </c>
      <c r="F38" s="61" t="s">
        <v>358</v>
      </c>
      <c r="G38" s="61" t="s">
        <v>358</v>
      </c>
      <c r="H38" s="61" t="s">
        <v>358</v>
      </c>
      <c r="I38" s="61" t="s">
        <v>358</v>
      </c>
      <c r="J38" s="61" t="s">
        <v>358</v>
      </c>
      <c r="K38" s="61" t="s">
        <v>358</v>
      </c>
      <c r="L38" s="88"/>
      <c r="M38" s="61" t="s">
        <v>358</v>
      </c>
      <c r="N38" s="61" t="s">
        <v>358</v>
      </c>
      <c r="P38" s="61" t="s">
        <v>358</v>
      </c>
      <c r="Q38" s="61">
        <v>0</v>
      </c>
      <c r="S38" s="61">
        <v>1.6369605376155796</v>
      </c>
      <c r="T38" s="61">
        <v>76.1727459770555</v>
      </c>
    </row>
    <row r="39" spans="2:20" ht="13.5" thickBot="1">
      <c r="B39" s="65"/>
      <c r="D39" s="66"/>
      <c r="E39" s="66"/>
      <c r="F39" s="66"/>
      <c r="G39" s="66"/>
      <c r="H39" s="66"/>
      <c r="I39" s="66"/>
      <c r="J39" s="66"/>
      <c r="K39" s="66"/>
      <c r="L39" s="88"/>
      <c r="M39" s="66"/>
      <c r="N39" s="66"/>
      <c r="P39" s="66"/>
      <c r="Q39" s="66"/>
      <c r="S39" s="66"/>
      <c r="T39" s="66"/>
    </row>
    <row r="40" spans="4:20" ht="13.5" thickBot="1">
      <c r="D40" s="67"/>
      <c r="E40" s="67"/>
      <c r="F40" s="67"/>
      <c r="G40" s="67"/>
      <c r="H40" s="67"/>
      <c r="I40" s="67"/>
      <c r="J40" s="67"/>
      <c r="K40" s="67"/>
      <c r="L40" s="88"/>
      <c r="M40" s="67"/>
      <c r="N40" s="67"/>
      <c r="P40" s="67"/>
      <c r="Q40" s="67"/>
      <c r="S40" s="67"/>
      <c r="T40" s="67"/>
    </row>
    <row r="41" spans="2:20" ht="15.75" thickBot="1">
      <c r="B41" s="68" t="s">
        <v>92</v>
      </c>
      <c r="C41" s="111"/>
      <c r="D41" s="70">
        <v>30.17647497099447</v>
      </c>
      <c r="E41" s="70">
        <v>82.67403991738766</v>
      </c>
      <c r="F41" s="70">
        <v>31.66694952555455</v>
      </c>
      <c r="G41" s="70">
        <v>3.152765359999869</v>
      </c>
      <c r="H41" s="70">
        <v>53.16146604526628</v>
      </c>
      <c r="I41" s="70">
        <v>0.1802011920168488</v>
      </c>
      <c r="J41" s="70">
        <v>23.02199013660758</v>
      </c>
      <c r="K41" s="70">
        <v>13.99299353059563</v>
      </c>
      <c r="L41" s="89"/>
      <c r="M41" s="70">
        <v>29.194136020311408</v>
      </c>
      <c r="N41" s="70">
        <v>8.986730658784492</v>
      </c>
      <c r="P41" s="70">
        <v>3.8694603413837227</v>
      </c>
      <c r="Q41" s="70">
        <v>20.961975637340792</v>
      </c>
      <c r="S41" s="70">
        <v>2.3546139643366866</v>
      </c>
      <c r="T41" s="70">
        <v>56.32742841668128</v>
      </c>
    </row>
    <row r="42" ht="12.75">
      <c r="B42" s="101"/>
    </row>
    <row r="44" ht="13.5">
      <c r="B44"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9">
    <cfRule type="cellIs" priority="16"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75">
      <c r="B1" s="31" t="s">
        <v>43</v>
      </c>
    </row>
    <row r="2" spans="2:10" ht="15.75">
      <c r="B2" s="212" t="s">
        <v>233</v>
      </c>
      <c r="C2" s="212"/>
      <c r="D2" s="212"/>
      <c r="E2" s="212"/>
      <c r="F2" s="212"/>
      <c r="G2" s="212"/>
      <c r="H2" s="212"/>
      <c r="I2" s="212"/>
      <c r="J2" s="212"/>
    </row>
    <row r="3" spans="2:10" ht="16.5" thickBot="1">
      <c r="B3" s="102"/>
      <c r="C3" s="102"/>
      <c r="D3" s="102"/>
      <c r="E3" s="102"/>
      <c r="F3" s="102"/>
      <c r="G3" s="102"/>
      <c r="H3" s="102"/>
      <c r="I3" s="102"/>
      <c r="J3" s="102"/>
    </row>
    <row r="4" spans="2:10" ht="16.5" thickBot="1">
      <c r="B4" s="239" t="s">
        <v>234</v>
      </c>
      <c r="C4" s="240"/>
      <c r="D4" s="240"/>
      <c r="E4" s="240"/>
      <c r="F4" s="240"/>
      <c r="G4" s="240"/>
      <c r="H4" s="240"/>
      <c r="I4" s="240"/>
      <c r="J4" s="241"/>
    </row>
    <row r="5" ht="15.75">
      <c r="J5" s="91"/>
    </row>
    <row r="6" spans="2:10" ht="21" customHeight="1">
      <c r="B6" s="280" t="s">
        <v>372</v>
      </c>
      <c r="C6" s="281"/>
      <c r="D6" s="281"/>
      <c r="E6" s="281"/>
      <c r="F6" s="281"/>
      <c r="G6" s="281"/>
      <c r="H6" s="281"/>
      <c r="I6" s="281"/>
      <c r="J6" s="281"/>
    </row>
    <row r="7" spans="2:10" ht="16.5">
      <c r="B7" s="80"/>
      <c r="C7" s="80"/>
      <c r="D7" s="81"/>
      <c r="E7" s="81"/>
      <c r="F7" s="81"/>
      <c r="G7" s="81"/>
      <c r="H7" s="81"/>
      <c r="I7" s="53"/>
      <c r="J7" s="92"/>
    </row>
    <row r="8" spans="2:10" ht="18" thickBot="1">
      <c r="B8" s="80"/>
      <c r="C8" s="80"/>
      <c r="D8" s="81"/>
      <c r="E8" s="81"/>
      <c r="F8" s="81"/>
      <c r="G8" s="81"/>
      <c r="H8" s="81"/>
      <c r="I8" s="53"/>
      <c r="J8" s="92"/>
    </row>
    <row r="9" spans="2:10" ht="13.5" thickBot="1">
      <c r="B9" s="93"/>
      <c r="C9" s="82"/>
      <c r="D9" s="253" t="s">
        <v>114</v>
      </c>
      <c r="E9" s="254"/>
      <c r="F9" s="260" t="s">
        <v>116</v>
      </c>
      <c r="G9" s="261"/>
      <c r="H9" s="53"/>
      <c r="I9" s="253" t="s">
        <v>235</v>
      </c>
      <c r="J9" s="254"/>
    </row>
    <row r="10" spans="2:10" ht="12.75">
      <c r="B10" s="94" t="s">
        <v>51</v>
      </c>
      <c r="C10" s="82"/>
      <c r="D10" s="83" t="s">
        <v>67</v>
      </c>
      <c r="E10" s="83" t="s">
        <v>125</v>
      </c>
      <c r="F10" s="83" t="s">
        <v>67</v>
      </c>
      <c r="G10" s="83" t="s">
        <v>125</v>
      </c>
      <c r="H10" s="84"/>
      <c r="I10" s="83" t="s">
        <v>67</v>
      </c>
      <c r="J10" s="95" t="s">
        <v>117</v>
      </c>
    </row>
    <row r="11" spans="2:10" ht="12.75">
      <c r="B11" s="94"/>
      <c r="C11" s="82"/>
      <c r="D11" s="85" t="s">
        <v>65</v>
      </c>
      <c r="E11" s="85" t="s">
        <v>63</v>
      </c>
      <c r="F11" s="85" t="s">
        <v>65</v>
      </c>
      <c r="G11" s="85" t="s">
        <v>63</v>
      </c>
      <c r="H11" s="84"/>
      <c r="I11" s="85" t="s">
        <v>65</v>
      </c>
      <c r="J11" s="96" t="s">
        <v>126</v>
      </c>
    </row>
    <row r="12" spans="2:10" ht="13.5" thickBot="1">
      <c r="B12" s="97" t="s">
        <v>127</v>
      </c>
      <c r="C12" s="82"/>
      <c r="D12" s="86" t="s">
        <v>61</v>
      </c>
      <c r="E12" s="86" t="s">
        <v>61</v>
      </c>
      <c r="F12" s="86" t="s">
        <v>61</v>
      </c>
      <c r="G12" s="86" t="s">
        <v>61</v>
      </c>
      <c r="H12" s="84"/>
      <c r="I12" s="86" t="s">
        <v>61</v>
      </c>
      <c r="J12" s="86" t="s">
        <v>61</v>
      </c>
    </row>
    <row r="13" spans="2:10" ht="12.75">
      <c r="B13" s="82"/>
      <c r="C13" s="82"/>
      <c r="D13" s="114"/>
      <c r="E13" s="114"/>
      <c r="F13" s="114"/>
      <c r="G13" s="114"/>
      <c r="H13" s="84"/>
      <c r="I13" s="114"/>
      <c r="J13" s="114"/>
    </row>
    <row r="14" spans="2:10" ht="13.5" thickBot="1">
      <c r="B14" s="53"/>
      <c r="C14" s="53"/>
      <c r="D14" s="53"/>
      <c r="E14" s="53"/>
      <c r="F14" s="53"/>
      <c r="G14" s="53"/>
      <c r="H14" s="53"/>
      <c r="I14" s="53"/>
      <c r="J14" s="53"/>
    </row>
    <row r="15" spans="2:10" ht="12.75">
      <c r="B15" s="56" t="s">
        <v>68</v>
      </c>
      <c r="C15" s="87"/>
      <c r="D15" s="58">
        <v>0.7491478037773647</v>
      </c>
      <c r="E15" s="58">
        <v>97.72379253393716</v>
      </c>
      <c r="F15" s="58">
        <v>48.5099996266013</v>
      </c>
      <c r="G15" s="58">
        <v>2.2762074660628415</v>
      </c>
      <c r="H15" s="88"/>
      <c r="I15" s="58">
        <v>1.8362838788236941</v>
      </c>
      <c r="J15" s="58">
        <v>2.747983886942982</v>
      </c>
    </row>
    <row r="16" spans="2:10" ht="12.75">
      <c r="B16" s="60" t="s">
        <v>69</v>
      </c>
      <c r="C16" s="87"/>
      <c r="D16" s="61">
        <v>3.3810014372648625</v>
      </c>
      <c r="E16" s="61">
        <v>95.36019622804545</v>
      </c>
      <c r="F16" s="61">
        <v>35.4372578158031</v>
      </c>
      <c r="G16" s="61">
        <v>4.6398037719545515</v>
      </c>
      <c r="H16" s="88"/>
      <c r="I16" s="61">
        <v>4.868348829863701</v>
      </c>
      <c r="J16" s="61">
        <v>12.192183140829039</v>
      </c>
    </row>
    <row r="17" spans="2:10" ht="12.75">
      <c r="B17" s="60" t="s">
        <v>70</v>
      </c>
      <c r="C17" s="87"/>
      <c r="D17" s="61" t="s">
        <v>358</v>
      </c>
      <c r="E17" s="61" t="s">
        <v>358</v>
      </c>
      <c r="F17" s="61" t="s">
        <v>358</v>
      </c>
      <c r="G17" s="61" t="s">
        <v>358</v>
      </c>
      <c r="H17" s="88"/>
      <c r="I17" s="61" t="s">
        <v>358</v>
      </c>
      <c r="J17" s="61">
        <v>0</v>
      </c>
    </row>
    <row r="18" spans="2:10" ht="12.75">
      <c r="B18" s="60" t="s">
        <v>71</v>
      </c>
      <c r="C18" s="87"/>
      <c r="D18" s="61">
        <v>2.461289618619714</v>
      </c>
      <c r="E18" s="61">
        <v>97.26076704076283</v>
      </c>
      <c r="F18" s="61">
        <v>41.503609041031844</v>
      </c>
      <c r="G18" s="61">
        <v>2.7392329592371647</v>
      </c>
      <c r="H18" s="88"/>
      <c r="I18" s="61">
        <v>3.5307497002890806</v>
      </c>
      <c r="J18" s="61">
        <v>3.465098811610205</v>
      </c>
    </row>
    <row r="19" spans="2:10" ht="12.75">
      <c r="B19" s="60" t="s">
        <v>118</v>
      </c>
      <c r="C19" s="87"/>
      <c r="D19" s="61">
        <v>3.938755111573934</v>
      </c>
      <c r="E19" s="61">
        <v>93.8975408566467</v>
      </c>
      <c r="F19" s="61">
        <v>41.64336202993803</v>
      </c>
      <c r="G19" s="61">
        <v>6.102459143353306</v>
      </c>
      <c r="H19" s="88"/>
      <c r="I19" s="61">
        <v>6.239663343929068</v>
      </c>
      <c r="J19" s="61">
        <v>15.327218594877417</v>
      </c>
    </row>
    <row r="20" spans="2:10" ht="12.75">
      <c r="B20" s="60" t="s">
        <v>119</v>
      </c>
      <c r="C20" s="87"/>
      <c r="D20" s="61">
        <v>2.0199475592749483</v>
      </c>
      <c r="E20" s="61">
        <v>89.7278148499235</v>
      </c>
      <c r="F20" s="61">
        <v>27.941762997937246</v>
      </c>
      <c r="G20" s="61">
        <v>10.272185150076497</v>
      </c>
      <c r="H20" s="88"/>
      <c r="I20" s="61">
        <v>4.682684435395454</v>
      </c>
      <c r="J20" s="61">
        <v>14.54241616489147</v>
      </c>
    </row>
    <row r="21" spans="2:10" ht="12.75">
      <c r="B21" s="62" t="s">
        <v>74</v>
      </c>
      <c r="C21" s="87"/>
      <c r="D21" s="63">
        <v>0.4999999165539356</v>
      </c>
      <c r="E21" s="63">
        <v>100</v>
      </c>
      <c r="F21" s="63" t="s">
        <v>358</v>
      </c>
      <c r="G21" s="63">
        <v>0</v>
      </c>
      <c r="H21" s="88"/>
      <c r="I21" s="63">
        <v>0.4999999165539356</v>
      </c>
      <c r="J21" s="63">
        <v>1.036081019209747</v>
      </c>
    </row>
    <row r="22" spans="2:10" ht="12.75">
      <c r="B22" s="62" t="s">
        <v>75</v>
      </c>
      <c r="C22" s="87"/>
      <c r="D22" s="63">
        <v>4.685592345682641</v>
      </c>
      <c r="E22" s="63">
        <v>90.08255408828771</v>
      </c>
      <c r="F22" s="63">
        <v>49.53459651428047</v>
      </c>
      <c r="G22" s="63">
        <v>9.917445911712287</v>
      </c>
      <c r="H22" s="88"/>
      <c r="I22" s="63">
        <v>9.13346807604492</v>
      </c>
      <c r="J22" s="63">
        <v>8.286770175061307</v>
      </c>
    </row>
    <row r="23" spans="2:10" ht="12.75">
      <c r="B23" s="62" t="s">
        <v>76</v>
      </c>
      <c r="C23" s="87"/>
      <c r="D23" s="63" t="s">
        <v>358</v>
      </c>
      <c r="E23" s="63" t="s">
        <v>358</v>
      </c>
      <c r="F23" s="63" t="s">
        <v>358</v>
      </c>
      <c r="G23" s="63" t="s">
        <v>358</v>
      </c>
      <c r="H23" s="88"/>
      <c r="I23" s="63" t="s">
        <v>358</v>
      </c>
      <c r="J23" s="63">
        <v>0</v>
      </c>
    </row>
    <row r="24" spans="2:10" ht="12.75">
      <c r="B24" s="62" t="s">
        <v>77</v>
      </c>
      <c r="C24" s="87"/>
      <c r="D24" s="63">
        <v>4.481555101204128</v>
      </c>
      <c r="E24" s="63">
        <v>94.41381824828977</v>
      </c>
      <c r="F24" s="63">
        <v>42.81724916397944</v>
      </c>
      <c r="G24" s="63">
        <v>5.5861817517102335</v>
      </c>
      <c r="H24" s="88"/>
      <c r="I24" s="63">
        <v>6.623056647330346</v>
      </c>
      <c r="J24" s="63">
        <v>65.92438489661319</v>
      </c>
    </row>
    <row r="25" spans="2:10" ht="12.75">
      <c r="B25" s="62" t="s">
        <v>78</v>
      </c>
      <c r="C25" s="87"/>
      <c r="D25" s="63">
        <v>5.922248871189641</v>
      </c>
      <c r="E25" s="63">
        <v>94.22721492432315</v>
      </c>
      <c r="F25" s="63">
        <v>38.433073665974455</v>
      </c>
      <c r="G25" s="63">
        <v>5.772785075676855</v>
      </c>
      <c r="H25" s="88"/>
      <c r="I25" s="63">
        <v>7.799028912922429</v>
      </c>
      <c r="J25" s="63">
        <v>0.5366603647272319</v>
      </c>
    </row>
    <row r="26" spans="2:10" ht="12.75">
      <c r="B26" s="64" t="s">
        <v>120</v>
      </c>
      <c r="C26" s="87"/>
      <c r="D26" s="61">
        <v>3.0097263657925035</v>
      </c>
      <c r="E26" s="61">
        <v>94.33091505075683</v>
      </c>
      <c r="F26" s="61">
        <v>50.66963801591871</v>
      </c>
      <c r="G26" s="61">
        <v>5.669084949243167</v>
      </c>
      <c r="H26" s="88"/>
      <c r="I26" s="61">
        <v>5.711607243972399</v>
      </c>
      <c r="J26" s="61">
        <v>9.601254825730864</v>
      </c>
    </row>
    <row r="27" spans="2:10" ht="12.75">
      <c r="B27" s="60" t="s">
        <v>80</v>
      </c>
      <c r="C27" s="87"/>
      <c r="D27" s="61" t="s">
        <v>358</v>
      </c>
      <c r="E27" s="61" t="s">
        <v>358</v>
      </c>
      <c r="F27" s="61" t="s">
        <v>358</v>
      </c>
      <c r="G27" s="61" t="s">
        <v>358</v>
      </c>
      <c r="H27" s="88"/>
      <c r="I27" s="61" t="s">
        <v>358</v>
      </c>
      <c r="J27" s="61" t="s">
        <v>358</v>
      </c>
    </row>
    <row r="28" spans="2:10" ht="12.75">
      <c r="B28" s="60" t="s">
        <v>81</v>
      </c>
      <c r="C28" s="87"/>
      <c r="D28" s="61" t="s">
        <v>358</v>
      </c>
      <c r="E28" s="61" t="s">
        <v>358</v>
      </c>
      <c r="F28" s="61" t="s">
        <v>358</v>
      </c>
      <c r="G28" s="61" t="s">
        <v>358</v>
      </c>
      <c r="H28" s="88"/>
      <c r="I28" s="61" t="s">
        <v>358</v>
      </c>
      <c r="J28" s="61" t="s">
        <v>358</v>
      </c>
    </row>
    <row r="29" spans="2:10" ht="12.75">
      <c r="B29" s="60" t="s">
        <v>82</v>
      </c>
      <c r="C29" s="87"/>
      <c r="D29" s="61">
        <v>3.831403351403723</v>
      </c>
      <c r="E29" s="61">
        <v>86.7984288680235</v>
      </c>
      <c r="F29" s="61">
        <v>31.1338386906487</v>
      </c>
      <c r="G29" s="61">
        <v>13.201571131976497</v>
      </c>
      <c r="H29" s="88"/>
      <c r="I29" s="61">
        <v>7.435753773476038</v>
      </c>
      <c r="J29" s="61">
        <v>84.77116946942479</v>
      </c>
    </row>
    <row r="30" spans="2:10" ht="12.75">
      <c r="B30" s="60" t="s">
        <v>121</v>
      </c>
      <c r="C30" s="87"/>
      <c r="D30" s="61">
        <v>2.7995196605363795</v>
      </c>
      <c r="E30" s="61">
        <v>92.67334599250836</v>
      </c>
      <c r="F30" s="61">
        <v>50.722374646096746</v>
      </c>
      <c r="G30" s="61">
        <v>7.3266540074916415</v>
      </c>
      <c r="H30" s="88"/>
      <c r="I30" s="61">
        <v>6.3106614358403466</v>
      </c>
      <c r="J30" s="61">
        <v>16.29264637637161</v>
      </c>
    </row>
    <row r="31" spans="2:10" ht="12.75">
      <c r="B31" s="62" t="s">
        <v>84</v>
      </c>
      <c r="C31" s="87"/>
      <c r="D31" s="63">
        <v>2.879263347452551</v>
      </c>
      <c r="E31" s="63">
        <v>97.07497054143465</v>
      </c>
      <c r="F31" s="63">
        <v>41.97453438784835</v>
      </c>
      <c r="G31" s="63">
        <v>2.9250294585653442</v>
      </c>
      <c r="H31" s="88"/>
      <c r="I31" s="63">
        <v>4.022811542290094</v>
      </c>
      <c r="J31" s="63">
        <v>8.858332278090074</v>
      </c>
    </row>
    <row r="32" spans="2:10" ht="12.75">
      <c r="B32" s="62" t="s">
        <v>85</v>
      </c>
      <c r="C32" s="87"/>
      <c r="D32" s="63" t="s">
        <v>358</v>
      </c>
      <c r="E32" s="63" t="s">
        <v>358</v>
      </c>
      <c r="F32" s="63" t="s">
        <v>358</v>
      </c>
      <c r="G32" s="63" t="s">
        <v>358</v>
      </c>
      <c r="H32" s="88"/>
      <c r="I32" s="63" t="s">
        <v>358</v>
      </c>
      <c r="J32" s="63">
        <v>0</v>
      </c>
    </row>
    <row r="33" spans="2:10" ht="12.75">
      <c r="B33" s="62" t="s">
        <v>86</v>
      </c>
      <c r="C33" s="87"/>
      <c r="D33" s="63" t="s">
        <v>358</v>
      </c>
      <c r="E33" s="63" t="s">
        <v>358</v>
      </c>
      <c r="F33" s="63" t="s">
        <v>358</v>
      </c>
      <c r="G33" s="63" t="s">
        <v>358</v>
      </c>
      <c r="H33" s="88"/>
      <c r="I33" s="63" t="s">
        <v>358</v>
      </c>
      <c r="J33" s="63" t="s">
        <v>358</v>
      </c>
    </row>
    <row r="34" spans="2:10" ht="12.75">
      <c r="B34" s="62" t="s">
        <v>87</v>
      </c>
      <c r="C34" s="87"/>
      <c r="D34" s="63">
        <v>0.3999999999999999</v>
      </c>
      <c r="E34" s="63">
        <v>100</v>
      </c>
      <c r="F34" s="63" t="s">
        <v>358</v>
      </c>
      <c r="G34" s="63">
        <v>0</v>
      </c>
      <c r="H34" s="88"/>
      <c r="I34" s="63">
        <v>0.3999999999999999</v>
      </c>
      <c r="J34" s="63">
        <v>0.07451544771192958</v>
      </c>
    </row>
    <row r="35" spans="2:10" ht="12.75">
      <c r="B35" s="60" t="s">
        <v>88</v>
      </c>
      <c r="C35" s="87"/>
      <c r="D35" s="61" t="s">
        <v>358</v>
      </c>
      <c r="E35" s="61" t="s">
        <v>358</v>
      </c>
      <c r="F35" s="61" t="s">
        <v>358</v>
      </c>
      <c r="G35" s="61" t="s">
        <v>358</v>
      </c>
      <c r="H35" s="89"/>
      <c r="I35" s="61" t="s">
        <v>358</v>
      </c>
      <c r="J35" s="61" t="s">
        <v>358</v>
      </c>
    </row>
    <row r="36" spans="2:10" ht="12.75">
      <c r="B36" s="60" t="s">
        <v>89</v>
      </c>
      <c r="C36" s="87"/>
      <c r="D36" s="61" t="s">
        <v>358</v>
      </c>
      <c r="E36" s="61" t="s">
        <v>358</v>
      </c>
      <c r="F36" s="61" t="s">
        <v>358</v>
      </c>
      <c r="G36" s="61" t="s">
        <v>358</v>
      </c>
      <c r="H36" s="89"/>
      <c r="I36" s="61" t="s">
        <v>358</v>
      </c>
      <c r="J36" s="61" t="s">
        <v>358</v>
      </c>
    </row>
    <row r="37" spans="2:10" ht="12.75">
      <c r="B37" s="60" t="s">
        <v>122</v>
      </c>
      <c r="C37" s="87"/>
      <c r="D37" s="61">
        <v>3.932058395333387</v>
      </c>
      <c r="E37" s="61">
        <v>94.15372402196654</v>
      </c>
      <c r="F37" s="61">
        <v>36.437031703586264</v>
      </c>
      <c r="G37" s="61">
        <v>5.846275978033452</v>
      </c>
      <c r="H37" s="88"/>
      <c r="I37" s="61">
        <v>5.83238884151996</v>
      </c>
      <c r="J37" s="61">
        <v>8.634509042458907</v>
      </c>
    </row>
    <row r="38" spans="2:10" ht="12.75">
      <c r="B38" s="64" t="s">
        <v>91</v>
      </c>
      <c r="C38" s="87"/>
      <c r="D38" s="61" t="s">
        <v>358</v>
      </c>
      <c r="E38" s="61" t="s">
        <v>358</v>
      </c>
      <c r="F38" s="61" t="s">
        <v>358</v>
      </c>
      <c r="G38" s="61" t="s">
        <v>358</v>
      </c>
      <c r="H38" s="88"/>
      <c r="I38" s="61" t="s">
        <v>358</v>
      </c>
      <c r="J38" s="61">
        <v>0</v>
      </c>
    </row>
    <row r="39" spans="2:10" ht="13.5" thickBot="1">
      <c r="B39" s="65"/>
      <c r="C39" s="87"/>
      <c r="D39" s="66"/>
      <c r="E39" s="66"/>
      <c r="F39" s="66"/>
      <c r="G39" s="66"/>
      <c r="H39" s="88"/>
      <c r="I39" s="66"/>
      <c r="J39" s="66"/>
    </row>
    <row r="40" spans="2:10" ht="13.5" thickBot="1">
      <c r="B40" s="54"/>
      <c r="C40" s="87"/>
      <c r="D40" s="67"/>
      <c r="E40" s="67"/>
      <c r="F40" s="67"/>
      <c r="G40" s="67"/>
      <c r="H40" s="88"/>
      <c r="I40" s="67"/>
      <c r="J40" s="67"/>
    </row>
    <row r="41" spans="2:10" ht="15.75" thickBot="1">
      <c r="B41" s="68" t="s">
        <v>92</v>
      </c>
      <c r="C41" s="87"/>
      <c r="D41" s="70">
        <v>3.3215091596551045</v>
      </c>
      <c r="E41" s="70">
        <v>92.81182497876728</v>
      </c>
      <c r="F41" s="70">
        <v>42.07806846817385</v>
      </c>
      <c r="G41" s="70">
        <v>7.188175021232728</v>
      </c>
      <c r="H41" s="89"/>
      <c r="I41" s="70">
        <v>6.107398474959297</v>
      </c>
      <c r="J41" s="70">
        <v>12.781459132188274</v>
      </c>
    </row>
    <row r="44" ht="13.5">
      <c r="B44" s="74" t="s">
        <v>42</v>
      </c>
    </row>
  </sheetData>
  <sheetProtection/>
  <mergeCells count="6">
    <mergeCell ref="B2:J2"/>
    <mergeCell ref="B4:J4"/>
    <mergeCell ref="B6:J6"/>
    <mergeCell ref="D9:E9"/>
    <mergeCell ref="F9:G9"/>
    <mergeCell ref="I9:J9"/>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75">
      <c r="B1" s="31" t="s">
        <v>43</v>
      </c>
    </row>
    <row r="2" spans="2:11" s="53" customFormat="1" ht="15.75">
      <c r="B2" s="212" t="s">
        <v>236</v>
      </c>
      <c r="C2" s="212"/>
      <c r="D2" s="212"/>
      <c r="E2" s="212"/>
      <c r="F2" s="212"/>
      <c r="G2" s="212"/>
      <c r="H2" s="212"/>
      <c r="I2" s="212"/>
      <c r="J2" s="212"/>
      <c r="K2" s="75"/>
    </row>
    <row r="3" spans="2:11" s="53" customFormat="1" ht="16.5" thickBot="1">
      <c r="B3" s="102"/>
      <c r="C3" s="102"/>
      <c r="D3" s="102"/>
      <c r="E3" s="102"/>
      <c r="F3" s="102"/>
      <c r="G3" s="102"/>
      <c r="H3" s="102"/>
      <c r="I3" s="102"/>
      <c r="J3" s="102"/>
      <c r="K3" s="75"/>
    </row>
    <row r="4" spans="2:12" s="53" customFormat="1" ht="16.5" thickBot="1">
      <c r="B4" s="239" t="s">
        <v>234</v>
      </c>
      <c r="C4" s="240"/>
      <c r="D4" s="240"/>
      <c r="E4" s="240"/>
      <c r="F4" s="240"/>
      <c r="G4" s="240"/>
      <c r="H4" s="240"/>
      <c r="I4" s="240"/>
      <c r="J4" s="241"/>
      <c r="K4" s="19"/>
      <c r="L4" s="19"/>
    </row>
    <row r="5" spans="2:11" s="53" customFormat="1" ht="16.5" thickBot="1">
      <c r="B5" s="102"/>
      <c r="C5" s="102"/>
      <c r="D5" s="102"/>
      <c r="E5" s="102"/>
      <c r="F5" s="102"/>
      <c r="G5" s="102"/>
      <c r="H5" s="102"/>
      <c r="I5" s="102"/>
      <c r="J5" s="102"/>
      <c r="K5" s="75"/>
    </row>
    <row r="6" spans="2:11" s="53" customFormat="1" ht="12.75">
      <c r="B6" s="282" t="s">
        <v>375</v>
      </c>
      <c r="C6" s="283"/>
      <c r="D6" s="283"/>
      <c r="E6" s="283"/>
      <c r="F6" s="283"/>
      <c r="G6" s="283"/>
      <c r="H6" s="283"/>
      <c r="I6" s="283"/>
      <c r="J6" s="284"/>
      <c r="K6" s="103"/>
    </row>
    <row r="7" spans="2:11" s="53" customFormat="1" ht="16.5" customHeight="1" thickBot="1">
      <c r="B7" s="285"/>
      <c r="C7" s="286"/>
      <c r="D7" s="286"/>
      <c r="E7" s="286"/>
      <c r="F7" s="286"/>
      <c r="G7" s="286"/>
      <c r="H7" s="286"/>
      <c r="I7" s="286"/>
      <c r="J7" s="287"/>
      <c r="K7" s="113"/>
    </row>
    <row r="8" spans="2:11" s="53" customFormat="1" ht="13.5" thickBot="1">
      <c r="B8" s="103"/>
      <c r="C8" s="103"/>
      <c r="D8" s="103"/>
      <c r="E8" s="103"/>
      <c r="F8" s="103"/>
      <c r="G8" s="103"/>
      <c r="I8" s="103"/>
      <c r="J8" s="103"/>
      <c r="K8" s="103"/>
    </row>
    <row r="9" spans="2:12" s="53" customFormat="1" ht="12.75">
      <c r="B9" s="93"/>
      <c r="C9" s="104"/>
      <c r="D9" s="260" t="s">
        <v>237</v>
      </c>
      <c r="E9" s="261"/>
      <c r="F9" s="260" t="s">
        <v>131</v>
      </c>
      <c r="G9" s="261"/>
      <c r="H9" s="84"/>
      <c r="I9" s="260" t="s">
        <v>111</v>
      </c>
      <c r="J9" s="261"/>
      <c r="L9" s="14"/>
    </row>
    <row r="10" spans="2:12" s="53" customFormat="1" ht="13.5" thickBot="1">
      <c r="B10" s="94"/>
      <c r="C10" s="104"/>
      <c r="D10" s="237" t="s">
        <v>238</v>
      </c>
      <c r="E10" s="238"/>
      <c r="F10" s="237" t="s">
        <v>239</v>
      </c>
      <c r="G10" s="238"/>
      <c r="H10" s="84"/>
      <c r="I10" s="237" t="s">
        <v>240</v>
      </c>
      <c r="J10" s="238"/>
      <c r="L10" s="14"/>
    </row>
    <row r="11" spans="2:12" s="53" customFormat="1" ht="12.75">
      <c r="B11" s="94" t="s">
        <v>51</v>
      </c>
      <c r="C11" s="104"/>
      <c r="D11" s="83" t="s">
        <v>67</v>
      </c>
      <c r="E11" s="83" t="s">
        <v>138</v>
      </c>
      <c r="F11" s="83" t="s">
        <v>67</v>
      </c>
      <c r="G11" s="83" t="s">
        <v>138</v>
      </c>
      <c r="H11" s="84"/>
      <c r="I11" s="83" t="s">
        <v>67</v>
      </c>
      <c r="J11" s="83" t="s">
        <v>138</v>
      </c>
      <c r="L11" s="14"/>
    </row>
    <row r="12" spans="2:12" s="53" customFormat="1" ht="12.75">
      <c r="B12" s="94"/>
      <c r="C12" s="104"/>
      <c r="D12" s="85" t="s">
        <v>65</v>
      </c>
      <c r="E12" s="85" t="s">
        <v>241</v>
      </c>
      <c r="F12" s="85" t="s">
        <v>65</v>
      </c>
      <c r="G12" s="85" t="s">
        <v>241</v>
      </c>
      <c r="H12" s="84"/>
      <c r="I12" s="85" t="s">
        <v>65</v>
      </c>
      <c r="J12" s="85" t="s">
        <v>140</v>
      </c>
      <c r="L12" s="14"/>
    </row>
    <row r="13" spans="2:12" s="53" customFormat="1" ht="13.5" thickBot="1">
      <c r="B13" s="108" t="s">
        <v>127</v>
      </c>
      <c r="C13" s="104"/>
      <c r="D13" s="86" t="s">
        <v>61</v>
      </c>
      <c r="E13" s="86" t="s">
        <v>141</v>
      </c>
      <c r="F13" s="85" t="s">
        <v>61</v>
      </c>
      <c r="G13" s="85" t="s">
        <v>141</v>
      </c>
      <c r="H13" s="84"/>
      <c r="I13" s="85" t="s">
        <v>61</v>
      </c>
      <c r="J13" s="85" t="s">
        <v>141</v>
      </c>
      <c r="L13" s="14"/>
    </row>
    <row r="14" spans="4:12" s="53" customFormat="1" ht="13.5" thickBot="1">
      <c r="D14" s="110"/>
      <c r="E14" s="110"/>
      <c r="F14" s="110"/>
      <c r="G14" s="110"/>
      <c r="H14" s="92"/>
      <c r="I14" s="110"/>
      <c r="J14" s="110"/>
      <c r="K14" s="103"/>
      <c r="L14" s="14"/>
    </row>
    <row r="15" spans="2:12" ht="12.75">
      <c r="B15" s="56" t="s">
        <v>68</v>
      </c>
      <c r="C15" s="111"/>
      <c r="D15" s="58">
        <v>1.8364848862352259</v>
      </c>
      <c r="E15" s="58">
        <v>99.98371328784349</v>
      </c>
      <c r="F15" s="58">
        <v>0.6023044721622325</v>
      </c>
      <c r="G15" s="58">
        <v>0.0162867121565127</v>
      </c>
      <c r="H15" s="88"/>
      <c r="I15" s="58">
        <v>1.8362838788236941</v>
      </c>
      <c r="J15" s="58">
        <v>2.747983886942982</v>
      </c>
      <c r="L15" s="14"/>
    </row>
    <row r="16" spans="2:12" ht="12.75">
      <c r="B16" s="60" t="s">
        <v>69</v>
      </c>
      <c r="C16" s="111"/>
      <c r="D16" s="61">
        <v>4.864942753200198</v>
      </c>
      <c r="E16" s="61">
        <v>99.96969288493608</v>
      </c>
      <c r="F16" s="61">
        <v>16.103480820317653</v>
      </c>
      <c r="G16" s="61">
        <v>0.030307115063916545</v>
      </c>
      <c r="H16" s="88"/>
      <c r="I16" s="61">
        <v>4.868348829863701</v>
      </c>
      <c r="J16" s="61">
        <v>12.192183140829039</v>
      </c>
      <c r="L16" s="14"/>
    </row>
    <row r="17" spans="2:12" ht="12.75">
      <c r="B17" s="60" t="s">
        <v>70</v>
      </c>
      <c r="C17" s="111"/>
      <c r="D17" s="61" t="s">
        <v>358</v>
      </c>
      <c r="E17" s="61" t="s">
        <v>358</v>
      </c>
      <c r="F17" s="61" t="s">
        <v>358</v>
      </c>
      <c r="G17" s="61" t="s">
        <v>358</v>
      </c>
      <c r="H17" s="88"/>
      <c r="I17" s="61" t="s">
        <v>358</v>
      </c>
      <c r="J17" s="61">
        <v>0</v>
      </c>
      <c r="L17" s="14"/>
    </row>
    <row r="18" spans="2:12" ht="12.75">
      <c r="B18" s="60" t="s">
        <v>71</v>
      </c>
      <c r="C18" s="87"/>
      <c r="D18" s="61">
        <v>3.5307497002890806</v>
      </c>
      <c r="E18" s="61">
        <v>100</v>
      </c>
      <c r="F18" s="61" t="s">
        <v>358</v>
      </c>
      <c r="G18" s="61">
        <v>0</v>
      </c>
      <c r="H18" s="88"/>
      <c r="I18" s="61">
        <v>3.5307497002890806</v>
      </c>
      <c r="J18" s="61">
        <v>3.465098811610205</v>
      </c>
      <c r="L18" s="14"/>
    </row>
    <row r="19" spans="2:12" ht="12.75">
      <c r="B19" s="60" t="s">
        <v>118</v>
      </c>
      <c r="C19" s="87"/>
      <c r="D19" s="61">
        <v>6.239663343929068</v>
      </c>
      <c r="E19" s="61">
        <v>100</v>
      </c>
      <c r="F19" s="61" t="s">
        <v>358</v>
      </c>
      <c r="G19" s="61">
        <v>0</v>
      </c>
      <c r="H19" s="88"/>
      <c r="I19" s="61">
        <v>6.239663343929068</v>
      </c>
      <c r="J19" s="61">
        <v>15.327218594877417</v>
      </c>
      <c r="L19" s="14"/>
    </row>
    <row r="20" spans="2:12" ht="12.75">
      <c r="B20" s="60" t="s">
        <v>119</v>
      </c>
      <c r="C20" s="87"/>
      <c r="D20" s="61">
        <v>4.687102090225041</v>
      </c>
      <c r="E20" s="61">
        <v>99.88290667696467</v>
      </c>
      <c r="F20" s="61">
        <v>0.9143380119056873</v>
      </c>
      <c r="G20" s="61">
        <v>0.11709332303532845</v>
      </c>
      <c r="H20" s="88"/>
      <c r="I20" s="61">
        <v>4.682684435395454</v>
      </c>
      <c r="J20" s="61">
        <v>14.54241616489147</v>
      </c>
      <c r="L20" s="14"/>
    </row>
    <row r="21" spans="2:12" ht="12.75">
      <c r="B21" s="62" t="s">
        <v>74</v>
      </c>
      <c r="C21" s="87"/>
      <c r="D21" s="63">
        <v>0.4999999165539356</v>
      </c>
      <c r="E21" s="63">
        <v>100</v>
      </c>
      <c r="F21" s="63" t="s">
        <v>358</v>
      </c>
      <c r="G21" s="63">
        <v>0</v>
      </c>
      <c r="H21" s="88"/>
      <c r="I21" s="63">
        <v>0.4999999165539356</v>
      </c>
      <c r="J21" s="63">
        <v>1.036081019209747</v>
      </c>
      <c r="L21" s="14"/>
    </row>
    <row r="22" spans="2:12" ht="12.75">
      <c r="B22" s="62" t="s">
        <v>75</v>
      </c>
      <c r="C22" s="87"/>
      <c r="D22" s="63">
        <v>9.13346807604492</v>
      </c>
      <c r="E22" s="63">
        <v>100</v>
      </c>
      <c r="F22" s="63" t="s">
        <v>358</v>
      </c>
      <c r="G22" s="63">
        <v>0</v>
      </c>
      <c r="H22" s="88"/>
      <c r="I22" s="63">
        <v>9.13346807604492</v>
      </c>
      <c r="J22" s="63">
        <v>8.286770175061307</v>
      </c>
      <c r="L22" s="14"/>
    </row>
    <row r="23" spans="2:12" ht="12.75">
      <c r="B23" s="62" t="s">
        <v>76</v>
      </c>
      <c r="C23" s="87"/>
      <c r="D23" s="63" t="s">
        <v>358</v>
      </c>
      <c r="E23" s="63" t="s">
        <v>358</v>
      </c>
      <c r="F23" s="63" t="s">
        <v>358</v>
      </c>
      <c r="G23" s="63" t="s">
        <v>358</v>
      </c>
      <c r="H23" s="88"/>
      <c r="I23" s="63" t="s">
        <v>358</v>
      </c>
      <c r="J23" s="63">
        <v>0</v>
      </c>
      <c r="L23" s="14"/>
    </row>
    <row r="24" spans="2:12" ht="12.75">
      <c r="B24" s="62" t="s">
        <v>77</v>
      </c>
      <c r="C24" s="87"/>
      <c r="D24" s="63">
        <v>6.623056647330346</v>
      </c>
      <c r="E24" s="63">
        <v>100</v>
      </c>
      <c r="F24" s="63" t="s">
        <v>358</v>
      </c>
      <c r="G24" s="63">
        <v>0</v>
      </c>
      <c r="H24" s="88"/>
      <c r="I24" s="63">
        <v>6.623056647330346</v>
      </c>
      <c r="J24" s="63">
        <v>65.92438489661319</v>
      </c>
      <c r="L24" s="14"/>
    </row>
    <row r="25" spans="2:12" ht="12.75">
      <c r="B25" s="62" t="s">
        <v>78</v>
      </c>
      <c r="C25" s="87"/>
      <c r="D25" s="63">
        <v>7.825739701617793</v>
      </c>
      <c r="E25" s="63">
        <v>99.30065133838191</v>
      </c>
      <c r="F25" s="63">
        <v>4.006358874669049</v>
      </c>
      <c r="G25" s="63">
        <v>0.6993486616180802</v>
      </c>
      <c r="H25" s="88"/>
      <c r="I25" s="63">
        <v>7.799028912922429</v>
      </c>
      <c r="J25" s="63">
        <v>0.5366603647272319</v>
      </c>
      <c r="L25" s="14"/>
    </row>
    <row r="26" spans="2:12" ht="12.75">
      <c r="B26" s="64" t="s">
        <v>120</v>
      </c>
      <c r="C26" s="87"/>
      <c r="D26" s="61">
        <v>5.713421487957588</v>
      </c>
      <c r="E26" s="61">
        <v>99.95248418805342</v>
      </c>
      <c r="F26" s="61">
        <v>1.8952314773780128</v>
      </c>
      <c r="G26" s="61">
        <v>0.04751581194658099</v>
      </c>
      <c r="H26" s="88"/>
      <c r="I26" s="61">
        <v>5.711607243972399</v>
      </c>
      <c r="J26" s="61">
        <v>9.601254825730864</v>
      </c>
      <c r="L26" s="14"/>
    </row>
    <row r="27" spans="2:12" ht="12.75">
      <c r="B27" s="60" t="s">
        <v>80</v>
      </c>
      <c r="C27" s="87"/>
      <c r="D27" s="61" t="s">
        <v>358</v>
      </c>
      <c r="E27" s="61" t="s">
        <v>358</v>
      </c>
      <c r="F27" s="61" t="s">
        <v>358</v>
      </c>
      <c r="G27" s="61" t="s">
        <v>358</v>
      </c>
      <c r="H27" s="88"/>
      <c r="I27" s="61" t="s">
        <v>358</v>
      </c>
      <c r="J27" s="61" t="s">
        <v>358</v>
      </c>
      <c r="L27" s="14"/>
    </row>
    <row r="28" spans="2:12" ht="12.75">
      <c r="B28" s="60" t="s">
        <v>81</v>
      </c>
      <c r="C28" s="87"/>
      <c r="D28" s="61" t="s">
        <v>358</v>
      </c>
      <c r="E28" s="61" t="s">
        <v>358</v>
      </c>
      <c r="F28" s="61" t="s">
        <v>358</v>
      </c>
      <c r="G28" s="61" t="s">
        <v>358</v>
      </c>
      <c r="H28" s="88"/>
      <c r="I28" s="61" t="s">
        <v>358</v>
      </c>
      <c r="J28" s="61" t="s">
        <v>358</v>
      </c>
      <c r="L28" s="14"/>
    </row>
    <row r="29" spans="2:12" ht="12.75">
      <c r="B29" s="60" t="s">
        <v>82</v>
      </c>
      <c r="C29" s="87"/>
      <c r="D29" s="61">
        <v>7.435753773476038</v>
      </c>
      <c r="E29" s="61">
        <v>100</v>
      </c>
      <c r="F29" s="61" t="s">
        <v>358</v>
      </c>
      <c r="G29" s="61">
        <v>0</v>
      </c>
      <c r="H29" s="88"/>
      <c r="I29" s="61">
        <v>7.435753773476038</v>
      </c>
      <c r="J29" s="61">
        <v>84.77116946942479</v>
      </c>
      <c r="L29" s="14"/>
    </row>
    <row r="30" spans="2:12" ht="12.75">
      <c r="B30" s="60" t="s">
        <v>121</v>
      </c>
      <c r="C30" s="87"/>
      <c r="D30" s="61">
        <v>6.315949564232623</v>
      </c>
      <c r="E30" s="61">
        <v>99.89670517373297</v>
      </c>
      <c r="F30" s="61">
        <v>1.1964982002248414</v>
      </c>
      <c r="G30" s="61">
        <v>0.10329482626702988</v>
      </c>
      <c r="H30" s="88"/>
      <c r="I30" s="61">
        <v>6.3106614358403466</v>
      </c>
      <c r="J30" s="61">
        <v>16.29264637637161</v>
      </c>
      <c r="L30" s="14"/>
    </row>
    <row r="31" spans="2:12" ht="12.75">
      <c r="B31" s="62" t="s">
        <v>84</v>
      </c>
      <c r="C31" s="87"/>
      <c r="D31" s="63">
        <v>4.022744676969787</v>
      </c>
      <c r="E31" s="63">
        <v>99.99566940632593</v>
      </c>
      <c r="F31" s="63">
        <v>5.566766705805731</v>
      </c>
      <c r="G31" s="63">
        <v>0.0043305936740606725</v>
      </c>
      <c r="H31" s="88"/>
      <c r="I31" s="63">
        <v>4.022811542290094</v>
      </c>
      <c r="J31" s="63">
        <v>8.858332278090074</v>
      </c>
      <c r="L31" s="14"/>
    </row>
    <row r="32" spans="2:12" ht="12.75">
      <c r="B32" s="62" t="s">
        <v>85</v>
      </c>
      <c r="C32" s="87"/>
      <c r="D32" s="63" t="s">
        <v>358</v>
      </c>
      <c r="E32" s="63" t="s">
        <v>358</v>
      </c>
      <c r="F32" s="63" t="s">
        <v>358</v>
      </c>
      <c r="G32" s="63" t="s">
        <v>358</v>
      </c>
      <c r="H32" s="88"/>
      <c r="I32" s="63" t="s">
        <v>358</v>
      </c>
      <c r="J32" s="63">
        <v>0</v>
      </c>
      <c r="L32" s="14"/>
    </row>
    <row r="33" spans="2:12" ht="12.75">
      <c r="B33" s="62" t="s">
        <v>86</v>
      </c>
      <c r="C33" s="87"/>
      <c r="D33" s="63" t="s">
        <v>358</v>
      </c>
      <c r="E33" s="63" t="s">
        <v>358</v>
      </c>
      <c r="F33" s="63" t="s">
        <v>358</v>
      </c>
      <c r="G33" s="63" t="s">
        <v>358</v>
      </c>
      <c r="H33" s="88"/>
      <c r="I33" s="63" t="s">
        <v>358</v>
      </c>
      <c r="J33" s="63" t="s">
        <v>358</v>
      </c>
      <c r="L33" s="14"/>
    </row>
    <row r="34" spans="2:12" ht="12.75">
      <c r="B34" s="62" t="s">
        <v>87</v>
      </c>
      <c r="C34" s="87"/>
      <c r="D34" s="63">
        <v>0.3999999999999999</v>
      </c>
      <c r="E34" s="63">
        <v>100</v>
      </c>
      <c r="F34" s="63" t="s">
        <v>358</v>
      </c>
      <c r="G34" s="63">
        <v>0</v>
      </c>
      <c r="H34" s="88"/>
      <c r="I34" s="63">
        <v>0.3999999999999999</v>
      </c>
      <c r="J34" s="63">
        <v>0.07451544771192958</v>
      </c>
      <c r="L34" s="14"/>
    </row>
    <row r="35" spans="2:12" ht="12.75">
      <c r="B35" s="60" t="s">
        <v>88</v>
      </c>
      <c r="C35" s="87"/>
      <c r="D35" s="61" t="s">
        <v>358</v>
      </c>
      <c r="E35" s="61" t="s">
        <v>358</v>
      </c>
      <c r="F35" s="61" t="s">
        <v>358</v>
      </c>
      <c r="G35" s="61" t="s">
        <v>358</v>
      </c>
      <c r="H35" s="89"/>
      <c r="I35" s="61" t="s">
        <v>358</v>
      </c>
      <c r="J35" s="61" t="s">
        <v>358</v>
      </c>
      <c r="L35" s="14"/>
    </row>
    <row r="36" spans="2:12" ht="12.75">
      <c r="B36" s="60" t="s">
        <v>89</v>
      </c>
      <c r="C36" s="87"/>
      <c r="D36" s="61" t="s">
        <v>358</v>
      </c>
      <c r="E36" s="61" t="s">
        <v>358</v>
      </c>
      <c r="F36" s="61" t="s">
        <v>358</v>
      </c>
      <c r="G36" s="61" t="s">
        <v>358</v>
      </c>
      <c r="H36" s="89"/>
      <c r="I36" s="61" t="s">
        <v>358</v>
      </c>
      <c r="J36" s="61" t="s">
        <v>358</v>
      </c>
      <c r="L36" s="14"/>
    </row>
    <row r="37" spans="2:12" ht="12.75">
      <c r="B37" s="60" t="s">
        <v>122</v>
      </c>
      <c r="C37" s="87"/>
      <c r="D37" s="61">
        <v>5.83238884151996</v>
      </c>
      <c r="E37" s="61">
        <v>100</v>
      </c>
      <c r="F37" s="61" t="s">
        <v>358</v>
      </c>
      <c r="G37" s="61">
        <v>0</v>
      </c>
      <c r="H37" s="88"/>
      <c r="I37" s="61">
        <v>5.83238884151996</v>
      </c>
      <c r="J37" s="61">
        <v>8.634509042458907</v>
      </c>
      <c r="L37" s="14"/>
    </row>
    <row r="38" spans="2:12" ht="12.75">
      <c r="B38" s="64" t="s">
        <v>91</v>
      </c>
      <c r="C38" s="87"/>
      <c r="D38" s="61" t="s">
        <v>358</v>
      </c>
      <c r="E38" s="61" t="s">
        <v>358</v>
      </c>
      <c r="F38" s="61" t="s">
        <v>358</v>
      </c>
      <c r="G38" s="61" t="s">
        <v>358</v>
      </c>
      <c r="H38" s="88"/>
      <c r="I38" s="61" t="s">
        <v>358</v>
      </c>
      <c r="J38" s="61">
        <v>0</v>
      </c>
      <c r="L38" s="14"/>
    </row>
    <row r="39" spans="2:12" ht="13.5" thickBot="1">
      <c r="B39" s="65"/>
      <c r="C39" s="87"/>
      <c r="D39" s="66"/>
      <c r="E39" s="66"/>
      <c r="F39" s="66"/>
      <c r="G39" s="66"/>
      <c r="H39" s="88"/>
      <c r="I39" s="66"/>
      <c r="J39" s="66"/>
      <c r="L39" s="14"/>
    </row>
    <row r="40" spans="3:12" ht="13.5" thickBot="1">
      <c r="C40" s="87"/>
      <c r="D40" s="67"/>
      <c r="E40" s="132"/>
      <c r="F40" s="67"/>
      <c r="G40" s="132"/>
      <c r="H40" s="88"/>
      <c r="I40" s="67"/>
      <c r="J40" s="132"/>
      <c r="L40" s="14"/>
    </row>
    <row r="41" spans="2:12" ht="15.75" thickBot="1">
      <c r="B41" s="68" t="s">
        <v>92</v>
      </c>
      <c r="C41" s="111"/>
      <c r="D41" s="70">
        <v>6.109519368740251</v>
      </c>
      <c r="E41" s="70">
        <v>99.9512213983301</v>
      </c>
      <c r="F41" s="70">
        <v>1.7615189990134572</v>
      </c>
      <c r="G41" s="70">
        <v>0.048778601669900806</v>
      </c>
      <c r="H41" s="89"/>
      <c r="I41" s="70">
        <v>6.107398474959297</v>
      </c>
      <c r="J41" s="70">
        <v>12.781459132188274</v>
      </c>
      <c r="L41" s="14"/>
    </row>
    <row r="42" spans="2:12" ht="12.75">
      <c r="B42" s="101"/>
      <c r="C42" s="101"/>
      <c r="L42" s="14"/>
    </row>
    <row r="43" ht="13.5">
      <c r="B43" s="72" t="s">
        <v>172</v>
      </c>
    </row>
    <row r="44" spans="2:3" ht="13.5">
      <c r="B44" s="72" t="s">
        <v>242</v>
      </c>
      <c r="C44" s="72"/>
    </row>
    <row r="45" spans="2:3" ht="13.5">
      <c r="B45" s="72"/>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75">
      <c r="B1" s="31" t="s">
        <v>43</v>
      </c>
    </row>
    <row r="2" spans="2:23" s="100" customFormat="1" ht="15.75">
      <c r="B2" s="212" t="s">
        <v>243</v>
      </c>
      <c r="C2" s="212"/>
      <c r="D2" s="212"/>
      <c r="E2" s="212"/>
      <c r="F2" s="212"/>
      <c r="G2" s="212"/>
      <c r="H2" s="212"/>
      <c r="I2" s="212"/>
      <c r="J2" s="212"/>
      <c r="K2" s="212"/>
      <c r="L2" s="212"/>
      <c r="M2" s="212"/>
      <c r="N2" s="212"/>
      <c r="O2" s="212"/>
      <c r="P2" s="212"/>
      <c r="Q2" s="212"/>
      <c r="R2" s="212"/>
      <c r="S2" s="212"/>
      <c r="T2" s="212"/>
      <c r="U2" s="212"/>
      <c r="V2" s="212"/>
      <c r="W2" s="212"/>
    </row>
    <row r="3" spans="2:11" ht="13.5" thickBot="1">
      <c r="B3" s="76"/>
      <c r="C3" s="76"/>
      <c r="D3" s="78"/>
      <c r="E3" s="78"/>
      <c r="F3" s="78"/>
      <c r="G3" s="78"/>
      <c r="H3" s="78"/>
      <c r="I3" s="78"/>
      <c r="J3" s="78"/>
      <c r="K3" s="76"/>
    </row>
    <row r="4" spans="2:23" ht="16.5" thickBot="1">
      <c r="B4" s="239" t="s">
        <v>234</v>
      </c>
      <c r="C4" s="240"/>
      <c r="D4" s="240"/>
      <c r="E4" s="240"/>
      <c r="F4" s="240"/>
      <c r="G4" s="240"/>
      <c r="H4" s="240"/>
      <c r="I4" s="240"/>
      <c r="J4" s="240"/>
      <c r="K4" s="240"/>
      <c r="L4" s="240"/>
      <c r="M4" s="240"/>
      <c r="N4" s="240"/>
      <c r="O4" s="240"/>
      <c r="P4" s="240"/>
      <c r="Q4" s="240"/>
      <c r="R4" s="240"/>
      <c r="S4" s="240"/>
      <c r="T4" s="240"/>
      <c r="U4" s="240"/>
      <c r="V4" s="240"/>
      <c r="W4" s="241"/>
    </row>
    <row r="5" spans="2:11" ht="13.5" thickBot="1">
      <c r="B5" s="76"/>
      <c r="C5" s="76"/>
      <c r="D5" s="78"/>
      <c r="E5" s="78"/>
      <c r="F5" s="78"/>
      <c r="G5" s="78"/>
      <c r="H5" s="78"/>
      <c r="I5" s="78"/>
      <c r="J5" s="78"/>
      <c r="K5" s="76"/>
    </row>
    <row r="6" spans="2:23" ht="21.75" customHeight="1" thickBot="1">
      <c r="B6" s="239" t="s">
        <v>374</v>
      </c>
      <c r="C6" s="240"/>
      <c r="D6" s="240"/>
      <c r="E6" s="240"/>
      <c r="F6" s="240"/>
      <c r="G6" s="240"/>
      <c r="H6" s="240"/>
      <c r="I6" s="240"/>
      <c r="J6" s="240"/>
      <c r="K6" s="240"/>
      <c r="L6" s="240"/>
      <c r="M6" s="240"/>
      <c r="N6" s="240"/>
      <c r="O6" s="240"/>
      <c r="P6" s="240"/>
      <c r="Q6" s="240"/>
      <c r="R6" s="240"/>
      <c r="S6" s="240"/>
      <c r="T6" s="240"/>
      <c r="U6" s="240"/>
      <c r="V6" s="240"/>
      <c r="W6" s="241"/>
    </row>
    <row r="7" spans="2:11" ht="13.5" thickBot="1">
      <c r="B7" s="103"/>
      <c r="C7" s="103"/>
      <c r="D7" s="103"/>
      <c r="E7" s="103"/>
      <c r="F7" s="103"/>
      <c r="G7" s="103"/>
      <c r="H7" s="103"/>
      <c r="I7" s="103"/>
      <c r="J7" s="103"/>
      <c r="K7" s="103"/>
    </row>
    <row r="8" spans="2:23" ht="13.5" thickBot="1">
      <c r="B8" s="93"/>
      <c r="C8" s="104"/>
      <c r="D8" s="291" t="s">
        <v>244</v>
      </c>
      <c r="E8" s="292"/>
      <c r="F8" s="292"/>
      <c r="G8" s="292"/>
      <c r="H8" s="292"/>
      <c r="I8" s="292"/>
      <c r="J8" s="292"/>
      <c r="K8" s="293"/>
      <c r="L8" s="291" t="s">
        <v>245</v>
      </c>
      <c r="M8" s="292"/>
      <c r="N8" s="292"/>
      <c r="O8" s="292"/>
      <c r="P8" s="292"/>
      <c r="Q8" s="292"/>
      <c r="R8" s="292"/>
      <c r="S8" s="292"/>
      <c r="T8" s="292"/>
      <c r="U8" s="292"/>
      <c r="V8" s="292"/>
      <c r="W8" s="293"/>
    </row>
    <row r="9" spans="2:23" ht="13.5" thickBot="1">
      <c r="B9" s="94"/>
      <c r="C9" s="104"/>
      <c r="D9" s="255" t="s">
        <v>188</v>
      </c>
      <c r="E9" s="256"/>
      <c r="F9" s="255" t="s">
        <v>246</v>
      </c>
      <c r="G9" s="256"/>
      <c r="H9" s="255" t="s">
        <v>247</v>
      </c>
      <c r="I9" s="256"/>
      <c r="J9" s="255" t="s">
        <v>248</v>
      </c>
      <c r="K9" s="256"/>
      <c r="L9" s="255" t="s">
        <v>188</v>
      </c>
      <c r="M9" s="256"/>
      <c r="N9" s="255" t="s">
        <v>249</v>
      </c>
      <c r="O9" s="256"/>
      <c r="P9" s="255" t="s">
        <v>250</v>
      </c>
      <c r="Q9" s="256"/>
      <c r="R9" s="255" t="s">
        <v>251</v>
      </c>
      <c r="S9" s="256"/>
      <c r="T9" s="255" t="s">
        <v>252</v>
      </c>
      <c r="U9" s="256"/>
      <c r="V9" s="255" t="s">
        <v>248</v>
      </c>
      <c r="W9" s="256"/>
    </row>
    <row r="10" spans="2:23" ht="12.75" customHeight="1">
      <c r="B10" s="94" t="s">
        <v>51</v>
      </c>
      <c r="C10" s="104"/>
      <c r="D10" s="288" t="s">
        <v>165</v>
      </c>
      <c r="E10" s="288" t="s">
        <v>253</v>
      </c>
      <c r="F10" s="288" t="s">
        <v>165</v>
      </c>
      <c r="G10" s="288" t="s">
        <v>253</v>
      </c>
      <c r="H10" s="288" t="s">
        <v>165</v>
      </c>
      <c r="I10" s="288" t="s">
        <v>253</v>
      </c>
      <c r="J10" s="288" t="s">
        <v>165</v>
      </c>
      <c r="K10" s="288" t="s">
        <v>253</v>
      </c>
      <c r="L10" s="288" t="s">
        <v>165</v>
      </c>
      <c r="M10" s="288" t="s">
        <v>253</v>
      </c>
      <c r="N10" s="288" t="s">
        <v>165</v>
      </c>
      <c r="O10" s="288" t="s">
        <v>253</v>
      </c>
      <c r="P10" s="288" t="s">
        <v>165</v>
      </c>
      <c r="Q10" s="288" t="s">
        <v>253</v>
      </c>
      <c r="R10" s="288" t="s">
        <v>165</v>
      </c>
      <c r="S10" s="288" t="s">
        <v>253</v>
      </c>
      <c r="T10" s="288" t="s">
        <v>165</v>
      </c>
      <c r="U10" s="288" t="s">
        <v>253</v>
      </c>
      <c r="V10" s="288" t="s">
        <v>165</v>
      </c>
      <c r="W10" s="288" t="s">
        <v>253</v>
      </c>
    </row>
    <row r="11" spans="2:23" ht="12.75">
      <c r="B11" s="94"/>
      <c r="C11" s="104"/>
      <c r="D11" s="289"/>
      <c r="E11" s="289"/>
      <c r="F11" s="289"/>
      <c r="G11" s="289"/>
      <c r="H11" s="289"/>
      <c r="I11" s="289"/>
      <c r="J11" s="289"/>
      <c r="K11" s="289"/>
      <c r="L11" s="289"/>
      <c r="M11" s="289"/>
      <c r="N11" s="289"/>
      <c r="O11" s="289"/>
      <c r="P11" s="289"/>
      <c r="Q11" s="289"/>
      <c r="R11" s="289"/>
      <c r="S11" s="289"/>
      <c r="T11" s="289"/>
      <c r="U11" s="289"/>
      <c r="V11" s="289"/>
      <c r="W11" s="289"/>
    </row>
    <row r="12" spans="2:23" ht="13.5" thickBot="1">
      <c r="B12" s="108" t="s">
        <v>127</v>
      </c>
      <c r="C12" s="104"/>
      <c r="D12" s="290"/>
      <c r="E12" s="290"/>
      <c r="F12" s="290"/>
      <c r="G12" s="290"/>
      <c r="H12" s="290"/>
      <c r="I12" s="290"/>
      <c r="J12" s="290"/>
      <c r="K12" s="290"/>
      <c r="L12" s="290"/>
      <c r="M12" s="290"/>
      <c r="N12" s="290"/>
      <c r="O12" s="290"/>
      <c r="P12" s="290"/>
      <c r="Q12" s="290"/>
      <c r="R12" s="290"/>
      <c r="S12" s="290"/>
      <c r="T12" s="290"/>
      <c r="U12" s="290"/>
      <c r="V12" s="290"/>
      <c r="W12" s="290"/>
    </row>
    <row r="13" spans="2:23" ht="12.75">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3.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75">
      <c r="B15" s="56" t="s">
        <v>68</v>
      </c>
      <c r="C15" s="111"/>
      <c r="D15" s="58">
        <v>1.5097182873347954</v>
      </c>
      <c r="E15" s="58">
        <v>37.6117212029246</v>
      </c>
      <c r="F15" s="58">
        <v>1.0754193609532507</v>
      </c>
      <c r="G15" s="58">
        <v>27.794926630527478</v>
      </c>
      <c r="H15" s="58">
        <v>2.7393769814704565</v>
      </c>
      <c r="I15" s="58">
        <v>9.816794572397121</v>
      </c>
      <c r="J15" s="58" t="s">
        <v>358</v>
      </c>
      <c r="K15" s="58">
        <v>0</v>
      </c>
      <c r="L15" s="58">
        <v>2.0334810921450934</v>
      </c>
      <c r="M15" s="58">
        <v>62.3882787970754</v>
      </c>
      <c r="N15" s="58">
        <v>1.0381689577242905</v>
      </c>
      <c r="O15" s="58">
        <v>61.07688027536621</v>
      </c>
      <c r="P15" s="58" t="s">
        <v>358</v>
      </c>
      <c r="Q15" s="58">
        <v>0</v>
      </c>
      <c r="R15" s="58" t="s">
        <v>358</v>
      </c>
      <c r="S15" s="58">
        <v>0</v>
      </c>
      <c r="T15" s="58">
        <v>48.38900084018299</v>
      </c>
      <c r="U15" s="58">
        <v>1.311398521709201</v>
      </c>
      <c r="V15" s="58" t="s">
        <v>358</v>
      </c>
      <c r="W15" s="58">
        <v>0</v>
      </c>
    </row>
    <row r="16" spans="2:23" ht="12.75">
      <c r="B16" s="60" t="s">
        <v>69</v>
      </c>
      <c r="C16" s="111"/>
      <c r="D16" s="61">
        <v>4.198613488962428</v>
      </c>
      <c r="E16" s="61">
        <v>27.1364830199266</v>
      </c>
      <c r="F16" s="61">
        <v>3.8878621900578807</v>
      </c>
      <c r="G16" s="61">
        <v>21.061827053162833</v>
      </c>
      <c r="H16" s="61">
        <v>4.652865717550399</v>
      </c>
      <c r="I16" s="61">
        <v>6.03030116004244</v>
      </c>
      <c r="J16" s="61">
        <v>90.0001906884259</v>
      </c>
      <c r="K16" s="61">
        <v>0.044354806721328785</v>
      </c>
      <c r="L16" s="61">
        <v>5.113103060499301</v>
      </c>
      <c r="M16" s="61">
        <v>72.8635169800734</v>
      </c>
      <c r="N16" s="61">
        <v>4.243673350550549</v>
      </c>
      <c r="O16" s="61">
        <v>65.21491434396737</v>
      </c>
      <c r="P16" s="61" t="s">
        <v>358</v>
      </c>
      <c r="Q16" s="61">
        <v>0</v>
      </c>
      <c r="R16" s="61">
        <v>5.229420570635769</v>
      </c>
      <c r="S16" s="61">
        <v>1.0849802529998616</v>
      </c>
      <c r="T16" s="61">
        <v>13.724311857398144</v>
      </c>
      <c r="U16" s="61">
        <v>6.563009706962471</v>
      </c>
      <c r="V16" s="61">
        <v>100</v>
      </c>
      <c r="W16" s="61">
        <v>0.0006126761436981992</v>
      </c>
    </row>
    <row r="17" spans="2:23" ht="12.75">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61" t="s">
        <v>358</v>
      </c>
      <c r="V17" s="61" t="s">
        <v>358</v>
      </c>
      <c r="W17" s="61" t="s">
        <v>358</v>
      </c>
    </row>
    <row r="18" spans="2:23" ht="12.75">
      <c r="B18" s="60" t="s">
        <v>71</v>
      </c>
      <c r="C18" s="87"/>
      <c r="D18" s="61">
        <v>14.24260785869208</v>
      </c>
      <c r="E18" s="61">
        <v>0.3244073160175503</v>
      </c>
      <c r="F18" s="61" t="s">
        <v>358</v>
      </c>
      <c r="G18" s="61">
        <v>0</v>
      </c>
      <c r="H18" s="61">
        <v>14.24260785869208</v>
      </c>
      <c r="I18" s="61">
        <v>0.3244073160175503</v>
      </c>
      <c r="J18" s="61" t="s">
        <v>358</v>
      </c>
      <c r="K18" s="61">
        <v>0</v>
      </c>
      <c r="L18" s="61">
        <v>3.495886550132095</v>
      </c>
      <c r="M18" s="61">
        <v>99.67559268398244</v>
      </c>
      <c r="N18" s="61">
        <v>6.559108376470493</v>
      </c>
      <c r="O18" s="61">
        <v>29.527589609702844</v>
      </c>
      <c r="P18" s="61" t="s">
        <v>358</v>
      </c>
      <c r="Q18" s="61">
        <v>0</v>
      </c>
      <c r="R18" s="61">
        <v>1.4548162675807146</v>
      </c>
      <c r="S18" s="61">
        <v>67.89874484512298</v>
      </c>
      <c r="T18" s="61">
        <v>24.896965683835422</v>
      </c>
      <c r="U18" s="61">
        <v>2.249258229156634</v>
      </c>
      <c r="V18" s="61" t="s">
        <v>358</v>
      </c>
      <c r="W18" s="61">
        <v>0</v>
      </c>
    </row>
    <row r="19" spans="2:23" ht="12.75">
      <c r="B19" s="60" t="s">
        <v>118</v>
      </c>
      <c r="C19" s="87"/>
      <c r="D19" s="61">
        <v>5.387365624259363</v>
      </c>
      <c r="E19" s="61">
        <v>36.79010476769019</v>
      </c>
      <c r="F19" s="61">
        <v>5.459294625169122</v>
      </c>
      <c r="G19" s="61">
        <v>28.291510445550443</v>
      </c>
      <c r="H19" s="61">
        <v>5.147916604404974</v>
      </c>
      <c r="I19" s="61">
        <v>8.498594322139748</v>
      </c>
      <c r="J19" s="61" t="s">
        <v>358</v>
      </c>
      <c r="K19" s="61">
        <v>0</v>
      </c>
      <c r="L19" s="61">
        <v>6.735726852414114</v>
      </c>
      <c r="M19" s="61">
        <v>63.20989523230981</v>
      </c>
      <c r="N19" s="61">
        <v>4.411647958991888</v>
      </c>
      <c r="O19" s="61">
        <v>51.1510691568361</v>
      </c>
      <c r="P19" s="61" t="s">
        <v>358</v>
      </c>
      <c r="Q19" s="61">
        <v>0</v>
      </c>
      <c r="R19" s="61">
        <v>4.437005706416263</v>
      </c>
      <c r="S19" s="61">
        <v>2.739872866418565</v>
      </c>
      <c r="T19" s="61">
        <v>20.094033012051753</v>
      </c>
      <c r="U19" s="61">
        <v>9.298224363624612</v>
      </c>
      <c r="V19" s="61">
        <v>53.47234379101493</v>
      </c>
      <c r="W19" s="61">
        <v>0.020728845430530295</v>
      </c>
    </row>
    <row r="20" spans="2:23" ht="12.75">
      <c r="B20" s="60" t="s">
        <v>119</v>
      </c>
      <c r="C20" s="87"/>
      <c r="D20" s="61">
        <v>2.778668664440259</v>
      </c>
      <c r="E20" s="61">
        <v>22.444103395707245</v>
      </c>
      <c r="F20" s="61">
        <v>2.0493895628124847</v>
      </c>
      <c r="G20" s="61">
        <v>18.152503062205362</v>
      </c>
      <c r="H20" s="61">
        <v>5.76262618998272</v>
      </c>
      <c r="I20" s="61">
        <v>4.262944835715615</v>
      </c>
      <c r="J20" s="61">
        <v>20.84831819056735</v>
      </c>
      <c r="K20" s="61">
        <v>0.028655497786267532</v>
      </c>
      <c r="L20" s="61">
        <v>5.2393886290537495</v>
      </c>
      <c r="M20" s="61">
        <v>77.55589660429276</v>
      </c>
      <c r="N20" s="61">
        <v>2.861812766125981</v>
      </c>
      <c r="O20" s="61">
        <v>55.53828785951404</v>
      </c>
      <c r="P20" s="61">
        <v>4.348521575174538</v>
      </c>
      <c r="Q20" s="61">
        <v>0.03477579804625232</v>
      </c>
      <c r="R20" s="61">
        <v>3.1245254330526486</v>
      </c>
      <c r="S20" s="61">
        <v>9.506132064143333</v>
      </c>
      <c r="T20" s="61">
        <v>17.8690945204497</v>
      </c>
      <c r="U20" s="61">
        <v>12.031730916034098</v>
      </c>
      <c r="V20" s="61">
        <v>5.743735703217484</v>
      </c>
      <c r="W20" s="61">
        <v>0.44496996655502247</v>
      </c>
    </row>
    <row r="21" spans="2:23" ht="12.75">
      <c r="B21" s="62" t="s">
        <v>74</v>
      </c>
      <c r="C21" s="87"/>
      <c r="D21" s="63" t="s">
        <v>358</v>
      </c>
      <c r="E21" s="63">
        <v>0</v>
      </c>
      <c r="F21" s="63" t="s">
        <v>358</v>
      </c>
      <c r="G21" s="63">
        <v>0</v>
      </c>
      <c r="H21" s="63" t="s">
        <v>358</v>
      </c>
      <c r="I21" s="63">
        <v>0</v>
      </c>
      <c r="J21" s="63" t="s">
        <v>358</v>
      </c>
      <c r="K21" s="63">
        <v>0</v>
      </c>
      <c r="L21" s="63">
        <v>0.4999999165539356</v>
      </c>
      <c r="M21" s="63">
        <v>100</v>
      </c>
      <c r="N21" s="63" t="s">
        <v>358</v>
      </c>
      <c r="O21" s="63">
        <v>0</v>
      </c>
      <c r="P21" s="63" t="s">
        <v>358</v>
      </c>
      <c r="Q21" s="63">
        <v>0</v>
      </c>
      <c r="R21" s="63">
        <v>0.4999999165539356</v>
      </c>
      <c r="S21" s="63">
        <v>100</v>
      </c>
      <c r="T21" s="63" t="s">
        <v>358</v>
      </c>
      <c r="U21" s="63">
        <v>0</v>
      </c>
      <c r="V21" s="63" t="s">
        <v>358</v>
      </c>
      <c r="W21" s="63">
        <v>0</v>
      </c>
    </row>
    <row r="22" spans="2:23" ht="12.75">
      <c r="B22" s="62" t="s">
        <v>75</v>
      </c>
      <c r="C22" s="87"/>
      <c r="D22" s="63">
        <v>7.649367727886804</v>
      </c>
      <c r="E22" s="63">
        <v>20.015225524095133</v>
      </c>
      <c r="F22" s="63">
        <v>7.726639363399301</v>
      </c>
      <c r="G22" s="63">
        <v>13.677647368830709</v>
      </c>
      <c r="H22" s="63">
        <v>7.48260147171451</v>
      </c>
      <c r="I22" s="63">
        <v>6.337578155264424</v>
      </c>
      <c r="J22" s="63" t="s">
        <v>358</v>
      </c>
      <c r="K22" s="63">
        <v>0</v>
      </c>
      <c r="L22" s="63">
        <v>9.504846296005036</v>
      </c>
      <c r="M22" s="63">
        <v>79.98477447590486</v>
      </c>
      <c r="N22" s="63">
        <v>4.094478922854938</v>
      </c>
      <c r="O22" s="63">
        <v>68.73610615314819</v>
      </c>
      <c r="P22" s="63" t="s">
        <v>358</v>
      </c>
      <c r="Q22" s="63">
        <v>0</v>
      </c>
      <c r="R22" s="63">
        <v>0.9501844541177867</v>
      </c>
      <c r="S22" s="63">
        <v>0.015274188347830278</v>
      </c>
      <c r="T22" s="63">
        <v>42.62201882225653</v>
      </c>
      <c r="U22" s="63">
        <v>11.233394134408856</v>
      </c>
      <c r="V22" s="63" t="s">
        <v>358</v>
      </c>
      <c r="W22" s="63">
        <v>0</v>
      </c>
    </row>
    <row r="23" spans="2:23" ht="12.75">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63" t="s">
        <v>358</v>
      </c>
      <c r="V23" s="63" t="s">
        <v>358</v>
      </c>
      <c r="W23" s="63" t="s">
        <v>358</v>
      </c>
    </row>
    <row r="24" spans="2:23" ht="12.75">
      <c r="B24" s="62" t="s">
        <v>77</v>
      </c>
      <c r="C24" s="87"/>
      <c r="D24" s="63">
        <v>7.723699269829257</v>
      </c>
      <c r="E24" s="63">
        <v>6.644039673772287</v>
      </c>
      <c r="F24" s="63">
        <v>11.52725024287567</v>
      </c>
      <c r="G24" s="63">
        <v>1.6305180148998768</v>
      </c>
      <c r="H24" s="63">
        <v>6.486692869115518</v>
      </c>
      <c r="I24" s="63">
        <v>5.013521658872411</v>
      </c>
      <c r="J24" s="63" t="s">
        <v>358</v>
      </c>
      <c r="K24" s="63">
        <v>0</v>
      </c>
      <c r="L24" s="63">
        <v>6.544725138287177</v>
      </c>
      <c r="M24" s="63">
        <v>93.35596032622772</v>
      </c>
      <c r="N24" s="63">
        <v>5.875430849381251</v>
      </c>
      <c r="O24" s="63">
        <v>82.63678055947634</v>
      </c>
      <c r="P24" s="63">
        <v>5.388780886995616</v>
      </c>
      <c r="Q24" s="63">
        <v>5.703119409450007</v>
      </c>
      <c r="R24" s="63">
        <v>5.037426159337397</v>
      </c>
      <c r="S24" s="63">
        <v>0.22776862040712478</v>
      </c>
      <c r="T24" s="63">
        <v>19.543959981726697</v>
      </c>
      <c r="U24" s="63">
        <v>4.788291736894251</v>
      </c>
      <c r="V24" s="63" t="s">
        <v>358</v>
      </c>
      <c r="W24" s="63">
        <v>0</v>
      </c>
    </row>
    <row r="25" spans="2:23" ht="12.75">
      <c r="B25" s="62" t="s">
        <v>78</v>
      </c>
      <c r="C25" s="87"/>
      <c r="D25" s="63">
        <v>5.893753465439903</v>
      </c>
      <c r="E25" s="63">
        <v>32.02526434563128</v>
      </c>
      <c r="F25" s="63">
        <v>5.696955674211883</v>
      </c>
      <c r="G25" s="63">
        <v>15.994947336823955</v>
      </c>
      <c r="H25" s="63">
        <v>6.09011703734968</v>
      </c>
      <c r="I25" s="63">
        <v>16.03031700880732</v>
      </c>
      <c r="J25" s="63" t="s">
        <v>358</v>
      </c>
      <c r="K25" s="63">
        <v>0</v>
      </c>
      <c r="L25" s="63">
        <v>8.735965674990027</v>
      </c>
      <c r="M25" s="63">
        <v>67.97473565436873</v>
      </c>
      <c r="N25" s="63">
        <v>8.036245694895959</v>
      </c>
      <c r="O25" s="63">
        <v>58.95611665872781</v>
      </c>
      <c r="P25" s="63" t="s">
        <v>358</v>
      </c>
      <c r="Q25" s="63">
        <v>0</v>
      </c>
      <c r="R25" s="63">
        <v>3.999078848764828</v>
      </c>
      <c r="S25" s="63">
        <v>3.1602110044593346</v>
      </c>
      <c r="T25" s="63">
        <v>18.3328279513308</v>
      </c>
      <c r="U25" s="63">
        <v>5.858407991181583</v>
      </c>
      <c r="V25" s="63" t="s">
        <v>358</v>
      </c>
      <c r="W25" s="63">
        <v>0</v>
      </c>
    </row>
    <row r="26" spans="2:23" ht="12.75">
      <c r="B26" s="64" t="s">
        <v>120</v>
      </c>
      <c r="C26" s="87"/>
      <c r="D26" s="61">
        <v>5.415914863665124</v>
      </c>
      <c r="E26" s="61">
        <v>33.890687865898265</v>
      </c>
      <c r="F26" s="61">
        <v>4.66703817158743</v>
      </c>
      <c r="G26" s="61">
        <v>19.997594595758024</v>
      </c>
      <c r="H26" s="61">
        <v>6.1423635706782065</v>
      </c>
      <c r="I26" s="61">
        <v>13.839962116454776</v>
      </c>
      <c r="J26" s="61">
        <v>98.04913594727832</v>
      </c>
      <c r="K26" s="61">
        <v>0.0531311536854684</v>
      </c>
      <c r="L26" s="61">
        <v>5.865937129346814</v>
      </c>
      <c r="M26" s="61">
        <v>66.10931213410173</v>
      </c>
      <c r="N26" s="61">
        <v>3.230095200288767</v>
      </c>
      <c r="O26" s="61">
        <v>58.611617276864045</v>
      </c>
      <c r="P26" s="61" t="s">
        <v>358</v>
      </c>
      <c r="Q26" s="61">
        <v>0</v>
      </c>
      <c r="R26" s="61">
        <v>3.610051276876771</v>
      </c>
      <c r="S26" s="61">
        <v>0.3516355369432746</v>
      </c>
      <c r="T26" s="61">
        <v>27.597312963441727</v>
      </c>
      <c r="U26" s="61">
        <v>7.143953609140807</v>
      </c>
      <c r="V26" s="61">
        <v>23.089172917254455</v>
      </c>
      <c r="W26" s="61">
        <v>0.0021057111535980485</v>
      </c>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61" t="s">
        <v>358</v>
      </c>
      <c r="V27" s="61" t="s">
        <v>358</v>
      </c>
      <c r="W27" s="61" t="s">
        <v>358</v>
      </c>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61" t="s">
        <v>358</v>
      </c>
      <c r="V28" s="61" t="s">
        <v>358</v>
      </c>
      <c r="W28" s="61" t="s">
        <v>358</v>
      </c>
    </row>
    <row r="29" spans="2:23" ht="12.75">
      <c r="B29" s="60" t="s">
        <v>82</v>
      </c>
      <c r="C29" s="87"/>
      <c r="D29" s="61" t="s">
        <v>358</v>
      </c>
      <c r="E29" s="61">
        <v>0</v>
      </c>
      <c r="F29" s="61" t="s">
        <v>358</v>
      </c>
      <c r="G29" s="61">
        <v>0</v>
      </c>
      <c r="H29" s="61" t="s">
        <v>358</v>
      </c>
      <c r="I29" s="61">
        <v>0</v>
      </c>
      <c r="J29" s="61" t="s">
        <v>358</v>
      </c>
      <c r="K29" s="61">
        <v>0</v>
      </c>
      <c r="L29" s="61">
        <v>7.435753773476038</v>
      </c>
      <c r="M29" s="61">
        <v>100</v>
      </c>
      <c r="N29" s="61">
        <v>5.663230502528138</v>
      </c>
      <c r="O29" s="61">
        <v>88.95427949907969</v>
      </c>
      <c r="P29" s="61" t="s">
        <v>358</v>
      </c>
      <c r="Q29" s="61">
        <v>0</v>
      </c>
      <c r="R29" s="61" t="s">
        <v>358</v>
      </c>
      <c r="S29" s="61">
        <v>0</v>
      </c>
      <c r="T29" s="61">
        <v>21.710379901249716</v>
      </c>
      <c r="U29" s="61">
        <v>11.045720500920314</v>
      </c>
      <c r="V29" s="61" t="s">
        <v>358</v>
      </c>
      <c r="W29" s="61">
        <v>0</v>
      </c>
    </row>
    <row r="30" spans="2:23" ht="12.75">
      <c r="B30" s="60" t="s">
        <v>121</v>
      </c>
      <c r="C30" s="87"/>
      <c r="D30" s="61">
        <v>2.612610611461529</v>
      </c>
      <c r="E30" s="61">
        <v>35.4257515386466</v>
      </c>
      <c r="F30" s="61">
        <v>2.561321501244445</v>
      </c>
      <c r="G30" s="61">
        <v>29.31779909349656</v>
      </c>
      <c r="H30" s="61">
        <v>2.85879521137973</v>
      </c>
      <c r="I30" s="61">
        <v>6.107952445150041</v>
      </c>
      <c r="J30" s="61" t="s">
        <v>358</v>
      </c>
      <c r="K30" s="61">
        <v>0</v>
      </c>
      <c r="L30" s="61">
        <v>8.347619598809604</v>
      </c>
      <c r="M30" s="61">
        <v>64.5742484613534</v>
      </c>
      <c r="N30" s="61">
        <v>2.8206156244910447</v>
      </c>
      <c r="O30" s="61">
        <v>55.17259814194521</v>
      </c>
      <c r="P30" s="61">
        <v>9.600505927704821</v>
      </c>
      <c r="Q30" s="61">
        <v>0.215397383415353</v>
      </c>
      <c r="R30" s="61">
        <v>0.18127877401244993</v>
      </c>
      <c r="S30" s="61">
        <v>5.579768512900374E-06</v>
      </c>
      <c r="T30" s="61">
        <v>42.0150943480675</v>
      </c>
      <c r="U30" s="61">
        <v>9.055942881402364</v>
      </c>
      <c r="V30" s="61">
        <v>6.648660623717058</v>
      </c>
      <c r="W30" s="61">
        <v>0.13030447482196159</v>
      </c>
    </row>
    <row r="31" spans="2:23" ht="12.75">
      <c r="B31" s="62" t="s">
        <v>84</v>
      </c>
      <c r="C31" s="87"/>
      <c r="D31" s="63">
        <v>4.135564715203764</v>
      </c>
      <c r="E31" s="63">
        <v>43.75065462579734</v>
      </c>
      <c r="F31" s="63">
        <v>3.295932213416534</v>
      </c>
      <c r="G31" s="63">
        <v>25.81978997391935</v>
      </c>
      <c r="H31" s="63">
        <v>5.328179797866355</v>
      </c>
      <c r="I31" s="63">
        <v>17.891848998230834</v>
      </c>
      <c r="J31" s="63">
        <v>12.87682232671003</v>
      </c>
      <c r="K31" s="63">
        <v>0.039015653647155486</v>
      </c>
      <c r="L31" s="63">
        <v>3.934993424136404</v>
      </c>
      <c r="M31" s="63">
        <v>56.24934537420266</v>
      </c>
      <c r="N31" s="63">
        <v>2.913205858200951</v>
      </c>
      <c r="O31" s="63">
        <v>53.35976167059776</v>
      </c>
      <c r="P31" s="63" t="s">
        <v>358</v>
      </c>
      <c r="Q31" s="63">
        <v>0</v>
      </c>
      <c r="R31" s="63">
        <v>1.6070126874324435</v>
      </c>
      <c r="S31" s="63">
        <v>0.42626839489064217</v>
      </c>
      <c r="T31" s="63">
        <v>26.47156655867493</v>
      </c>
      <c r="U31" s="63">
        <v>2.463315308714253</v>
      </c>
      <c r="V31" s="63" t="s">
        <v>358</v>
      </c>
      <c r="W31" s="63">
        <v>0</v>
      </c>
    </row>
    <row r="32" spans="2:23" ht="12.75">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63" t="s">
        <v>358</v>
      </c>
      <c r="V32" s="63" t="s">
        <v>358</v>
      </c>
      <c r="W32" s="63" t="s">
        <v>358</v>
      </c>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63" t="s">
        <v>358</v>
      </c>
      <c r="V33" s="63" t="s">
        <v>358</v>
      </c>
      <c r="W33" s="63" t="s">
        <v>358</v>
      </c>
    </row>
    <row r="34" spans="2:23" ht="12.75">
      <c r="B34" s="62" t="s">
        <v>87</v>
      </c>
      <c r="C34" s="87"/>
      <c r="D34" s="63" t="s">
        <v>358</v>
      </c>
      <c r="E34" s="63">
        <v>0</v>
      </c>
      <c r="F34" s="63" t="s">
        <v>358</v>
      </c>
      <c r="G34" s="63">
        <v>0</v>
      </c>
      <c r="H34" s="63" t="s">
        <v>358</v>
      </c>
      <c r="I34" s="63">
        <v>0</v>
      </c>
      <c r="J34" s="63" t="s">
        <v>358</v>
      </c>
      <c r="K34" s="63">
        <v>0</v>
      </c>
      <c r="L34" s="63">
        <v>0.3999999999999999</v>
      </c>
      <c r="M34" s="63">
        <v>100</v>
      </c>
      <c r="N34" s="63">
        <v>0.3999999999999999</v>
      </c>
      <c r="O34" s="63">
        <v>100</v>
      </c>
      <c r="P34" s="63" t="s">
        <v>358</v>
      </c>
      <c r="Q34" s="63">
        <v>0</v>
      </c>
      <c r="R34" s="63" t="s">
        <v>358</v>
      </c>
      <c r="S34" s="63">
        <v>0</v>
      </c>
      <c r="T34" s="63" t="s">
        <v>358</v>
      </c>
      <c r="U34" s="63">
        <v>0</v>
      </c>
      <c r="V34" s="63" t="s">
        <v>358</v>
      </c>
      <c r="W34" s="63">
        <v>0</v>
      </c>
    </row>
    <row r="35" spans="2:23"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61" t="s">
        <v>358</v>
      </c>
      <c r="V35" s="61" t="s">
        <v>358</v>
      </c>
      <c r="W35" s="61" t="s">
        <v>358</v>
      </c>
    </row>
    <row r="36" spans="2:23"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61" t="s">
        <v>358</v>
      </c>
      <c r="V36" s="61" t="s">
        <v>358</v>
      </c>
      <c r="W36" s="61" t="s">
        <v>358</v>
      </c>
    </row>
    <row r="37" spans="2:23" ht="12.75">
      <c r="B37" s="60" t="s">
        <v>122</v>
      </c>
      <c r="C37" s="87"/>
      <c r="D37" s="61">
        <v>4.1474876100552995</v>
      </c>
      <c r="E37" s="61">
        <v>19.831915307014206</v>
      </c>
      <c r="F37" s="61">
        <v>3.6834590295214493</v>
      </c>
      <c r="G37" s="61">
        <v>14.474992420936337</v>
      </c>
      <c r="H37" s="61">
        <v>5.401343663085608</v>
      </c>
      <c r="I37" s="61">
        <v>5.35692288607787</v>
      </c>
      <c r="J37" s="61" t="s">
        <v>358</v>
      </c>
      <c r="K37" s="61">
        <v>0</v>
      </c>
      <c r="L37" s="61">
        <v>6.249198331868329</v>
      </c>
      <c r="M37" s="61">
        <v>80.1680846929858</v>
      </c>
      <c r="N37" s="61">
        <v>5.229862623934821</v>
      </c>
      <c r="O37" s="61">
        <v>71.15278675573856</v>
      </c>
      <c r="P37" s="61">
        <v>5.196311479159576</v>
      </c>
      <c r="Q37" s="61">
        <v>5.4341165225682335</v>
      </c>
      <c r="R37" s="61" t="s">
        <v>358</v>
      </c>
      <c r="S37" s="61">
        <v>0</v>
      </c>
      <c r="T37" s="61">
        <v>28.09955357526951</v>
      </c>
      <c r="U37" s="61">
        <v>3.581181414679002</v>
      </c>
      <c r="V37" s="61" t="s">
        <v>358</v>
      </c>
      <c r="W37" s="61">
        <v>0</v>
      </c>
    </row>
    <row r="38" spans="2:23" ht="12.75">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61" t="s">
        <v>358</v>
      </c>
      <c r="V38" s="61" t="s">
        <v>358</v>
      </c>
      <c r="W38" s="61" t="s">
        <v>358</v>
      </c>
    </row>
    <row r="39" spans="2:23" ht="13.5" thickBot="1">
      <c r="B39" s="65"/>
      <c r="C39" s="87"/>
      <c r="D39" s="66"/>
      <c r="E39" s="66"/>
      <c r="F39" s="66"/>
      <c r="G39" s="66"/>
      <c r="H39" s="66"/>
      <c r="I39" s="66"/>
      <c r="J39" s="66"/>
      <c r="K39" s="66"/>
      <c r="L39" s="66"/>
      <c r="M39" s="66"/>
      <c r="N39" s="66"/>
      <c r="O39" s="66"/>
      <c r="P39" s="66"/>
      <c r="Q39" s="66"/>
      <c r="R39" s="66"/>
      <c r="S39" s="66"/>
      <c r="T39" s="66"/>
      <c r="U39" s="66"/>
      <c r="V39" s="66"/>
      <c r="W39" s="66"/>
    </row>
    <row r="40" spans="2:23" ht="13.5" thickBot="1">
      <c r="B40" s="54"/>
      <c r="C40" s="87"/>
      <c r="D40" s="67"/>
      <c r="E40" s="67"/>
      <c r="F40" s="67"/>
      <c r="G40" s="67"/>
      <c r="H40" s="67"/>
      <c r="I40" s="67"/>
      <c r="J40" s="67"/>
      <c r="K40" s="67"/>
      <c r="L40" s="67"/>
      <c r="M40" s="67"/>
      <c r="N40" s="67"/>
      <c r="O40" s="67"/>
      <c r="P40" s="67"/>
      <c r="Q40" s="67"/>
      <c r="R40" s="67"/>
      <c r="S40" s="67"/>
      <c r="T40" s="67"/>
      <c r="U40" s="67"/>
      <c r="V40" s="67"/>
      <c r="W40" s="67"/>
    </row>
    <row r="41" spans="2:23" ht="15.75" thickBot="1">
      <c r="B41" s="68" t="s">
        <v>92</v>
      </c>
      <c r="C41" s="111"/>
      <c r="D41" s="70">
        <v>4.254889937308913</v>
      </c>
      <c r="E41" s="70">
        <v>28.9249777887203</v>
      </c>
      <c r="F41" s="70">
        <v>3.944640204742399</v>
      </c>
      <c r="G41" s="70">
        <v>21.811549545894753</v>
      </c>
      <c r="H41" s="70">
        <v>5.106495140676034</v>
      </c>
      <c r="I41" s="70">
        <v>7.101225474438897</v>
      </c>
      <c r="J41" s="70">
        <v>63.22403745853865</v>
      </c>
      <c r="K41" s="70">
        <v>0.012202768386650156</v>
      </c>
      <c r="L41" s="70">
        <v>6.864286846131453</v>
      </c>
      <c r="M41" s="70">
        <v>71.0750222112797</v>
      </c>
      <c r="N41" s="70">
        <v>3.8265503270797163</v>
      </c>
      <c r="O41" s="70">
        <v>59.22188361094874</v>
      </c>
      <c r="P41" s="70">
        <v>5.6511830210534955</v>
      </c>
      <c r="Q41" s="70">
        <v>0.6416046643356312</v>
      </c>
      <c r="R41" s="70">
        <v>3.3372797757295216</v>
      </c>
      <c r="S41" s="70">
        <v>2.374352502716739</v>
      </c>
      <c r="T41" s="70">
        <v>28.492092236740625</v>
      </c>
      <c r="U41" s="70">
        <v>8.735010210698748</v>
      </c>
      <c r="V41" s="70">
        <v>8.176483997644304</v>
      </c>
      <c r="W41" s="70">
        <v>0.10217122257984854</v>
      </c>
    </row>
    <row r="42" spans="2:23" ht="12.75">
      <c r="B42" s="101"/>
      <c r="C42" s="87"/>
      <c r="D42" s="54"/>
      <c r="E42" s="54"/>
      <c r="F42" s="54"/>
      <c r="G42" s="54"/>
      <c r="H42" s="54"/>
      <c r="I42" s="54"/>
      <c r="J42" s="54"/>
      <c r="K42" s="54"/>
      <c r="L42" s="54"/>
      <c r="M42" s="54"/>
      <c r="N42" s="54"/>
      <c r="O42" s="54"/>
      <c r="P42" s="54"/>
      <c r="Q42" s="54"/>
      <c r="R42" s="54"/>
      <c r="S42" s="54"/>
      <c r="T42" s="54"/>
      <c r="U42" s="54"/>
      <c r="V42" s="54"/>
      <c r="W42" s="54"/>
    </row>
    <row r="44" spans="2:23" ht="12.75">
      <c r="B44" s="101"/>
      <c r="D44" s="100"/>
      <c r="E44" s="100"/>
      <c r="F44" s="100"/>
      <c r="G44" s="100"/>
      <c r="H44" s="100"/>
      <c r="I44" s="100"/>
      <c r="J44" s="100"/>
      <c r="K44" s="100"/>
      <c r="L44" s="100"/>
      <c r="M44" s="100"/>
      <c r="N44" s="100"/>
      <c r="O44" s="100"/>
      <c r="P44" s="100"/>
      <c r="Q44" s="100"/>
      <c r="R44" s="100"/>
      <c r="S44" s="100"/>
      <c r="T44" s="100"/>
      <c r="U44" s="100"/>
      <c r="V44" s="100"/>
      <c r="W44" s="100"/>
    </row>
    <row r="45" spans="4:23" ht="12.75">
      <c r="D45" s="100"/>
      <c r="E45" s="100"/>
      <c r="F45" s="100"/>
      <c r="G45" s="100"/>
      <c r="H45" s="100"/>
      <c r="I45" s="100"/>
      <c r="J45" s="100"/>
      <c r="K45" s="100"/>
      <c r="S45" s="100"/>
      <c r="T45" s="100"/>
      <c r="U45" s="100"/>
      <c r="V45" s="100"/>
      <c r="W45" s="100"/>
    </row>
    <row r="46" spans="2:23" ht="13.5">
      <c r="B46" s="74" t="s">
        <v>42</v>
      </c>
      <c r="D46" s="100"/>
      <c r="E46" s="100"/>
      <c r="F46" s="100"/>
      <c r="G46" s="100"/>
      <c r="H46" s="100"/>
      <c r="I46" s="100"/>
      <c r="J46" s="100"/>
      <c r="K46" s="100"/>
      <c r="S46" s="100"/>
      <c r="T46" s="100"/>
      <c r="U46" s="100"/>
      <c r="V46" s="100"/>
      <c r="W46" s="100"/>
    </row>
    <row r="47" spans="4:23" ht="12.75">
      <c r="D47" s="100"/>
      <c r="E47" s="100"/>
      <c r="F47" s="100"/>
      <c r="G47" s="100"/>
      <c r="H47" s="100"/>
      <c r="I47" s="100"/>
      <c r="J47" s="100"/>
      <c r="K47" s="100"/>
      <c r="S47" s="100"/>
      <c r="T47" s="100"/>
      <c r="U47" s="100"/>
      <c r="V47" s="100"/>
      <c r="W47" s="100"/>
    </row>
    <row r="48" spans="4:23" ht="12.75">
      <c r="D48" s="100"/>
      <c r="E48" s="100"/>
      <c r="F48" s="100"/>
      <c r="G48" s="100"/>
      <c r="H48" s="100"/>
      <c r="I48" s="100"/>
      <c r="J48" s="100"/>
      <c r="K48" s="100"/>
      <c r="S48" s="100"/>
      <c r="T48" s="100"/>
      <c r="U48" s="100"/>
      <c r="V48" s="100"/>
      <c r="W48" s="100"/>
    </row>
    <row r="49" spans="4:23" ht="12.75">
      <c r="D49" s="100"/>
      <c r="E49" s="100"/>
      <c r="F49" s="100"/>
      <c r="G49" s="100"/>
      <c r="H49" s="100"/>
      <c r="I49" s="100"/>
      <c r="J49" s="100"/>
      <c r="K49" s="100"/>
      <c r="S49" s="100"/>
      <c r="T49" s="100"/>
      <c r="U49" s="100"/>
      <c r="V49" s="100"/>
      <c r="W49" s="100"/>
    </row>
    <row r="50" spans="4:23" ht="12.75">
      <c r="D50" s="100"/>
      <c r="I50" s="100"/>
      <c r="J50" s="100"/>
      <c r="K50" s="100"/>
      <c r="S50" s="100"/>
      <c r="T50" s="100"/>
      <c r="U50" s="100"/>
      <c r="V50" s="100"/>
      <c r="W50" s="100"/>
    </row>
    <row r="51" spans="4:23" ht="12.75">
      <c r="D51" s="100"/>
      <c r="I51" s="100"/>
      <c r="J51" s="100"/>
      <c r="K51" s="100"/>
      <c r="S51" s="100"/>
      <c r="T51" s="100"/>
      <c r="U51" s="100"/>
      <c r="V51" s="100"/>
      <c r="W51" s="100"/>
    </row>
    <row r="52" spans="4:23" ht="12.75">
      <c r="D52" s="100"/>
      <c r="I52" s="100"/>
      <c r="J52" s="100"/>
      <c r="K52" s="100"/>
      <c r="S52" s="100"/>
      <c r="T52" s="100"/>
      <c r="U52" s="100"/>
      <c r="V52" s="100"/>
      <c r="W52" s="100"/>
    </row>
    <row r="53" spans="4:23" ht="12.75">
      <c r="D53" s="100"/>
      <c r="I53" s="100"/>
      <c r="J53" s="100"/>
      <c r="K53" s="100"/>
      <c r="S53" s="100"/>
      <c r="T53" s="100"/>
      <c r="U53" s="100"/>
      <c r="V53" s="100"/>
      <c r="W53" s="100"/>
    </row>
    <row r="54" spans="4:23" ht="12.75">
      <c r="D54" s="100"/>
      <c r="I54" s="100"/>
      <c r="J54" s="100"/>
      <c r="K54" s="100"/>
      <c r="S54" s="100"/>
      <c r="T54" s="100"/>
      <c r="U54" s="100"/>
      <c r="V54" s="100"/>
      <c r="W54" s="100"/>
    </row>
    <row r="55" spans="4:23" ht="12.75">
      <c r="D55" s="100"/>
      <c r="I55" s="100"/>
      <c r="J55" s="100"/>
      <c r="K55" s="100"/>
      <c r="S55" s="100"/>
      <c r="T55" s="100"/>
      <c r="U55" s="100"/>
      <c r="V55" s="100"/>
      <c r="W55" s="100"/>
    </row>
    <row r="56" spans="4:23" ht="12.75">
      <c r="D56" s="100"/>
      <c r="I56" s="100"/>
      <c r="J56" s="100"/>
      <c r="K56" s="100"/>
      <c r="S56" s="100"/>
      <c r="T56" s="100"/>
      <c r="U56" s="100"/>
      <c r="V56" s="100"/>
      <c r="W56" s="100"/>
    </row>
    <row r="57" spans="4:23" ht="12.75">
      <c r="D57" s="100"/>
      <c r="I57" s="100"/>
      <c r="J57" s="100"/>
      <c r="K57" s="100"/>
      <c r="S57" s="100"/>
      <c r="T57" s="100"/>
      <c r="U57" s="100"/>
      <c r="V57" s="100"/>
      <c r="W57" s="100"/>
    </row>
    <row r="58" spans="4:23" ht="12.75">
      <c r="D58" s="100"/>
      <c r="I58" s="100"/>
      <c r="J58" s="100"/>
      <c r="K58" s="100"/>
      <c r="S58" s="100"/>
      <c r="T58" s="100"/>
      <c r="U58" s="100"/>
      <c r="V58" s="100"/>
      <c r="W58" s="100"/>
    </row>
    <row r="59" spans="4:23" ht="12.75">
      <c r="D59" s="100"/>
      <c r="I59" s="100"/>
      <c r="J59" s="100"/>
      <c r="K59" s="100"/>
      <c r="S59" s="100"/>
      <c r="T59" s="100"/>
      <c r="U59" s="100"/>
      <c r="V59" s="100"/>
      <c r="W59" s="100"/>
    </row>
    <row r="60" spans="4:23" ht="12.75">
      <c r="D60" s="100"/>
      <c r="I60" s="100"/>
      <c r="J60" s="100"/>
      <c r="K60" s="100"/>
      <c r="S60" s="100"/>
      <c r="T60" s="100"/>
      <c r="U60" s="100"/>
      <c r="V60" s="100"/>
      <c r="W60" s="100"/>
    </row>
    <row r="61" spans="4:23" ht="12.75">
      <c r="D61" s="100"/>
      <c r="I61" s="100"/>
      <c r="J61" s="100"/>
      <c r="K61" s="100"/>
      <c r="S61" s="100"/>
      <c r="T61" s="100"/>
      <c r="U61" s="100"/>
      <c r="V61" s="100"/>
      <c r="W61" s="100"/>
    </row>
    <row r="62" spans="4:23" ht="12.75">
      <c r="D62" s="100"/>
      <c r="I62" s="100"/>
      <c r="J62" s="100"/>
      <c r="K62" s="100"/>
      <c r="S62" s="100"/>
      <c r="T62" s="100"/>
      <c r="U62" s="100"/>
      <c r="V62" s="100"/>
      <c r="W62" s="100"/>
    </row>
    <row r="63" spans="4:23" ht="12.75">
      <c r="D63" s="100"/>
      <c r="I63" s="100"/>
      <c r="J63" s="100"/>
      <c r="K63" s="100"/>
      <c r="S63" s="100"/>
      <c r="T63" s="100"/>
      <c r="U63" s="100"/>
      <c r="V63" s="100"/>
      <c r="W63" s="100"/>
    </row>
    <row r="64" spans="4:23" ht="12.75">
      <c r="D64" s="100"/>
      <c r="I64" s="100"/>
      <c r="J64" s="100"/>
      <c r="K64" s="100"/>
      <c r="S64" s="100"/>
      <c r="T64" s="100"/>
      <c r="U64" s="100"/>
      <c r="V64" s="100"/>
      <c r="W64"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9">
    <cfRule type="cellIs" priority="28" dxfId="72" operator="equal" stopIfTrue="1">
      <formula>"División"</formula>
    </cfRule>
  </conditionalFormatting>
  <conditionalFormatting sqref="B17">
    <cfRule type="cellIs" priority="13"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75">
      <c r="B1" s="31" t="s">
        <v>43</v>
      </c>
    </row>
    <row r="2" spans="2:23" s="100" customFormat="1" ht="15.75">
      <c r="B2" s="212" t="s">
        <v>254</v>
      </c>
      <c r="C2" s="212"/>
      <c r="D2" s="212"/>
      <c r="E2" s="212"/>
      <c r="F2" s="212"/>
      <c r="G2" s="212"/>
      <c r="H2" s="212"/>
      <c r="I2" s="212"/>
      <c r="J2" s="212"/>
      <c r="K2" s="212"/>
      <c r="L2" s="212"/>
      <c r="M2" s="212"/>
      <c r="N2" s="212"/>
      <c r="O2" s="212"/>
      <c r="P2" s="212"/>
      <c r="Q2" s="212"/>
      <c r="R2" s="212"/>
      <c r="S2" s="212"/>
      <c r="T2" s="212"/>
      <c r="U2" s="212"/>
      <c r="V2" s="212"/>
      <c r="W2" s="212"/>
    </row>
    <row r="3" spans="2:11" ht="13.5" thickBot="1">
      <c r="B3" s="76"/>
      <c r="C3" s="76"/>
      <c r="D3" s="78"/>
      <c r="E3" s="78"/>
      <c r="F3" s="78"/>
      <c r="G3" s="78"/>
      <c r="H3" s="78"/>
      <c r="I3" s="78"/>
      <c r="J3" s="78"/>
      <c r="K3" s="76"/>
    </row>
    <row r="4" spans="2:23" ht="16.5" thickBot="1">
      <c r="B4" s="239" t="s">
        <v>234</v>
      </c>
      <c r="C4" s="240"/>
      <c r="D4" s="240"/>
      <c r="E4" s="240"/>
      <c r="F4" s="240"/>
      <c r="G4" s="240"/>
      <c r="H4" s="240"/>
      <c r="I4" s="240"/>
      <c r="J4" s="240"/>
      <c r="K4" s="240"/>
      <c r="L4" s="240"/>
      <c r="M4" s="240"/>
      <c r="N4" s="240"/>
      <c r="O4" s="240"/>
      <c r="P4" s="240"/>
      <c r="Q4" s="240"/>
      <c r="R4" s="240"/>
      <c r="S4" s="240"/>
      <c r="T4" s="240"/>
      <c r="U4" s="240"/>
      <c r="V4" s="240"/>
      <c r="W4" s="241"/>
    </row>
    <row r="5" spans="2:11" ht="13.5" thickBot="1">
      <c r="B5" s="76"/>
      <c r="C5" s="76"/>
      <c r="D5" s="78"/>
      <c r="E5" s="78"/>
      <c r="F5" s="78"/>
      <c r="G5" s="78"/>
      <c r="H5" s="78"/>
      <c r="I5" s="78"/>
      <c r="J5" s="78"/>
      <c r="K5" s="76"/>
    </row>
    <row r="6" spans="2:23" ht="21.75" customHeight="1" thickBot="1">
      <c r="B6" s="239" t="s">
        <v>373</v>
      </c>
      <c r="C6" s="240"/>
      <c r="D6" s="240"/>
      <c r="E6" s="240"/>
      <c r="F6" s="240"/>
      <c r="G6" s="240"/>
      <c r="H6" s="240"/>
      <c r="I6" s="240"/>
      <c r="J6" s="240"/>
      <c r="K6" s="240"/>
      <c r="L6" s="240"/>
      <c r="M6" s="240"/>
      <c r="N6" s="240"/>
      <c r="O6" s="240"/>
      <c r="P6" s="240"/>
      <c r="Q6" s="240"/>
      <c r="R6" s="240"/>
      <c r="S6" s="240"/>
      <c r="T6" s="240"/>
      <c r="U6" s="240"/>
      <c r="V6" s="240"/>
      <c r="W6" s="241"/>
    </row>
    <row r="7" spans="2:11" ht="13.5" thickBot="1">
      <c r="B7" s="103"/>
      <c r="C7" s="103"/>
      <c r="D7" s="103"/>
      <c r="E7" s="103"/>
      <c r="F7" s="103"/>
      <c r="G7" s="103"/>
      <c r="H7" s="103"/>
      <c r="I7" s="103"/>
      <c r="J7" s="103"/>
      <c r="K7" s="103"/>
    </row>
    <row r="8" spans="2:23" ht="13.5" thickBot="1">
      <c r="B8" s="93"/>
      <c r="C8" s="104"/>
      <c r="D8" s="291" t="s">
        <v>244</v>
      </c>
      <c r="E8" s="292"/>
      <c r="F8" s="292"/>
      <c r="G8" s="292"/>
      <c r="H8" s="292"/>
      <c r="I8" s="292"/>
      <c r="J8" s="292"/>
      <c r="K8" s="293"/>
      <c r="L8" s="291" t="s">
        <v>245</v>
      </c>
      <c r="M8" s="292"/>
      <c r="N8" s="292"/>
      <c r="O8" s="292"/>
      <c r="P8" s="292"/>
      <c r="Q8" s="292"/>
      <c r="R8" s="292"/>
      <c r="S8" s="292"/>
      <c r="T8" s="292"/>
      <c r="U8" s="292"/>
      <c r="V8" s="292"/>
      <c r="W8" s="293"/>
    </row>
    <row r="9" spans="2:23" ht="13.5" thickBot="1">
      <c r="B9" s="94"/>
      <c r="C9" s="104"/>
      <c r="D9" s="255" t="s">
        <v>188</v>
      </c>
      <c r="E9" s="256"/>
      <c r="F9" s="255" t="s">
        <v>246</v>
      </c>
      <c r="G9" s="256"/>
      <c r="H9" s="255" t="s">
        <v>247</v>
      </c>
      <c r="I9" s="256"/>
      <c r="J9" s="255" t="s">
        <v>248</v>
      </c>
      <c r="K9" s="256"/>
      <c r="L9" s="255" t="s">
        <v>188</v>
      </c>
      <c r="M9" s="256"/>
      <c r="N9" s="255" t="s">
        <v>249</v>
      </c>
      <c r="O9" s="256"/>
      <c r="P9" s="255" t="s">
        <v>250</v>
      </c>
      <c r="Q9" s="256"/>
      <c r="R9" s="255" t="s">
        <v>251</v>
      </c>
      <c r="S9" s="256"/>
      <c r="T9" s="255" t="s">
        <v>252</v>
      </c>
      <c r="U9" s="256"/>
      <c r="V9" s="255" t="s">
        <v>248</v>
      </c>
      <c r="W9" s="256"/>
    </row>
    <row r="10" spans="2:23" ht="12.75" customHeight="1">
      <c r="B10" s="94" t="s">
        <v>51</v>
      </c>
      <c r="C10" s="104"/>
      <c r="D10" s="288" t="s">
        <v>165</v>
      </c>
      <c r="E10" s="288" t="s">
        <v>253</v>
      </c>
      <c r="F10" s="288" t="s">
        <v>165</v>
      </c>
      <c r="G10" s="288" t="s">
        <v>253</v>
      </c>
      <c r="H10" s="288" t="s">
        <v>165</v>
      </c>
      <c r="I10" s="288" t="s">
        <v>253</v>
      </c>
      <c r="J10" s="288" t="s">
        <v>165</v>
      </c>
      <c r="K10" s="288" t="s">
        <v>253</v>
      </c>
      <c r="L10" s="288" t="s">
        <v>165</v>
      </c>
      <c r="M10" s="288" t="s">
        <v>253</v>
      </c>
      <c r="N10" s="288" t="s">
        <v>165</v>
      </c>
      <c r="O10" s="288" t="s">
        <v>253</v>
      </c>
      <c r="P10" s="288" t="s">
        <v>165</v>
      </c>
      <c r="Q10" s="288" t="s">
        <v>253</v>
      </c>
      <c r="R10" s="288" t="s">
        <v>165</v>
      </c>
      <c r="S10" s="288" t="s">
        <v>253</v>
      </c>
      <c r="T10" s="288" t="s">
        <v>165</v>
      </c>
      <c r="U10" s="288" t="s">
        <v>253</v>
      </c>
      <c r="V10" s="288" t="s">
        <v>165</v>
      </c>
      <c r="W10" s="288" t="s">
        <v>253</v>
      </c>
    </row>
    <row r="11" spans="2:23" ht="12.75">
      <c r="B11" s="94"/>
      <c r="C11" s="104"/>
      <c r="D11" s="289"/>
      <c r="E11" s="289"/>
      <c r="F11" s="289"/>
      <c r="G11" s="289"/>
      <c r="H11" s="289"/>
      <c r="I11" s="289"/>
      <c r="J11" s="289"/>
      <c r="K11" s="289"/>
      <c r="L11" s="289"/>
      <c r="M11" s="289"/>
      <c r="N11" s="289"/>
      <c r="O11" s="289"/>
      <c r="P11" s="289"/>
      <c r="Q11" s="289"/>
      <c r="R11" s="289"/>
      <c r="S11" s="289"/>
      <c r="T11" s="289"/>
      <c r="U11" s="289"/>
      <c r="V11" s="289"/>
      <c r="W11" s="289"/>
    </row>
    <row r="12" spans="2:23" ht="13.5" thickBot="1">
      <c r="B12" s="108" t="s">
        <v>127</v>
      </c>
      <c r="C12" s="104"/>
      <c r="D12" s="290"/>
      <c r="E12" s="290"/>
      <c r="F12" s="290"/>
      <c r="G12" s="290"/>
      <c r="H12" s="290"/>
      <c r="I12" s="290"/>
      <c r="J12" s="290"/>
      <c r="K12" s="290"/>
      <c r="L12" s="290"/>
      <c r="M12" s="290"/>
      <c r="N12" s="290"/>
      <c r="O12" s="290"/>
      <c r="P12" s="290"/>
      <c r="Q12" s="290"/>
      <c r="R12" s="290"/>
      <c r="S12" s="290"/>
      <c r="T12" s="290"/>
      <c r="U12" s="290"/>
      <c r="V12" s="290"/>
      <c r="W12" s="290"/>
    </row>
    <row r="13" spans="2:23" ht="12.75">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3.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75">
      <c r="B15" s="56" t="s">
        <v>68</v>
      </c>
      <c r="C15" s="111"/>
      <c r="D15" s="58">
        <v>1.5097182873347954</v>
      </c>
      <c r="E15" s="58">
        <v>37.6117212029246</v>
      </c>
      <c r="F15" s="58">
        <v>1.0754193609532507</v>
      </c>
      <c r="G15" s="58">
        <v>27.794926630527478</v>
      </c>
      <c r="H15" s="58">
        <v>2.7393769814704565</v>
      </c>
      <c r="I15" s="58">
        <v>9.816794572397121</v>
      </c>
      <c r="J15" s="58" t="s">
        <v>358</v>
      </c>
      <c r="K15" s="58">
        <v>0</v>
      </c>
      <c r="L15" s="58">
        <v>2.0334810921450934</v>
      </c>
      <c r="M15" s="58">
        <v>62.3882787970754</v>
      </c>
      <c r="N15" s="58">
        <v>1.0381689577242905</v>
      </c>
      <c r="O15" s="58">
        <v>61.07688027536621</v>
      </c>
      <c r="P15" s="58" t="s">
        <v>358</v>
      </c>
      <c r="Q15" s="58">
        <v>0</v>
      </c>
      <c r="R15" s="58" t="s">
        <v>358</v>
      </c>
      <c r="S15" s="58">
        <v>0</v>
      </c>
      <c r="T15" s="58">
        <v>48.38900084018299</v>
      </c>
      <c r="U15" s="58">
        <v>1.311398521709201</v>
      </c>
      <c r="V15" s="58" t="s">
        <v>358</v>
      </c>
      <c r="W15" s="58">
        <v>0</v>
      </c>
    </row>
    <row r="16" spans="2:23" ht="12.75">
      <c r="B16" s="60" t="s">
        <v>69</v>
      </c>
      <c r="C16" s="111"/>
      <c r="D16" s="61">
        <v>4.198613488962428</v>
      </c>
      <c r="E16" s="61">
        <v>27.1364830199266</v>
      </c>
      <c r="F16" s="61">
        <v>3.8878621900578807</v>
      </c>
      <c r="G16" s="61">
        <v>21.061827053162833</v>
      </c>
      <c r="H16" s="61">
        <v>4.652865717550399</v>
      </c>
      <c r="I16" s="61">
        <v>6.03030116004244</v>
      </c>
      <c r="J16" s="61">
        <v>90.0001906884259</v>
      </c>
      <c r="K16" s="61">
        <v>0.044354806721328785</v>
      </c>
      <c r="L16" s="61">
        <v>5.113103060499301</v>
      </c>
      <c r="M16" s="61">
        <v>72.8635169800734</v>
      </c>
      <c r="N16" s="61">
        <v>4.243673350550549</v>
      </c>
      <c r="O16" s="61">
        <v>65.21491434396737</v>
      </c>
      <c r="P16" s="61" t="s">
        <v>358</v>
      </c>
      <c r="Q16" s="61">
        <v>0</v>
      </c>
      <c r="R16" s="61">
        <v>5.229420570635769</v>
      </c>
      <c r="S16" s="61">
        <v>1.0849802529998616</v>
      </c>
      <c r="T16" s="61">
        <v>13.724311857398144</v>
      </c>
      <c r="U16" s="61">
        <v>6.563009706962471</v>
      </c>
      <c r="V16" s="61">
        <v>100</v>
      </c>
      <c r="W16" s="61">
        <v>0.0006126761436981992</v>
      </c>
    </row>
    <row r="17" spans="2:23" ht="12.75">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61" t="s">
        <v>358</v>
      </c>
      <c r="V17" s="61" t="s">
        <v>358</v>
      </c>
      <c r="W17" s="61" t="s">
        <v>358</v>
      </c>
    </row>
    <row r="18" spans="2:23" ht="12.75">
      <c r="B18" s="60" t="s">
        <v>71</v>
      </c>
      <c r="C18" s="87"/>
      <c r="D18" s="61">
        <v>14.24260785869208</v>
      </c>
      <c r="E18" s="61">
        <v>0.3244073160175503</v>
      </c>
      <c r="F18" s="61" t="s">
        <v>358</v>
      </c>
      <c r="G18" s="61">
        <v>0</v>
      </c>
      <c r="H18" s="61">
        <v>14.24260785869208</v>
      </c>
      <c r="I18" s="61">
        <v>0.3244073160175503</v>
      </c>
      <c r="J18" s="61" t="s">
        <v>358</v>
      </c>
      <c r="K18" s="61">
        <v>0</v>
      </c>
      <c r="L18" s="61">
        <v>3.495886550132095</v>
      </c>
      <c r="M18" s="61">
        <v>99.67559268398244</v>
      </c>
      <c r="N18" s="61">
        <v>6.559108376470493</v>
      </c>
      <c r="O18" s="61">
        <v>29.527589609702844</v>
      </c>
      <c r="P18" s="61" t="s">
        <v>358</v>
      </c>
      <c r="Q18" s="61">
        <v>0</v>
      </c>
      <c r="R18" s="61">
        <v>1.4548162675807146</v>
      </c>
      <c r="S18" s="61">
        <v>67.89874484512298</v>
      </c>
      <c r="T18" s="61">
        <v>24.896965683835422</v>
      </c>
      <c r="U18" s="61">
        <v>2.249258229156634</v>
      </c>
      <c r="V18" s="61" t="s">
        <v>358</v>
      </c>
      <c r="W18" s="61">
        <v>0</v>
      </c>
    </row>
    <row r="19" spans="2:23" ht="12.75">
      <c r="B19" s="60" t="s">
        <v>118</v>
      </c>
      <c r="C19" s="87"/>
      <c r="D19" s="61">
        <v>5.115917518542925</v>
      </c>
      <c r="E19" s="61">
        <v>42.18135329585187</v>
      </c>
      <c r="F19" s="61">
        <v>5.105910398340967</v>
      </c>
      <c r="G19" s="61">
        <v>31.960037003404796</v>
      </c>
      <c r="H19" s="61">
        <v>5.147207806682076</v>
      </c>
      <c r="I19" s="61">
        <v>10.221316292447078</v>
      </c>
      <c r="J19" s="61" t="s">
        <v>358</v>
      </c>
      <c r="K19" s="61">
        <v>0</v>
      </c>
      <c r="L19" s="61">
        <v>5.302068630750599</v>
      </c>
      <c r="M19" s="61">
        <v>57.81864670414812</v>
      </c>
      <c r="N19" s="61">
        <v>3.0940138814790354</v>
      </c>
      <c r="O19" s="61">
        <v>48.410328254513985</v>
      </c>
      <c r="P19" s="61" t="s">
        <v>358</v>
      </c>
      <c r="Q19" s="61">
        <v>0</v>
      </c>
      <c r="R19" s="61">
        <v>3.3508041354625915</v>
      </c>
      <c r="S19" s="61">
        <v>1.6448804854808647</v>
      </c>
      <c r="T19" s="61">
        <v>19.399098547006574</v>
      </c>
      <c r="U19" s="61">
        <v>7.7438896652672895</v>
      </c>
      <c r="V19" s="61">
        <v>53.204335344029175</v>
      </c>
      <c r="W19" s="61">
        <v>0.019548298885986817</v>
      </c>
    </row>
    <row r="20" spans="2:23" ht="12.75">
      <c r="B20" s="60" t="s">
        <v>119</v>
      </c>
      <c r="C20" s="87"/>
      <c r="D20" s="61">
        <v>2.583194644654866</v>
      </c>
      <c r="E20" s="61">
        <v>25.802711056997516</v>
      </c>
      <c r="F20" s="61">
        <v>1.7739156336292843</v>
      </c>
      <c r="G20" s="61">
        <v>20.69854580414347</v>
      </c>
      <c r="H20" s="61">
        <v>5.76262618998272</v>
      </c>
      <c r="I20" s="61">
        <v>5.075807237709115</v>
      </c>
      <c r="J20" s="61">
        <v>24.189679630915673</v>
      </c>
      <c r="K20" s="61">
        <v>0.028358015144932424</v>
      </c>
      <c r="L20" s="61">
        <v>4.791265443930456</v>
      </c>
      <c r="M20" s="61">
        <v>74.19728894300248</v>
      </c>
      <c r="N20" s="61">
        <v>2.408885308946522</v>
      </c>
      <c r="O20" s="61">
        <v>59.69608958288697</v>
      </c>
      <c r="P20" s="61">
        <v>2.2815075810424927</v>
      </c>
      <c r="Q20" s="61">
        <v>0.028389480753523186</v>
      </c>
      <c r="R20" s="61">
        <v>1.7042464896819032</v>
      </c>
      <c r="S20" s="61">
        <v>1.7440726925479588</v>
      </c>
      <c r="T20" s="61">
        <v>16.39288876077427</v>
      </c>
      <c r="U20" s="61">
        <v>12.728737186814035</v>
      </c>
      <c r="V20" s="61" t="s">
        <v>358</v>
      </c>
      <c r="W20" s="61">
        <v>0</v>
      </c>
    </row>
    <row r="21" spans="2:23" ht="12.75">
      <c r="B21" s="62" t="s">
        <v>74</v>
      </c>
      <c r="C21" s="87"/>
      <c r="D21" s="63" t="s">
        <v>358</v>
      </c>
      <c r="E21" s="63">
        <v>0</v>
      </c>
      <c r="F21" s="63" t="s">
        <v>358</v>
      </c>
      <c r="G21" s="63">
        <v>0</v>
      </c>
      <c r="H21" s="63" t="s">
        <v>358</v>
      </c>
      <c r="I21" s="63">
        <v>0</v>
      </c>
      <c r="J21" s="63" t="s">
        <v>358</v>
      </c>
      <c r="K21" s="63">
        <v>0</v>
      </c>
      <c r="L21" s="63">
        <v>0.4999999165539356</v>
      </c>
      <c r="M21" s="63">
        <v>100</v>
      </c>
      <c r="N21" s="63" t="s">
        <v>358</v>
      </c>
      <c r="O21" s="63">
        <v>0</v>
      </c>
      <c r="P21" s="63" t="s">
        <v>358</v>
      </c>
      <c r="Q21" s="63">
        <v>0</v>
      </c>
      <c r="R21" s="63">
        <v>0.4999999165539356</v>
      </c>
      <c r="S21" s="63">
        <v>100</v>
      </c>
      <c r="T21" s="63" t="s">
        <v>358</v>
      </c>
      <c r="U21" s="63">
        <v>0</v>
      </c>
      <c r="V21" s="63" t="s">
        <v>358</v>
      </c>
      <c r="W21" s="63">
        <v>0</v>
      </c>
    </row>
    <row r="22" spans="2:23" ht="12.75">
      <c r="B22" s="62" t="s">
        <v>75</v>
      </c>
      <c r="C22" s="87"/>
      <c r="D22" s="63">
        <v>7.649367727886804</v>
      </c>
      <c r="E22" s="63">
        <v>20.015225524095133</v>
      </c>
      <c r="F22" s="63">
        <v>7.726639363399301</v>
      </c>
      <c r="G22" s="63">
        <v>13.677647368830709</v>
      </c>
      <c r="H22" s="63">
        <v>7.48260147171451</v>
      </c>
      <c r="I22" s="63">
        <v>6.337578155264424</v>
      </c>
      <c r="J22" s="63" t="s">
        <v>358</v>
      </c>
      <c r="K22" s="63">
        <v>0</v>
      </c>
      <c r="L22" s="63">
        <v>9.504846296005036</v>
      </c>
      <c r="M22" s="63">
        <v>79.98477447590486</v>
      </c>
      <c r="N22" s="63">
        <v>4.094478922854938</v>
      </c>
      <c r="O22" s="63">
        <v>68.73610615314819</v>
      </c>
      <c r="P22" s="63" t="s">
        <v>358</v>
      </c>
      <c r="Q22" s="63">
        <v>0</v>
      </c>
      <c r="R22" s="63">
        <v>0.9501844541177867</v>
      </c>
      <c r="S22" s="63">
        <v>0.015274188347830278</v>
      </c>
      <c r="T22" s="63">
        <v>42.62201882225653</v>
      </c>
      <c r="U22" s="63">
        <v>11.233394134408856</v>
      </c>
      <c r="V22" s="63" t="s">
        <v>358</v>
      </c>
      <c r="W22" s="63">
        <v>0</v>
      </c>
    </row>
    <row r="23" spans="2:23" ht="12.75">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63" t="s">
        <v>358</v>
      </c>
      <c r="V23" s="63" t="s">
        <v>358</v>
      </c>
      <c r="W23" s="63" t="s">
        <v>358</v>
      </c>
    </row>
    <row r="24" spans="2:23" ht="12.75">
      <c r="B24" s="62" t="s">
        <v>77</v>
      </c>
      <c r="C24" s="87"/>
      <c r="D24" s="63">
        <v>7.723699269829257</v>
      </c>
      <c r="E24" s="63">
        <v>6.644039673772287</v>
      </c>
      <c r="F24" s="63">
        <v>11.52725024287567</v>
      </c>
      <c r="G24" s="63">
        <v>1.6305180148998768</v>
      </c>
      <c r="H24" s="63">
        <v>6.486692869115518</v>
      </c>
      <c r="I24" s="63">
        <v>5.013521658872411</v>
      </c>
      <c r="J24" s="63" t="s">
        <v>358</v>
      </c>
      <c r="K24" s="63">
        <v>0</v>
      </c>
      <c r="L24" s="63">
        <v>6.544725138287177</v>
      </c>
      <c r="M24" s="63">
        <v>93.35596032622772</v>
      </c>
      <c r="N24" s="63">
        <v>5.875430849381251</v>
      </c>
      <c r="O24" s="63">
        <v>82.63678055947634</v>
      </c>
      <c r="P24" s="63">
        <v>5.388780886995616</v>
      </c>
      <c r="Q24" s="63">
        <v>5.703119409450007</v>
      </c>
      <c r="R24" s="63">
        <v>5.037426159337397</v>
      </c>
      <c r="S24" s="63">
        <v>0.22776862040712478</v>
      </c>
      <c r="T24" s="63">
        <v>19.543959981726697</v>
      </c>
      <c r="U24" s="63">
        <v>4.788291736894251</v>
      </c>
      <c r="V24" s="63" t="s">
        <v>358</v>
      </c>
      <c r="W24" s="63">
        <v>0</v>
      </c>
    </row>
    <row r="25" spans="2:23" ht="12.75">
      <c r="B25" s="62" t="s">
        <v>78</v>
      </c>
      <c r="C25" s="87"/>
      <c r="D25" s="63">
        <v>5.893753465439903</v>
      </c>
      <c r="E25" s="63">
        <v>32.02526434563128</v>
      </c>
      <c r="F25" s="63">
        <v>5.696955674211883</v>
      </c>
      <c r="G25" s="63">
        <v>15.994947336823955</v>
      </c>
      <c r="H25" s="63">
        <v>6.09011703734968</v>
      </c>
      <c r="I25" s="63">
        <v>16.03031700880732</v>
      </c>
      <c r="J25" s="63" t="s">
        <v>358</v>
      </c>
      <c r="K25" s="63">
        <v>0</v>
      </c>
      <c r="L25" s="63">
        <v>8.735965674990027</v>
      </c>
      <c r="M25" s="63">
        <v>67.97473565436873</v>
      </c>
      <c r="N25" s="63">
        <v>8.036245694895959</v>
      </c>
      <c r="O25" s="63">
        <v>58.95611665872781</v>
      </c>
      <c r="P25" s="63" t="s">
        <v>358</v>
      </c>
      <c r="Q25" s="63">
        <v>0</v>
      </c>
      <c r="R25" s="63">
        <v>3.999078848764828</v>
      </c>
      <c r="S25" s="63">
        <v>3.1602110044593346</v>
      </c>
      <c r="T25" s="63">
        <v>18.3328279513308</v>
      </c>
      <c r="U25" s="63">
        <v>5.858407991181583</v>
      </c>
      <c r="V25" s="63" t="s">
        <v>358</v>
      </c>
      <c r="W25" s="63">
        <v>0</v>
      </c>
    </row>
    <row r="26" spans="2:23" ht="12.75">
      <c r="B26" s="64" t="s">
        <v>120</v>
      </c>
      <c r="C26" s="87"/>
      <c r="D26" s="61">
        <v>5.415870312848531</v>
      </c>
      <c r="E26" s="61">
        <v>38.29331427391294</v>
      </c>
      <c r="F26" s="61">
        <v>4.667050057103651</v>
      </c>
      <c r="G26" s="61">
        <v>22.59539530835235</v>
      </c>
      <c r="H26" s="61">
        <v>6.1423635706782065</v>
      </c>
      <c r="I26" s="61">
        <v>15.637891346231392</v>
      </c>
      <c r="J26" s="61">
        <v>98.02435830334896</v>
      </c>
      <c r="K26" s="61">
        <v>0.06002761932920393</v>
      </c>
      <c r="L26" s="61">
        <v>5.619333979439799</v>
      </c>
      <c r="M26" s="61">
        <v>61.70668572608705</v>
      </c>
      <c r="N26" s="61">
        <v>2.942854812267914</v>
      </c>
      <c r="O26" s="61">
        <v>55.43034563334004</v>
      </c>
      <c r="P26" s="61" t="s">
        <v>358</v>
      </c>
      <c r="Q26" s="61">
        <v>0</v>
      </c>
      <c r="R26" s="61">
        <v>3.6068383804021504</v>
      </c>
      <c r="S26" s="61">
        <v>0.3964579610268148</v>
      </c>
      <c r="T26" s="61">
        <v>30.987065708552713</v>
      </c>
      <c r="U26" s="61">
        <v>5.878352528399885</v>
      </c>
      <c r="V26" s="61">
        <v>28.87063611011739</v>
      </c>
      <c r="W26" s="61">
        <v>0.0015296033203123533</v>
      </c>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61" t="s">
        <v>358</v>
      </c>
      <c r="V27" s="61" t="s">
        <v>358</v>
      </c>
      <c r="W27" s="61" t="s">
        <v>358</v>
      </c>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61" t="s">
        <v>358</v>
      </c>
      <c r="V28" s="61" t="s">
        <v>358</v>
      </c>
      <c r="W28" s="61" t="s">
        <v>358</v>
      </c>
    </row>
    <row r="29" spans="2:23" ht="12.75">
      <c r="B29" s="60" t="s">
        <v>82</v>
      </c>
      <c r="C29" s="87"/>
      <c r="D29" s="61" t="s">
        <v>358</v>
      </c>
      <c r="E29" s="61">
        <v>0</v>
      </c>
      <c r="F29" s="61" t="s">
        <v>358</v>
      </c>
      <c r="G29" s="61">
        <v>0</v>
      </c>
      <c r="H29" s="61" t="s">
        <v>358</v>
      </c>
      <c r="I29" s="61">
        <v>0</v>
      </c>
      <c r="J29" s="61" t="s">
        <v>358</v>
      </c>
      <c r="K29" s="61">
        <v>0</v>
      </c>
      <c r="L29" s="61">
        <v>7.435753773476038</v>
      </c>
      <c r="M29" s="61">
        <v>100</v>
      </c>
      <c r="N29" s="61">
        <v>5.663230502528138</v>
      </c>
      <c r="O29" s="61">
        <v>88.95427949907969</v>
      </c>
      <c r="P29" s="61" t="s">
        <v>358</v>
      </c>
      <c r="Q29" s="61">
        <v>0</v>
      </c>
      <c r="R29" s="61" t="s">
        <v>358</v>
      </c>
      <c r="S29" s="61">
        <v>0</v>
      </c>
      <c r="T29" s="61">
        <v>21.710379901249716</v>
      </c>
      <c r="U29" s="61">
        <v>11.045720500920314</v>
      </c>
      <c r="V29" s="61" t="s">
        <v>358</v>
      </c>
      <c r="W29" s="61">
        <v>0</v>
      </c>
    </row>
    <row r="30" spans="2:23" ht="12.75">
      <c r="B30" s="60" t="s">
        <v>121</v>
      </c>
      <c r="C30" s="87"/>
      <c r="D30" s="61">
        <v>2.16403402932111</v>
      </c>
      <c r="E30" s="61">
        <v>35.838745184461025</v>
      </c>
      <c r="F30" s="61">
        <v>2.0088399721562964</v>
      </c>
      <c r="G30" s="61">
        <v>29.294681829318613</v>
      </c>
      <c r="H30" s="61">
        <v>2.858764547611664</v>
      </c>
      <c r="I30" s="61">
        <v>6.544063355142414</v>
      </c>
      <c r="J30" s="61" t="s">
        <v>358</v>
      </c>
      <c r="K30" s="61">
        <v>0</v>
      </c>
      <c r="L30" s="61">
        <v>6.687554015419882</v>
      </c>
      <c r="M30" s="61">
        <v>64.16125481553897</v>
      </c>
      <c r="N30" s="61">
        <v>2.6212461836615546</v>
      </c>
      <c r="O30" s="61">
        <v>57.0898500187695</v>
      </c>
      <c r="P30" s="61">
        <v>0.29191896274807827</v>
      </c>
      <c r="Q30" s="61">
        <v>0.0009968938236300637</v>
      </c>
      <c r="R30" s="61" t="s">
        <v>358</v>
      </c>
      <c r="S30" s="61">
        <v>0</v>
      </c>
      <c r="T30" s="61">
        <v>40.183943059738866</v>
      </c>
      <c r="U30" s="61">
        <v>6.930798159689839</v>
      </c>
      <c r="V30" s="61">
        <v>6.648648920536901</v>
      </c>
      <c r="W30" s="61">
        <v>0.13960974325599448</v>
      </c>
    </row>
    <row r="31" spans="2:23" ht="12.75">
      <c r="B31" s="62" t="s">
        <v>84</v>
      </c>
      <c r="C31" s="87"/>
      <c r="D31" s="63">
        <v>4.135564715203764</v>
      </c>
      <c r="E31" s="63">
        <v>43.75065462579734</v>
      </c>
      <c r="F31" s="63">
        <v>3.295932213416534</v>
      </c>
      <c r="G31" s="63">
        <v>25.81978997391935</v>
      </c>
      <c r="H31" s="63">
        <v>5.328179797866355</v>
      </c>
      <c r="I31" s="63">
        <v>17.891848998230834</v>
      </c>
      <c r="J31" s="63">
        <v>12.87682232671003</v>
      </c>
      <c r="K31" s="63">
        <v>0.039015653647155486</v>
      </c>
      <c r="L31" s="63">
        <v>3.934993424136404</v>
      </c>
      <c r="M31" s="63">
        <v>56.24934537420266</v>
      </c>
      <c r="N31" s="63">
        <v>2.913205858200951</v>
      </c>
      <c r="O31" s="63">
        <v>53.35976167059776</v>
      </c>
      <c r="P31" s="63" t="s">
        <v>358</v>
      </c>
      <c r="Q31" s="63">
        <v>0</v>
      </c>
      <c r="R31" s="63">
        <v>1.6070126874324435</v>
      </c>
      <c r="S31" s="63">
        <v>0.42626839489064217</v>
      </c>
      <c r="T31" s="63">
        <v>26.47156655867493</v>
      </c>
      <c r="U31" s="63">
        <v>2.463315308714253</v>
      </c>
      <c r="V31" s="63" t="s">
        <v>358</v>
      </c>
      <c r="W31" s="63">
        <v>0</v>
      </c>
    </row>
    <row r="32" spans="2:23" ht="12.75">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63" t="s">
        <v>358</v>
      </c>
      <c r="V32" s="63" t="s">
        <v>358</v>
      </c>
      <c r="W32" s="63" t="s">
        <v>358</v>
      </c>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63" t="s">
        <v>358</v>
      </c>
      <c r="V33" s="63" t="s">
        <v>358</v>
      </c>
      <c r="W33" s="63" t="s">
        <v>358</v>
      </c>
    </row>
    <row r="34" spans="2:23" ht="12.75">
      <c r="B34" s="62" t="s">
        <v>87</v>
      </c>
      <c r="C34" s="87"/>
      <c r="D34" s="63" t="s">
        <v>358</v>
      </c>
      <c r="E34" s="63">
        <v>0</v>
      </c>
      <c r="F34" s="63" t="s">
        <v>358</v>
      </c>
      <c r="G34" s="63">
        <v>0</v>
      </c>
      <c r="H34" s="63" t="s">
        <v>358</v>
      </c>
      <c r="I34" s="63">
        <v>0</v>
      </c>
      <c r="J34" s="63" t="s">
        <v>358</v>
      </c>
      <c r="K34" s="63">
        <v>0</v>
      </c>
      <c r="L34" s="63">
        <v>0.3999999999999999</v>
      </c>
      <c r="M34" s="63">
        <v>100</v>
      </c>
      <c r="N34" s="63">
        <v>0.3999999999999999</v>
      </c>
      <c r="O34" s="63">
        <v>100</v>
      </c>
      <c r="P34" s="63" t="s">
        <v>358</v>
      </c>
      <c r="Q34" s="63">
        <v>0</v>
      </c>
      <c r="R34" s="63" t="s">
        <v>358</v>
      </c>
      <c r="S34" s="63">
        <v>0</v>
      </c>
      <c r="T34" s="63" t="s">
        <v>358</v>
      </c>
      <c r="U34" s="63">
        <v>0</v>
      </c>
      <c r="V34" s="63" t="s">
        <v>358</v>
      </c>
      <c r="W34" s="63">
        <v>0</v>
      </c>
    </row>
    <row r="35" spans="2:23"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61" t="s">
        <v>358</v>
      </c>
      <c r="V35" s="61" t="s">
        <v>358</v>
      </c>
      <c r="W35" s="61" t="s">
        <v>358</v>
      </c>
    </row>
    <row r="36" spans="2:23"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61" t="s">
        <v>358</v>
      </c>
      <c r="V36" s="61" t="s">
        <v>358</v>
      </c>
      <c r="W36" s="61" t="s">
        <v>358</v>
      </c>
    </row>
    <row r="37" spans="2:23" ht="12.75">
      <c r="B37" s="60" t="s">
        <v>122</v>
      </c>
      <c r="C37" s="87"/>
      <c r="D37" s="61">
        <v>4.1474876100552995</v>
      </c>
      <c r="E37" s="61">
        <v>19.831915307014206</v>
      </c>
      <c r="F37" s="61">
        <v>3.6834590295214493</v>
      </c>
      <c r="G37" s="61">
        <v>14.474992420936337</v>
      </c>
      <c r="H37" s="61">
        <v>5.401343663085608</v>
      </c>
      <c r="I37" s="61">
        <v>5.35692288607787</v>
      </c>
      <c r="J37" s="61" t="s">
        <v>358</v>
      </c>
      <c r="K37" s="61">
        <v>0</v>
      </c>
      <c r="L37" s="61">
        <v>6.249198331868329</v>
      </c>
      <c r="M37" s="61">
        <v>80.1680846929858</v>
      </c>
      <c r="N37" s="61">
        <v>5.229862623934821</v>
      </c>
      <c r="O37" s="61">
        <v>71.15278675573856</v>
      </c>
      <c r="P37" s="61">
        <v>5.196311479159576</v>
      </c>
      <c r="Q37" s="61">
        <v>5.4341165225682335</v>
      </c>
      <c r="R37" s="61" t="s">
        <v>358</v>
      </c>
      <c r="S37" s="61">
        <v>0</v>
      </c>
      <c r="T37" s="61">
        <v>28.09955357526951</v>
      </c>
      <c r="U37" s="61">
        <v>3.581181414679002</v>
      </c>
      <c r="V37" s="61" t="s">
        <v>358</v>
      </c>
      <c r="W37" s="61">
        <v>0</v>
      </c>
    </row>
    <row r="38" spans="2:23" ht="12.75">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61" t="s">
        <v>358</v>
      </c>
      <c r="V38" s="61" t="s">
        <v>358</v>
      </c>
      <c r="W38" s="61" t="s">
        <v>358</v>
      </c>
    </row>
    <row r="39" spans="2:23" ht="13.5" thickBot="1">
      <c r="B39" s="65"/>
      <c r="C39" s="87"/>
      <c r="D39" s="66"/>
      <c r="E39" s="66"/>
      <c r="F39" s="66"/>
      <c r="G39" s="66"/>
      <c r="H39" s="66"/>
      <c r="I39" s="66"/>
      <c r="J39" s="66"/>
      <c r="K39" s="66"/>
      <c r="L39" s="66"/>
      <c r="M39" s="66"/>
      <c r="N39" s="66"/>
      <c r="O39" s="66"/>
      <c r="P39" s="66"/>
      <c r="Q39" s="66"/>
      <c r="R39" s="66"/>
      <c r="S39" s="66"/>
      <c r="T39" s="66"/>
      <c r="U39" s="66"/>
      <c r="V39" s="66"/>
      <c r="W39" s="66"/>
    </row>
    <row r="40" spans="2:23" ht="13.5" thickBot="1">
      <c r="B40" s="54"/>
      <c r="C40" s="87"/>
      <c r="D40" s="67"/>
      <c r="E40" s="67"/>
      <c r="F40" s="67"/>
      <c r="G40" s="67"/>
      <c r="H40" s="67"/>
      <c r="I40" s="67"/>
      <c r="J40" s="67"/>
      <c r="K40" s="67"/>
      <c r="L40" s="67"/>
      <c r="M40" s="67"/>
      <c r="N40" s="67"/>
      <c r="O40" s="67"/>
      <c r="P40" s="67"/>
      <c r="Q40" s="67"/>
      <c r="R40" s="67"/>
      <c r="S40" s="67"/>
      <c r="T40" s="67"/>
      <c r="U40" s="67"/>
      <c r="V40" s="67"/>
      <c r="W40" s="67"/>
    </row>
    <row r="41" spans="2:23" ht="15.75" thickBot="1">
      <c r="B41" s="68" t="s">
        <v>92</v>
      </c>
      <c r="C41" s="111"/>
      <c r="D41" s="70">
        <v>4.047070994067575</v>
      </c>
      <c r="E41" s="70">
        <v>30.568043694780805</v>
      </c>
      <c r="F41" s="70">
        <v>3.651576589101574</v>
      </c>
      <c r="G41" s="70">
        <v>22.790942714437907</v>
      </c>
      <c r="H41" s="70">
        <v>5.106309579750639</v>
      </c>
      <c r="I41" s="70">
        <v>7.764537471612592</v>
      </c>
      <c r="J41" s="70">
        <v>66.86333152190134</v>
      </c>
      <c r="K41" s="70">
        <v>0.01256350873030783</v>
      </c>
      <c r="L41" s="70">
        <v>6.216696001668868</v>
      </c>
      <c r="M41" s="70">
        <v>69.43195630521919</v>
      </c>
      <c r="N41" s="70">
        <v>3.495060257182735</v>
      </c>
      <c r="O41" s="70">
        <v>59.9750557328018</v>
      </c>
      <c r="P41" s="70">
        <v>5.285294464401654</v>
      </c>
      <c r="Q41" s="70">
        <v>0.6423286954168117</v>
      </c>
      <c r="R41" s="70">
        <v>2.554995504330032</v>
      </c>
      <c r="S41" s="70">
        <v>0.9776089777341873</v>
      </c>
      <c r="T41" s="70">
        <v>27.65882302620268</v>
      </c>
      <c r="U41" s="70">
        <v>7.798044920772856</v>
      </c>
      <c r="V41" s="70">
        <v>11.395868914178235</v>
      </c>
      <c r="W41" s="70">
        <v>0.038917978493544954</v>
      </c>
    </row>
    <row r="42" spans="2:23" ht="12.75">
      <c r="B42" s="101"/>
      <c r="C42" s="87"/>
      <c r="D42" s="54"/>
      <c r="E42" s="54"/>
      <c r="F42" s="54"/>
      <c r="G42" s="54"/>
      <c r="H42" s="54"/>
      <c r="I42" s="54"/>
      <c r="J42" s="54"/>
      <c r="K42" s="54"/>
      <c r="L42" s="54"/>
      <c r="M42" s="54"/>
      <c r="N42" s="54"/>
      <c r="O42" s="54"/>
      <c r="P42" s="54"/>
      <c r="Q42" s="54"/>
      <c r="R42" s="54"/>
      <c r="S42" s="54"/>
      <c r="T42" s="54"/>
      <c r="U42" s="54"/>
      <c r="V42" s="54"/>
      <c r="W42" s="54"/>
    </row>
    <row r="43" ht="13.5">
      <c r="B43" s="72" t="s">
        <v>172</v>
      </c>
    </row>
    <row r="44" spans="2:23" ht="13.5">
      <c r="B44" s="72" t="s">
        <v>255</v>
      </c>
      <c r="C44" s="87"/>
      <c r="D44" s="54"/>
      <c r="E44" s="54"/>
      <c r="F44" s="54"/>
      <c r="G44" s="54"/>
      <c r="H44" s="54"/>
      <c r="I44" s="54"/>
      <c r="J44" s="54"/>
      <c r="K44" s="54"/>
      <c r="L44" s="54"/>
      <c r="M44" s="54"/>
      <c r="N44" s="54"/>
      <c r="O44" s="54"/>
      <c r="P44" s="54"/>
      <c r="Q44" s="54"/>
      <c r="R44" s="54"/>
      <c r="S44" s="54"/>
      <c r="T44" s="54"/>
      <c r="U44" s="54"/>
      <c r="V44" s="54"/>
      <c r="W44" s="54"/>
    </row>
    <row r="45" spans="2:23" ht="13.5">
      <c r="B45" s="101"/>
      <c r="C45" s="135"/>
      <c r="D45" s="100"/>
      <c r="E45" s="100"/>
      <c r="F45" s="100"/>
      <c r="G45" s="100"/>
      <c r="H45" s="100"/>
      <c r="I45" s="100"/>
      <c r="J45" s="100"/>
      <c r="K45" s="100"/>
      <c r="L45" s="100"/>
      <c r="M45" s="100"/>
      <c r="N45" s="100"/>
      <c r="O45" s="100"/>
      <c r="P45" s="100"/>
      <c r="Q45" s="100"/>
      <c r="R45" s="100"/>
      <c r="S45" s="100"/>
      <c r="V45" s="100"/>
      <c r="W45" s="100"/>
    </row>
    <row r="46" spans="2:23" ht="13.5">
      <c r="B46" s="74" t="s">
        <v>42</v>
      </c>
      <c r="D46" s="100"/>
      <c r="E46" s="100"/>
      <c r="F46" s="100"/>
      <c r="G46" s="100"/>
      <c r="H46" s="100"/>
      <c r="I46" s="100"/>
      <c r="J46" s="100"/>
      <c r="K46" s="100"/>
      <c r="L46" s="100"/>
      <c r="M46" s="100"/>
      <c r="N46" s="100"/>
      <c r="O46" s="100"/>
      <c r="P46" s="100"/>
      <c r="Q46" s="100"/>
      <c r="R46" s="100"/>
      <c r="S46" s="100"/>
      <c r="V46" s="100"/>
      <c r="W46" s="100"/>
    </row>
    <row r="47" spans="4:23" ht="12.75">
      <c r="D47" s="100"/>
      <c r="E47" s="100"/>
      <c r="F47" s="100"/>
      <c r="G47" s="100"/>
      <c r="H47" s="100"/>
      <c r="I47" s="100"/>
      <c r="J47" s="100"/>
      <c r="K47" s="100"/>
      <c r="L47" s="100"/>
      <c r="M47" s="100"/>
      <c r="N47" s="100"/>
      <c r="O47" s="100"/>
      <c r="P47" s="100"/>
      <c r="Q47" s="100"/>
      <c r="R47" s="100"/>
      <c r="S47" s="100"/>
      <c r="V47" s="100"/>
      <c r="W47" s="100"/>
    </row>
    <row r="48" spans="4:23" ht="12.75">
      <c r="D48" s="100"/>
      <c r="E48" s="100"/>
      <c r="F48" s="100"/>
      <c r="G48" s="100"/>
      <c r="H48" s="100"/>
      <c r="I48" s="100"/>
      <c r="J48" s="100"/>
      <c r="K48" s="100"/>
      <c r="L48" s="100"/>
      <c r="M48" s="100"/>
      <c r="N48" s="100"/>
      <c r="O48" s="100"/>
      <c r="P48" s="100"/>
      <c r="Q48" s="100"/>
      <c r="R48" s="100"/>
      <c r="S48" s="100"/>
      <c r="V48" s="100"/>
      <c r="W48" s="100"/>
    </row>
    <row r="49" spans="4:23" ht="12.75">
      <c r="D49" s="100"/>
      <c r="E49" s="100"/>
      <c r="F49" s="100"/>
      <c r="G49" s="100"/>
      <c r="H49" s="100"/>
      <c r="I49" s="100"/>
      <c r="J49" s="100"/>
      <c r="K49" s="100"/>
      <c r="L49" s="100"/>
      <c r="M49" s="100"/>
      <c r="N49" s="100"/>
      <c r="O49" s="100"/>
      <c r="P49" s="100"/>
      <c r="Q49" s="100"/>
      <c r="R49" s="100"/>
      <c r="S49" s="100"/>
      <c r="V49" s="100"/>
      <c r="W49" s="100"/>
    </row>
    <row r="50" spans="4:23" ht="12.75">
      <c r="D50" s="100"/>
      <c r="E50" s="100"/>
      <c r="F50" s="100"/>
      <c r="G50" s="100"/>
      <c r="H50" s="100"/>
      <c r="I50" s="100"/>
      <c r="J50" s="100"/>
      <c r="K50" s="100"/>
      <c r="L50" s="100"/>
      <c r="M50" s="100"/>
      <c r="N50" s="100"/>
      <c r="O50" s="100"/>
      <c r="P50" s="100"/>
      <c r="Q50" s="100"/>
      <c r="R50" s="100"/>
      <c r="S50" s="100"/>
      <c r="V50" s="100"/>
      <c r="W50" s="100"/>
    </row>
    <row r="51" spans="4:23" ht="12.75">
      <c r="D51" s="100"/>
      <c r="E51" s="100"/>
      <c r="F51" s="100"/>
      <c r="G51" s="100"/>
      <c r="H51" s="100"/>
      <c r="I51" s="100"/>
      <c r="J51" s="100"/>
      <c r="K51" s="100"/>
      <c r="L51" s="100"/>
      <c r="M51" s="100"/>
      <c r="N51" s="100"/>
      <c r="O51" s="100"/>
      <c r="P51" s="100"/>
      <c r="Q51" s="100"/>
      <c r="R51" s="100"/>
      <c r="S51" s="100"/>
      <c r="V51" s="100"/>
      <c r="W51" s="100"/>
    </row>
    <row r="52" spans="4:23" ht="12.75">
      <c r="D52" s="100"/>
      <c r="E52" s="100"/>
      <c r="F52" s="100"/>
      <c r="G52" s="100"/>
      <c r="H52" s="100"/>
      <c r="I52" s="100"/>
      <c r="J52" s="100"/>
      <c r="K52" s="100"/>
      <c r="L52" s="100"/>
      <c r="M52" s="100"/>
      <c r="N52" s="100"/>
      <c r="O52" s="100"/>
      <c r="P52" s="100"/>
      <c r="Q52" s="100"/>
      <c r="R52" s="100"/>
      <c r="S52" s="100"/>
      <c r="V52" s="100"/>
      <c r="W52" s="100"/>
    </row>
    <row r="53" spans="4:23" ht="12.75">
      <c r="D53" s="100"/>
      <c r="E53" s="100"/>
      <c r="F53" s="100"/>
      <c r="G53" s="100"/>
      <c r="H53" s="100"/>
      <c r="I53" s="100"/>
      <c r="J53" s="100"/>
      <c r="K53" s="100"/>
      <c r="L53" s="100"/>
      <c r="M53" s="100"/>
      <c r="N53" s="100"/>
      <c r="O53" s="100"/>
      <c r="P53" s="100"/>
      <c r="Q53" s="100"/>
      <c r="R53" s="100"/>
      <c r="S53" s="100"/>
      <c r="V53" s="100"/>
      <c r="W53" s="100"/>
    </row>
    <row r="54" spans="4:23" ht="12.75">
      <c r="D54" s="100"/>
      <c r="E54" s="100"/>
      <c r="F54" s="100"/>
      <c r="G54" s="100"/>
      <c r="H54" s="100"/>
      <c r="I54" s="100"/>
      <c r="J54" s="100"/>
      <c r="K54" s="100"/>
      <c r="L54" s="100"/>
      <c r="M54" s="100"/>
      <c r="N54" s="100"/>
      <c r="O54" s="100"/>
      <c r="P54" s="100"/>
      <c r="Q54" s="100"/>
      <c r="R54" s="100"/>
      <c r="S54" s="100"/>
      <c r="V54" s="100"/>
      <c r="W54" s="100"/>
    </row>
    <row r="55" spans="4:23" ht="12.75">
      <c r="D55" s="100"/>
      <c r="E55" s="100"/>
      <c r="F55" s="100"/>
      <c r="G55" s="100"/>
      <c r="H55" s="100"/>
      <c r="I55" s="100"/>
      <c r="J55" s="100"/>
      <c r="K55" s="100"/>
      <c r="L55" s="100"/>
      <c r="M55" s="100"/>
      <c r="N55" s="100"/>
      <c r="O55" s="100"/>
      <c r="P55" s="100"/>
      <c r="Q55" s="100"/>
      <c r="R55" s="100"/>
      <c r="S55" s="100"/>
      <c r="V55" s="100"/>
      <c r="W55" s="100"/>
    </row>
    <row r="56" spans="4:23" ht="12.75">
      <c r="D56" s="100"/>
      <c r="E56" s="100"/>
      <c r="F56" s="100"/>
      <c r="G56" s="100"/>
      <c r="H56" s="100"/>
      <c r="I56" s="100"/>
      <c r="J56" s="100"/>
      <c r="K56" s="100"/>
      <c r="L56" s="100"/>
      <c r="M56" s="100"/>
      <c r="N56" s="100"/>
      <c r="O56" s="100"/>
      <c r="P56" s="100"/>
      <c r="Q56" s="100"/>
      <c r="R56" s="100"/>
      <c r="S56" s="100"/>
      <c r="V56" s="100"/>
      <c r="W56" s="100"/>
    </row>
    <row r="57" spans="4:23" ht="12.75">
      <c r="D57" s="100"/>
      <c r="E57" s="100"/>
      <c r="F57" s="100"/>
      <c r="G57" s="100"/>
      <c r="H57" s="100"/>
      <c r="I57" s="100"/>
      <c r="J57" s="100"/>
      <c r="K57" s="100"/>
      <c r="L57" s="100"/>
      <c r="M57" s="100"/>
      <c r="N57" s="100"/>
      <c r="O57" s="100"/>
      <c r="P57" s="100"/>
      <c r="Q57" s="100"/>
      <c r="R57" s="100"/>
      <c r="S57" s="100"/>
      <c r="V57" s="100"/>
      <c r="W57" s="100"/>
    </row>
    <row r="58" spans="4:23" ht="12.75">
      <c r="D58" s="100"/>
      <c r="E58" s="100"/>
      <c r="F58" s="100"/>
      <c r="G58" s="100"/>
      <c r="H58" s="100"/>
      <c r="I58" s="100"/>
      <c r="J58" s="100"/>
      <c r="K58" s="100"/>
      <c r="L58" s="100"/>
      <c r="M58" s="100"/>
      <c r="N58" s="100"/>
      <c r="O58" s="100"/>
      <c r="P58" s="100"/>
      <c r="Q58" s="100"/>
      <c r="R58" s="100"/>
      <c r="S58" s="100"/>
      <c r="V58" s="100"/>
      <c r="W58" s="100"/>
    </row>
    <row r="59" spans="4:23" ht="12.75">
      <c r="D59" s="100"/>
      <c r="E59" s="100"/>
      <c r="F59" s="100"/>
      <c r="G59" s="100"/>
      <c r="H59" s="100"/>
      <c r="I59" s="100"/>
      <c r="J59" s="100"/>
      <c r="K59" s="100"/>
      <c r="L59" s="100"/>
      <c r="M59" s="100"/>
      <c r="N59" s="100"/>
      <c r="O59" s="100"/>
      <c r="P59" s="100"/>
      <c r="Q59" s="100"/>
      <c r="R59" s="100"/>
      <c r="S59" s="100"/>
      <c r="V59" s="100"/>
      <c r="W59" s="100"/>
    </row>
    <row r="60" spans="4:23" ht="12.75">
      <c r="D60" s="100"/>
      <c r="E60" s="100"/>
      <c r="F60" s="100"/>
      <c r="G60" s="100"/>
      <c r="H60" s="100"/>
      <c r="I60" s="100"/>
      <c r="J60" s="100"/>
      <c r="K60" s="100"/>
      <c r="L60" s="100"/>
      <c r="M60" s="100"/>
      <c r="N60" s="100"/>
      <c r="O60" s="100"/>
      <c r="P60" s="100"/>
      <c r="Q60" s="100"/>
      <c r="R60" s="100"/>
      <c r="S60" s="100"/>
      <c r="V60" s="100"/>
      <c r="W60" s="100"/>
    </row>
    <row r="61" spans="4:23" ht="12.75">
      <c r="D61" s="100"/>
      <c r="E61" s="100"/>
      <c r="F61" s="100"/>
      <c r="G61" s="100"/>
      <c r="H61" s="100"/>
      <c r="I61" s="100"/>
      <c r="J61" s="100"/>
      <c r="K61" s="100"/>
      <c r="L61" s="100"/>
      <c r="M61" s="100"/>
      <c r="N61" s="100"/>
      <c r="O61" s="100"/>
      <c r="P61" s="100"/>
      <c r="Q61" s="100"/>
      <c r="R61" s="100"/>
      <c r="S61" s="100"/>
      <c r="V61" s="100"/>
      <c r="W61" s="100"/>
    </row>
    <row r="62" spans="4:23" ht="12.75">
      <c r="D62" s="100"/>
      <c r="E62" s="100"/>
      <c r="F62" s="100"/>
      <c r="G62" s="100"/>
      <c r="H62" s="100"/>
      <c r="I62" s="100"/>
      <c r="J62" s="100"/>
      <c r="K62" s="100"/>
      <c r="L62" s="100"/>
      <c r="M62" s="100"/>
      <c r="N62" s="100"/>
      <c r="O62" s="100"/>
      <c r="P62" s="100"/>
      <c r="Q62" s="100"/>
      <c r="R62" s="100"/>
      <c r="S62" s="100"/>
      <c r="V62" s="100"/>
      <c r="W62" s="100"/>
    </row>
    <row r="63" spans="4:23" ht="12.75">
      <c r="D63" s="100"/>
      <c r="E63" s="100"/>
      <c r="F63" s="100"/>
      <c r="G63" s="100"/>
      <c r="H63" s="100"/>
      <c r="I63" s="100"/>
      <c r="J63" s="100"/>
      <c r="K63" s="100"/>
      <c r="L63" s="100"/>
      <c r="M63" s="100"/>
      <c r="N63" s="100"/>
      <c r="O63" s="100"/>
      <c r="P63" s="100"/>
      <c r="Q63" s="100"/>
      <c r="R63" s="100"/>
      <c r="S63" s="100"/>
      <c r="V63" s="100"/>
      <c r="W63" s="100"/>
    </row>
    <row r="64" spans="4:23" ht="12.75">
      <c r="D64" s="100"/>
      <c r="E64" s="100"/>
      <c r="F64" s="100"/>
      <c r="G64" s="100"/>
      <c r="H64" s="100"/>
      <c r="I64" s="100"/>
      <c r="J64" s="100"/>
      <c r="K64" s="100"/>
      <c r="L64" s="100"/>
      <c r="M64" s="100"/>
      <c r="N64" s="100"/>
      <c r="O64" s="100"/>
      <c r="P64" s="100"/>
      <c r="Q64" s="100"/>
      <c r="R64" s="100"/>
      <c r="S64" s="100"/>
      <c r="V64" s="100"/>
      <c r="W64"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9">
    <cfRule type="cellIs" priority="36" dxfId="72" operator="equal" stopIfTrue="1">
      <formula>"División"</formula>
    </cfRule>
  </conditionalFormatting>
  <conditionalFormatting sqref="B17">
    <cfRule type="cellIs" priority="9"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75">
      <c r="B1" s="31" t="s">
        <v>43</v>
      </c>
    </row>
    <row r="2" spans="2:10" ht="15.75">
      <c r="B2" s="212" t="s">
        <v>256</v>
      </c>
      <c r="C2" s="212"/>
      <c r="D2" s="212"/>
      <c r="E2" s="212"/>
      <c r="F2" s="212"/>
      <c r="G2" s="212"/>
      <c r="H2" s="212"/>
      <c r="I2" s="212"/>
      <c r="J2" s="212"/>
    </row>
    <row r="3" spans="2:10" ht="13.5" thickBot="1">
      <c r="B3" s="76"/>
      <c r="C3" s="77"/>
      <c r="D3" s="78"/>
      <c r="E3" s="78"/>
      <c r="F3" s="78"/>
      <c r="G3" s="78"/>
      <c r="H3" s="76"/>
      <c r="I3" s="53"/>
      <c r="J3" s="92"/>
    </row>
    <row r="4" spans="2:10" ht="16.5" thickBot="1">
      <c r="B4" s="239" t="s">
        <v>257</v>
      </c>
      <c r="C4" s="240"/>
      <c r="D4" s="240"/>
      <c r="E4" s="240"/>
      <c r="F4" s="240"/>
      <c r="G4" s="240"/>
      <c r="H4" s="240"/>
      <c r="I4" s="240"/>
      <c r="J4" s="241"/>
    </row>
    <row r="5" spans="2:10" ht="13.5" thickBot="1">
      <c r="B5" s="76"/>
      <c r="C5" s="77"/>
      <c r="D5" s="78"/>
      <c r="E5" s="78"/>
      <c r="F5" s="78"/>
      <c r="G5" s="78"/>
      <c r="H5" s="76"/>
      <c r="I5" s="53"/>
      <c r="J5" s="92"/>
    </row>
    <row r="6" spans="2:10" ht="18.75" customHeight="1" thickBot="1">
      <c r="B6" s="239" t="s">
        <v>372</v>
      </c>
      <c r="C6" s="240"/>
      <c r="D6" s="240"/>
      <c r="E6" s="240"/>
      <c r="F6" s="240"/>
      <c r="G6" s="240"/>
      <c r="H6" s="240"/>
      <c r="I6" s="240"/>
      <c r="J6" s="241"/>
    </row>
    <row r="7" spans="2:10" ht="18" thickBot="1">
      <c r="B7" s="80"/>
      <c r="C7" s="80"/>
      <c r="D7" s="81"/>
      <c r="E7" s="81"/>
      <c r="F7" s="81"/>
      <c r="G7" s="81"/>
      <c r="H7" s="81"/>
      <c r="I7" s="53"/>
      <c r="J7" s="92"/>
    </row>
    <row r="8" spans="2:10" ht="13.5" thickBot="1">
      <c r="B8" s="93"/>
      <c r="C8" s="82"/>
      <c r="D8" s="253" t="s">
        <v>114</v>
      </c>
      <c r="E8" s="254"/>
      <c r="F8" s="260" t="s">
        <v>116</v>
      </c>
      <c r="G8" s="261"/>
      <c r="H8" s="53"/>
      <c r="I8" s="253" t="s">
        <v>258</v>
      </c>
      <c r="J8" s="254"/>
    </row>
    <row r="9" spans="2:10" ht="12.75">
      <c r="B9" s="94" t="s">
        <v>51</v>
      </c>
      <c r="C9" s="82"/>
      <c r="D9" s="83" t="s">
        <v>67</v>
      </c>
      <c r="E9" s="83" t="s">
        <v>125</v>
      </c>
      <c r="F9" s="83" t="s">
        <v>67</v>
      </c>
      <c r="G9" s="83" t="s">
        <v>125</v>
      </c>
      <c r="H9" s="84"/>
      <c r="I9" s="83" t="s">
        <v>67</v>
      </c>
      <c r="J9" s="95" t="s">
        <v>117</v>
      </c>
    </row>
    <row r="10" spans="2:10" ht="12.75">
      <c r="B10" s="94"/>
      <c r="C10" s="82"/>
      <c r="D10" s="85" t="s">
        <v>65</v>
      </c>
      <c r="E10" s="85" t="s">
        <v>64</v>
      </c>
      <c r="F10" s="85" t="s">
        <v>65</v>
      </c>
      <c r="G10" s="85" t="s">
        <v>64</v>
      </c>
      <c r="H10" s="84"/>
      <c r="I10" s="85" t="s">
        <v>65</v>
      </c>
      <c r="J10" s="96" t="s">
        <v>126</v>
      </c>
    </row>
    <row r="11" spans="2:10" ht="13.5" thickBot="1">
      <c r="B11" s="97" t="s">
        <v>127</v>
      </c>
      <c r="C11" s="82"/>
      <c r="D11" s="86" t="s">
        <v>61</v>
      </c>
      <c r="E11" s="86" t="s">
        <v>61</v>
      </c>
      <c r="F11" s="86" t="s">
        <v>61</v>
      </c>
      <c r="G11" s="86" t="s">
        <v>61</v>
      </c>
      <c r="H11" s="84"/>
      <c r="I11" s="86" t="s">
        <v>61</v>
      </c>
      <c r="J11" s="86" t="s">
        <v>61</v>
      </c>
    </row>
    <row r="12" spans="2:10" ht="4.5" customHeight="1">
      <c r="B12" s="82"/>
      <c r="C12" s="82"/>
      <c r="D12" s="114"/>
      <c r="E12" s="114"/>
      <c r="F12" s="114"/>
      <c r="G12" s="114"/>
      <c r="H12" s="84"/>
      <c r="I12" s="114"/>
      <c r="J12" s="114"/>
    </row>
    <row r="13" spans="2:10" ht="12.75">
      <c r="B13" s="82"/>
      <c r="C13" s="82"/>
      <c r="D13" s="114"/>
      <c r="E13" s="114"/>
      <c r="F13" s="114"/>
      <c r="G13" s="114"/>
      <c r="H13" s="84"/>
      <c r="I13" s="114"/>
      <c r="J13" s="114"/>
    </row>
    <row r="14" spans="2:10" ht="13.5" thickBot="1">
      <c r="B14" s="53"/>
      <c r="C14" s="53"/>
      <c r="D14" s="53"/>
      <c r="E14" s="53"/>
      <c r="F14" s="53"/>
      <c r="G14" s="53"/>
      <c r="H14" s="53"/>
      <c r="I14" s="53"/>
      <c r="J14" s="53"/>
    </row>
    <row r="15" spans="2:10" ht="12.75">
      <c r="B15" s="56" t="s">
        <v>68</v>
      </c>
      <c r="C15" s="87"/>
      <c r="D15" s="58">
        <v>0.11801558603887116</v>
      </c>
      <c r="E15" s="58">
        <v>99.44684451547211</v>
      </c>
      <c r="F15" s="58">
        <v>4.2659828302481175</v>
      </c>
      <c r="G15" s="58">
        <v>0.5531554845278853</v>
      </c>
      <c r="H15" s="88"/>
      <c r="I15" s="58">
        <v>0.14096029434663482</v>
      </c>
      <c r="J15" s="58">
        <v>17.748924737788784</v>
      </c>
    </row>
    <row r="16" spans="2:10" ht="12.75">
      <c r="B16" s="60" t="s">
        <v>69</v>
      </c>
      <c r="C16" s="87"/>
      <c r="D16" s="61">
        <v>0.26833031947743297</v>
      </c>
      <c r="E16" s="61">
        <v>97.06025944801316</v>
      </c>
      <c r="F16" s="61">
        <v>9.068350657426231</v>
      </c>
      <c r="G16" s="61">
        <v>2.939740551986848</v>
      </c>
      <c r="H16" s="88"/>
      <c r="I16" s="61">
        <v>0.527028085935204</v>
      </c>
      <c r="J16" s="61">
        <v>38.5210651631324</v>
      </c>
    </row>
    <row r="17" spans="2:10" ht="12.75">
      <c r="B17" s="60" t="s">
        <v>70</v>
      </c>
      <c r="C17" s="87"/>
      <c r="D17" s="61" t="s">
        <v>358</v>
      </c>
      <c r="E17" s="61" t="s">
        <v>358</v>
      </c>
      <c r="F17" s="61" t="s">
        <v>358</v>
      </c>
      <c r="G17" s="61" t="s">
        <v>358</v>
      </c>
      <c r="H17" s="88"/>
      <c r="I17" s="61" t="s">
        <v>358</v>
      </c>
      <c r="J17" s="61">
        <v>0</v>
      </c>
    </row>
    <row r="18" spans="2:10" ht="12.75">
      <c r="B18" s="60" t="s">
        <v>71</v>
      </c>
      <c r="C18" s="87"/>
      <c r="D18" s="61">
        <v>0.3093473473424744</v>
      </c>
      <c r="E18" s="61">
        <v>99.48469677367517</v>
      </c>
      <c r="F18" s="61">
        <v>38.63541325295844</v>
      </c>
      <c r="G18" s="61">
        <v>0.5153032263248216</v>
      </c>
      <c r="H18" s="88"/>
      <c r="I18" s="61">
        <v>0.5068428014774908</v>
      </c>
      <c r="J18" s="61">
        <v>4.810421686489483</v>
      </c>
    </row>
    <row r="19" spans="2:10" ht="12.75">
      <c r="B19" s="60" t="s">
        <v>118</v>
      </c>
      <c r="C19" s="87"/>
      <c r="D19" s="61">
        <v>0.2579018158034896</v>
      </c>
      <c r="E19" s="61">
        <v>97.93636060783693</v>
      </c>
      <c r="F19" s="61">
        <v>10.284074004359306</v>
      </c>
      <c r="G19" s="61">
        <v>2.0636393921630587</v>
      </c>
      <c r="H19" s="88"/>
      <c r="I19" s="61">
        <v>0.46480585461262447</v>
      </c>
      <c r="J19" s="61">
        <v>28.752907142265112</v>
      </c>
    </row>
    <row r="20" spans="2:10" ht="12.75">
      <c r="B20" s="60" t="s">
        <v>119</v>
      </c>
      <c r="C20" s="87"/>
      <c r="D20" s="61">
        <v>0.2621703272258089</v>
      </c>
      <c r="E20" s="61">
        <v>96.79121168300809</v>
      </c>
      <c r="F20" s="61">
        <v>8.145219602628258</v>
      </c>
      <c r="G20" s="61">
        <v>3.2087883169919147</v>
      </c>
      <c r="H20" s="88"/>
      <c r="I20" s="61">
        <v>0.5151206913976384</v>
      </c>
      <c r="J20" s="61">
        <v>27.346559392531226</v>
      </c>
    </row>
    <row r="21" spans="2:10" ht="12.75">
      <c r="B21" s="62" t="s">
        <v>74</v>
      </c>
      <c r="C21" s="87"/>
      <c r="D21" s="63" t="s">
        <v>358</v>
      </c>
      <c r="E21" s="63" t="s">
        <v>358</v>
      </c>
      <c r="F21" s="63" t="s">
        <v>358</v>
      </c>
      <c r="G21" s="63" t="s">
        <v>358</v>
      </c>
      <c r="H21" s="88"/>
      <c r="I21" s="63" t="s">
        <v>358</v>
      </c>
      <c r="J21" s="63">
        <v>0</v>
      </c>
    </row>
    <row r="22" spans="2:10" ht="12.75">
      <c r="B22" s="62" t="s">
        <v>75</v>
      </c>
      <c r="C22" s="87"/>
      <c r="D22" s="63">
        <v>0.3570706512797928</v>
      </c>
      <c r="E22" s="63">
        <v>88.46331547404857</v>
      </c>
      <c r="F22" s="63">
        <v>12.634284453077315</v>
      </c>
      <c r="G22" s="63">
        <v>11.536684525951424</v>
      </c>
      <c r="H22" s="88"/>
      <c r="I22" s="63">
        <v>1.7734540761697404</v>
      </c>
      <c r="J22" s="63">
        <v>39.878753733174044</v>
      </c>
    </row>
    <row r="23" spans="2:10" ht="12.75">
      <c r="B23" s="62" t="s">
        <v>76</v>
      </c>
      <c r="C23" s="87"/>
      <c r="D23" s="63" t="s">
        <v>358</v>
      </c>
      <c r="E23" s="63" t="s">
        <v>358</v>
      </c>
      <c r="F23" s="63" t="s">
        <v>358</v>
      </c>
      <c r="G23" s="63" t="s">
        <v>358</v>
      </c>
      <c r="H23" s="88"/>
      <c r="I23" s="63" t="s">
        <v>358</v>
      </c>
      <c r="J23" s="63">
        <v>0</v>
      </c>
    </row>
    <row r="24" spans="2:10" ht="12.75">
      <c r="B24" s="62" t="s">
        <v>77</v>
      </c>
      <c r="C24" s="87"/>
      <c r="D24" s="63">
        <v>0.4015921864758755</v>
      </c>
      <c r="E24" s="63">
        <v>93.44102063951604</v>
      </c>
      <c r="F24" s="63">
        <v>9.070994660820874</v>
      </c>
      <c r="G24" s="63">
        <v>6.558979360483967</v>
      </c>
      <c r="H24" s="88"/>
      <c r="I24" s="63">
        <v>0.9702165054454504</v>
      </c>
      <c r="J24" s="63">
        <v>27.20460087784286</v>
      </c>
    </row>
    <row r="25" spans="2:10" ht="12.75">
      <c r="B25" s="62" t="s">
        <v>78</v>
      </c>
      <c r="C25" s="87"/>
      <c r="D25" s="63">
        <v>0.5655088866735085</v>
      </c>
      <c r="E25" s="63">
        <v>89.91854462146065</v>
      </c>
      <c r="F25" s="63">
        <v>10.646057849083043</v>
      </c>
      <c r="G25" s="63">
        <v>10.08145537853935</v>
      </c>
      <c r="H25" s="88"/>
      <c r="I25" s="63">
        <v>1.5817749322306371</v>
      </c>
      <c r="J25" s="63">
        <v>2.2352703837384085</v>
      </c>
    </row>
    <row r="26" spans="2:10" ht="12.75">
      <c r="B26" s="64" t="s">
        <v>120</v>
      </c>
      <c r="C26" s="87"/>
      <c r="D26" s="61">
        <v>0.23926351780699542</v>
      </c>
      <c r="E26" s="61">
        <v>96.60093056021859</v>
      </c>
      <c r="F26" s="61">
        <v>9.008390415126549</v>
      </c>
      <c r="G26" s="61">
        <v>3.399069439781411</v>
      </c>
      <c r="H26" s="88"/>
      <c r="I26" s="61">
        <v>0.5373322303094363</v>
      </c>
      <c r="J26" s="61">
        <v>23.28266302969935</v>
      </c>
    </row>
    <row r="27" spans="2:10" ht="12.75">
      <c r="B27" s="60" t="s">
        <v>80</v>
      </c>
      <c r="C27" s="87"/>
      <c r="D27" s="61" t="s">
        <v>358</v>
      </c>
      <c r="E27" s="61" t="s">
        <v>358</v>
      </c>
      <c r="F27" s="61" t="s">
        <v>358</v>
      </c>
      <c r="G27" s="61" t="s">
        <v>358</v>
      </c>
      <c r="H27" s="88"/>
      <c r="I27" s="61" t="s">
        <v>358</v>
      </c>
      <c r="J27" s="61" t="s">
        <v>358</v>
      </c>
    </row>
    <row r="28" spans="2:10" ht="12.75">
      <c r="B28" s="60" t="s">
        <v>81</v>
      </c>
      <c r="C28" s="87"/>
      <c r="D28" s="61" t="s">
        <v>358</v>
      </c>
      <c r="E28" s="61" t="s">
        <v>358</v>
      </c>
      <c r="F28" s="61" t="s">
        <v>358</v>
      </c>
      <c r="G28" s="61" t="s">
        <v>358</v>
      </c>
      <c r="H28" s="88"/>
      <c r="I28" s="61" t="s">
        <v>358</v>
      </c>
      <c r="J28" s="61" t="s">
        <v>358</v>
      </c>
    </row>
    <row r="29" spans="2:10" ht="12.75">
      <c r="B29" s="60" t="s">
        <v>82</v>
      </c>
      <c r="C29" s="87"/>
      <c r="D29" s="61">
        <v>0.2527565901878943</v>
      </c>
      <c r="E29" s="61">
        <v>95.40768745767049</v>
      </c>
      <c r="F29" s="61">
        <v>3.2397256348505628</v>
      </c>
      <c r="G29" s="61">
        <v>4.592312542329513</v>
      </c>
      <c r="H29" s="88"/>
      <c r="I29" s="61">
        <v>0.38992754426143805</v>
      </c>
      <c r="J29" s="61">
        <v>14.236535404916594</v>
      </c>
    </row>
    <row r="30" spans="2:10" ht="12.75">
      <c r="B30" s="60" t="s">
        <v>121</v>
      </c>
      <c r="C30" s="87"/>
      <c r="D30" s="61">
        <v>0.2341508244751331</v>
      </c>
      <c r="E30" s="61">
        <v>94.95259069098417</v>
      </c>
      <c r="F30" s="61">
        <v>10.742251228054506</v>
      </c>
      <c r="G30" s="61">
        <v>5.047409309015841</v>
      </c>
      <c r="H30" s="88"/>
      <c r="I30" s="61">
        <v>0.7645376624461295</v>
      </c>
      <c r="J30" s="61">
        <v>32.45906728546532</v>
      </c>
    </row>
    <row r="31" spans="2:10" ht="12.75">
      <c r="B31" s="62" t="s">
        <v>84</v>
      </c>
      <c r="C31" s="87"/>
      <c r="D31" s="63">
        <v>0.13777045321743406</v>
      </c>
      <c r="E31" s="63">
        <v>98.88911333855759</v>
      </c>
      <c r="F31" s="63">
        <v>7.066465077946137</v>
      </c>
      <c r="G31" s="63">
        <v>1.110886661442406</v>
      </c>
      <c r="H31" s="88"/>
      <c r="I31" s="63">
        <v>0.2147403976156222</v>
      </c>
      <c r="J31" s="63">
        <v>12.853702552005263</v>
      </c>
    </row>
    <row r="32" spans="2:10" ht="12.75">
      <c r="B32" s="62" t="s">
        <v>85</v>
      </c>
      <c r="C32" s="87"/>
      <c r="D32" s="63" t="s">
        <v>358</v>
      </c>
      <c r="E32" s="63" t="s">
        <v>358</v>
      </c>
      <c r="F32" s="63" t="s">
        <v>358</v>
      </c>
      <c r="G32" s="63" t="s">
        <v>358</v>
      </c>
      <c r="H32" s="88"/>
      <c r="I32" s="63" t="s">
        <v>358</v>
      </c>
      <c r="J32" s="63">
        <v>0</v>
      </c>
    </row>
    <row r="33" spans="2:10" ht="12.75">
      <c r="B33" s="62" t="s">
        <v>86</v>
      </c>
      <c r="C33" s="87"/>
      <c r="D33" s="63" t="s">
        <v>358</v>
      </c>
      <c r="E33" s="63" t="s">
        <v>358</v>
      </c>
      <c r="F33" s="63" t="s">
        <v>358</v>
      </c>
      <c r="G33" s="63" t="s">
        <v>358</v>
      </c>
      <c r="H33" s="88"/>
      <c r="I33" s="63" t="s">
        <v>358</v>
      </c>
      <c r="J33" s="63" t="s">
        <v>358</v>
      </c>
    </row>
    <row r="34" spans="2:10" ht="12.75">
      <c r="B34" s="62" t="s">
        <v>87</v>
      </c>
      <c r="C34" s="87"/>
      <c r="D34" s="63" t="s">
        <v>358</v>
      </c>
      <c r="E34" s="63" t="s">
        <v>358</v>
      </c>
      <c r="F34" s="63" t="s">
        <v>358</v>
      </c>
      <c r="G34" s="63" t="s">
        <v>358</v>
      </c>
      <c r="H34" s="88"/>
      <c r="I34" s="63" t="s">
        <v>358</v>
      </c>
      <c r="J34" s="63">
        <v>0</v>
      </c>
    </row>
    <row r="35" spans="2:10" ht="12.75">
      <c r="B35" s="60" t="s">
        <v>88</v>
      </c>
      <c r="C35" s="87"/>
      <c r="D35" s="61" t="s">
        <v>358</v>
      </c>
      <c r="E35" s="61" t="s">
        <v>358</v>
      </c>
      <c r="F35" s="61" t="s">
        <v>358</v>
      </c>
      <c r="G35" s="61" t="s">
        <v>358</v>
      </c>
      <c r="H35" s="89"/>
      <c r="I35" s="61" t="s">
        <v>358</v>
      </c>
      <c r="J35" s="61" t="s">
        <v>358</v>
      </c>
    </row>
    <row r="36" spans="2:10" ht="12.75">
      <c r="B36" s="60" t="s">
        <v>89</v>
      </c>
      <c r="C36" s="87"/>
      <c r="D36" s="61" t="s">
        <v>358</v>
      </c>
      <c r="E36" s="61" t="s">
        <v>358</v>
      </c>
      <c r="F36" s="61" t="s">
        <v>358</v>
      </c>
      <c r="G36" s="61" t="s">
        <v>358</v>
      </c>
      <c r="H36" s="89"/>
      <c r="I36" s="61" t="s">
        <v>358</v>
      </c>
      <c r="J36" s="61" t="s">
        <v>358</v>
      </c>
    </row>
    <row r="37" spans="2:10" ht="12.75">
      <c r="B37" s="60" t="s">
        <v>122</v>
      </c>
      <c r="C37" s="87"/>
      <c r="D37" s="61">
        <v>0.3328162984752937</v>
      </c>
      <c r="E37" s="61">
        <v>94.86729663809291</v>
      </c>
      <c r="F37" s="61">
        <v>10.760000006975801</v>
      </c>
      <c r="G37" s="61">
        <v>5.132703361907084</v>
      </c>
      <c r="H37" s="88"/>
      <c r="I37" s="61">
        <v>0.8680127072337269</v>
      </c>
      <c r="J37" s="61">
        <v>35.94023538127894</v>
      </c>
    </row>
    <row r="38" spans="2:10" ht="12.75">
      <c r="B38" s="64" t="s">
        <v>91</v>
      </c>
      <c r="C38" s="87"/>
      <c r="D38" s="61" t="s">
        <v>358</v>
      </c>
      <c r="E38" s="61" t="s">
        <v>358</v>
      </c>
      <c r="F38" s="61" t="s">
        <v>358</v>
      </c>
      <c r="G38" s="61" t="s">
        <v>358</v>
      </c>
      <c r="H38" s="88"/>
      <c r="I38" s="61" t="s">
        <v>358</v>
      </c>
      <c r="J38" s="61">
        <v>0</v>
      </c>
    </row>
    <row r="39" spans="2:10" ht="13.5" thickBot="1">
      <c r="B39" s="65"/>
      <c r="C39" s="87"/>
      <c r="D39" s="66"/>
      <c r="E39" s="66"/>
      <c r="F39" s="66"/>
      <c r="G39" s="66"/>
      <c r="H39" s="88"/>
      <c r="I39" s="66"/>
      <c r="J39" s="66"/>
    </row>
    <row r="40" spans="2:10" ht="13.5" thickBot="1">
      <c r="B40" s="54"/>
      <c r="C40" s="87"/>
      <c r="D40" s="132"/>
      <c r="E40" s="67"/>
      <c r="F40" s="132"/>
      <c r="G40" s="67"/>
      <c r="H40" s="88"/>
      <c r="I40" s="132"/>
      <c r="J40" s="67"/>
    </row>
    <row r="41" spans="2:10" ht="15.75" thickBot="1">
      <c r="B41" s="68" t="s">
        <v>92</v>
      </c>
      <c r="C41" s="87"/>
      <c r="D41" s="70">
        <v>0.2747977830528923</v>
      </c>
      <c r="E41" s="70">
        <v>94.81737013128054</v>
      </c>
      <c r="F41" s="70">
        <v>11.153254136159351</v>
      </c>
      <c r="G41" s="70">
        <v>5.182629868719454</v>
      </c>
      <c r="H41" s="136"/>
      <c r="I41" s="70">
        <v>0.838587911264597</v>
      </c>
      <c r="J41" s="70">
        <v>29.97231167471604</v>
      </c>
    </row>
    <row r="45" ht="13.5">
      <c r="B45" s="74" t="s">
        <v>42</v>
      </c>
    </row>
  </sheetData>
  <sheetProtection/>
  <mergeCells count="6">
    <mergeCell ref="B2:J2"/>
    <mergeCell ref="B4:J4"/>
    <mergeCell ref="B6:J6"/>
    <mergeCell ref="D8:E8"/>
    <mergeCell ref="F8:G8"/>
    <mergeCell ref="I8:J8"/>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75">
      <c r="B1" s="31" t="s">
        <v>43</v>
      </c>
    </row>
    <row r="2" spans="2:12" s="53" customFormat="1" ht="15.75">
      <c r="B2" s="212" t="s">
        <v>259</v>
      </c>
      <c r="C2" s="212"/>
      <c r="D2" s="212"/>
      <c r="E2" s="212"/>
      <c r="F2" s="212"/>
      <c r="G2" s="212"/>
      <c r="H2" s="212"/>
      <c r="I2" s="212"/>
      <c r="J2" s="212"/>
      <c r="K2" s="75"/>
      <c r="L2" s="75"/>
    </row>
    <row r="3" spans="2:12" s="53" customFormat="1" ht="16.5" thickBot="1">
      <c r="B3" s="102"/>
      <c r="C3" s="102"/>
      <c r="D3" s="102"/>
      <c r="E3" s="102"/>
      <c r="F3" s="102"/>
      <c r="G3" s="102"/>
      <c r="H3" s="102"/>
      <c r="I3" s="102"/>
      <c r="J3" s="102"/>
      <c r="K3" s="75"/>
      <c r="L3" s="75"/>
    </row>
    <row r="4" spans="2:12" s="53" customFormat="1" ht="16.5" thickBot="1">
      <c r="B4" s="239" t="s">
        <v>257</v>
      </c>
      <c r="C4" s="240"/>
      <c r="D4" s="240"/>
      <c r="E4" s="240"/>
      <c r="F4" s="240"/>
      <c r="G4" s="240"/>
      <c r="H4" s="240"/>
      <c r="I4" s="240"/>
      <c r="J4" s="241"/>
      <c r="K4" s="19"/>
      <c r="L4" s="19"/>
    </row>
    <row r="5" spans="2:16" s="53" customFormat="1" ht="13.5" thickBot="1">
      <c r="B5" s="76"/>
      <c r="C5" s="76"/>
      <c r="D5" s="78"/>
      <c r="E5" s="78"/>
      <c r="F5" s="78"/>
      <c r="G5" s="78"/>
      <c r="H5" s="78"/>
      <c r="I5" s="78"/>
      <c r="J5" s="78"/>
      <c r="K5" s="78"/>
      <c r="L5" s="78"/>
      <c r="M5" s="103"/>
      <c r="N5" s="103"/>
      <c r="O5" s="103"/>
      <c r="P5" s="103"/>
    </row>
    <row r="6" spans="2:16" s="53" customFormat="1" ht="16.5" customHeight="1">
      <c r="B6" s="282" t="s">
        <v>371</v>
      </c>
      <c r="C6" s="283"/>
      <c r="D6" s="283"/>
      <c r="E6" s="283"/>
      <c r="F6" s="283"/>
      <c r="G6" s="283"/>
      <c r="H6" s="283"/>
      <c r="I6" s="283"/>
      <c r="J6" s="284"/>
      <c r="K6" s="113"/>
      <c r="L6" s="113"/>
      <c r="M6" s="81"/>
      <c r="P6" s="103"/>
    </row>
    <row r="7" spans="2:14" s="53" customFormat="1" ht="15" thickBot="1">
      <c r="B7" s="285"/>
      <c r="C7" s="286"/>
      <c r="D7" s="286"/>
      <c r="E7" s="286"/>
      <c r="F7" s="286"/>
      <c r="G7" s="286"/>
      <c r="H7" s="286"/>
      <c r="I7" s="286"/>
      <c r="J7" s="287"/>
      <c r="K7" s="137"/>
      <c r="L7" s="137"/>
      <c r="M7" s="103"/>
      <c r="N7" s="100"/>
    </row>
    <row r="8" spans="2:14" s="53" customFormat="1" ht="8.25" customHeight="1" thickBot="1">
      <c r="B8" s="103"/>
      <c r="C8" s="103"/>
      <c r="D8" s="103"/>
      <c r="E8" s="103"/>
      <c r="F8" s="103"/>
      <c r="G8" s="103"/>
      <c r="H8" s="103"/>
      <c r="I8" s="103"/>
      <c r="J8" s="103"/>
      <c r="K8" s="103"/>
      <c r="L8" s="103"/>
      <c r="M8" s="103"/>
      <c r="N8" s="100"/>
    </row>
    <row r="9" spans="2:17" s="53" customFormat="1" ht="12.75">
      <c r="B9" s="93"/>
      <c r="C9" s="104"/>
      <c r="D9" s="260" t="s">
        <v>129</v>
      </c>
      <c r="E9" s="261"/>
      <c r="F9" s="260" t="s">
        <v>131</v>
      </c>
      <c r="G9" s="261"/>
      <c r="H9" s="126"/>
      <c r="I9" s="260" t="s">
        <v>111</v>
      </c>
      <c r="J9" s="261"/>
      <c r="K9" s="84"/>
      <c r="L9" s="84"/>
      <c r="N9" s="100"/>
      <c r="O9" s="103"/>
      <c r="P9" s="103"/>
      <c r="Q9" s="103"/>
    </row>
    <row r="10" spans="2:17" s="53" customFormat="1" ht="13.5" thickBot="1">
      <c r="B10" s="94"/>
      <c r="C10" s="104"/>
      <c r="D10" s="237" t="s">
        <v>260</v>
      </c>
      <c r="E10" s="238"/>
      <c r="F10" s="237" t="s">
        <v>261</v>
      </c>
      <c r="G10" s="238"/>
      <c r="H10" s="126"/>
      <c r="I10" s="237" t="s">
        <v>262</v>
      </c>
      <c r="J10" s="238"/>
      <c r="K10" s="84"/>
      <c r="L10" s="84"/>
      <c r="N10" s="100"/>
      <c r="O10" s="103"/>
      <c r="P10" s="103"/>
      <c r="Q10" s="103"/>
    </row>
    <row r="11" spans="2:17" s="53" customFormat="1" ht="12.75">
      <c r="B11" s="94" t="s">
        <v>51</v>
      </c>
      <c r="C11" s="104"/>
      <c r="D11" s="83" t="s">
        <v>67</v>
      </c>
      <c r="E11" s="83" t="s">
        <v>138</v>
      </c>
      <c r="F11" s="83" t="s">
        <v>67</v>
      </c>
      <c r="G11" s="83" t="s">
        <v>138</v>
      </c>
      <c r="H11" s="126"/>
      <c r="I11" s="83" t="s">
        <v>67</v>
      </c>
      <c r="J11" s="83" t="s">
        <v>138</v>
      </c>
      <c r="K11" s="84"/>
      <c r="L11" s="84"/>
      <c r="N11" s="100"/>
      <c r="O11" s="103"/>
      <c r="P11" s="103"/>
      <c r="Q11" s="103"/>
    </row>
    <row r="12" spans="2:17" s="53" customFormat="1" ht="12.75">
      <c r="B12" s="94"/>
      <c r="C12" s="104"/>
      <c r="D12" s="85" t="s">
        <v>65</v>
      </c>
      <c r="E12" s="85" t="s">
        <v>263</v>
      </c>
      <c r="F12" s="85" t="s">
        <v>65</v>
      </c>
      <c r="G12" s="85" t="s">
        <v>263</v>
      </c>
      <c r="H12" s="126"/>
      <c r="I12" s="85" t="s">
        <v>65</v>
      </c>
      <c r="J12" s="85" t="s">
        <v>140</v>
      </c>
      <c r="K12" s="84"/>
      <c r="L12" s="84"/>
      <c r="N12" s="100"/>
      <c r="O12" s="103"/>
      <c r="P12" s="103"/>
      <c r="Q12" s="103"/>
    </row>
    <row r="13" spans="2:17" s="53" customFormat="1" ht="13.5" thickBot="1">
      <c r="B13" s="108" t="s">
        <v>127</v>
      </c>
      <c r="C13" s="104"/>
      <c r="D13" s="85" t="s">
        <v>61</v>
      </c>
      <c r="E13" s="85" t="s">
        <v>141</v>
      </c>
      <c r="F13" s="85" t="s">
        <v>61</v>
      </c>
      <c r="G13" s="85" t="s">
        <v>141</v>
      </c>
      <c r="H13" s="126"/>
      <c r="I13" s="85" t="s">
        <v>61</v>
      </c>
      <c r="J13" s="85" t="s">
        <v>141</v>
      </c>
      <c r="K13" s="84"/>
      <c r="L13" s="84"/>
      <c r="N13" s="100"/>
      <c r="O13" s="103"/>
      <c r="P13" s="103"/>
      <c r="Q13" s="103"/>
    </row>
    <row r="14" spans="4:16" s="53" customFormat="1" ht="13.5" thickBot="1">
      <c r="D14" s="110"/>
      <c r="E14" s="110"/>
      <c r="F14" s="110"/>
      <c r="G14" s="110"/>
      <c r="H14" s="92"/>
      <c r="I14" s="110"/>
      <c r="J14" s="110"/>
      <c r="M14" s="103"/>
      <c r="N14" s="100"/>
      <c r="O14" s="103"/>
      <c r="P14" s="103"/>
    </row>
    <row r="15" spans="2:10" ht="12.75">
      <c r="B15" s="56" t="s">
        <v>68</v>
      </c>
      <c r="C15" s="111"/>
      <c r="D15" s="58">
        <v>0.14096029434663482</v>
      </c>
      <c r="E15" s="58">
        <v>100</v>
      </c>
      <c r="F15" s="58" t="s">
        <v>358</v>
      </c>
      <c r="G15" s="58">
        <v>0</v>
      </c>
      <c r="H15" s="88"/>
      <c r="I15" s="58">
        <v>0.14096029434663482</v>
      </c>
      <c r="J15" s="58">
        <v>17.748924737788784</v>
      </c>
    </row>
    <row r="16" spans="2:10" ht="12.75">
      <c r="B16" s="60" t="s">
        <v>69</v>
      </c>
      <c r="C16" s="111"/>
      <c r="D16" s="61">
        <v>0.527028085935204</v>
      </c>
      <c r="E16" s="61">
        <v>100</v>
      </c>
      <c r="F16" s="61" t="s">
        <v>358</v>
      </c>
      <c r="G16" s="61">
        <v>0</v>
      </c>
      <c r="H16" s="88"/>
      <c r="I16" s="61">
        <v>0.527028085935204</v>
      </c>
      <c r="J16" s="61">
        <v>38.5210651631324</v>
      </c>
    </row>
    <row r="17" spans="2:10" ht="12.75">
      <c r="B17" s="60" t="s">
        <v>70</v>
      </c>
      <c r="C17" s="111"/>
      <c r="D17" s="61" t="s">
        <v>358</v>
      </c>
      <c r="E17" s="61" t="s">
        <v>358</v>
      </c>
      <c r="F17" s="61" t="s">
        <v>358</v>
      </c>
      <c r="G17" s="61" t="s">
        <v>358</v>
      </c>
      <c r="H17" s="88"/>
      <c r="I17" s="61" t="s">
        <v>358</v>
      </c>
      <c r="J17" s="61">
        <v>0</v>
      </c>
    </row>
    <row r="18" spans="2:10" ht="12.75">
      <c r="B18" s="60" t="s">
        <v>71</v>
      </c>
      <c r="C18" s="87"/>
      <c r="D18" s="61">
        <v>0.5068428014774908</v>
      </c>
      <c r="E18" s="61">
        <v>100</v>
      </c>
      <c r="F18" s="61" t="s">
        <v>358</v>
      </c>
      <c r="G18" s="61">
        <v>0</v>
      </c>
      <c r="H18" s="88"/>
      <c r="I18" s="61">
        <v>0.5068428014774908</v>
      </c>
      <c r="J18" s="61">
        <v>4.810421686489483</v>
      </c>
    </row>
    <row r="19" spans="2:10" ht="12.75">
      <c r="B19" s="60" t="s">
        <v>118</v>
      </c>
      <c r="C19" s="87"/>
      <c r="D19" s="61">
        <v>0.46480585461262447</v>
      </c>
      <c r="E19" s="61">
        <v>100</v>
      </c>
      <c r="F19" s="61" t="s">
        <v>358</v>
      </c>
      <c r="G19" s="61">
        <v>0</v>
      </c>
      <c r="H19" s="88"/>
      <c r="I19" s="61">
        <v>0.46480585461262447</v>
      </c>
      <c r="J19" s="61">
        <v>28.752907142265112</v>
      </c>
    </row>
    <row r="20" spans="2:10" ht="12.75">
      <c r="B20" s="60" t="s">
        <v>119</v>
      </c>
      <c r="C20" s="87"/>
      <c r="D20" s="61">
        <v>0.5151206913976384</v>
      </c>
      <c r="E20" s="61">
        <v>100</v>
      </c>
      <c r="F20" s="61" t="s">
        <v>358</v>
      </c>
      <c r="G20" s="61">
        <v>0</v>
      </c>
      <c r="H20" s="88"/>
      <c r="I20" s="61">
        <v>0.5151206913976384</v>
      </c>
      <c r="J20" s="61">
        <v>27.346559392531226</v>
      </c>
    </row>
    <row r="21" spans="2:10" ht="12.75">
      <c r="B21" s="62" t="s">
        <v>74</v>
      </c>
      <c r="C21" s="87"/>
      <c r="D21" s="63" t="s">
        <v>358</v>
      </c>
      <c r="E21" s="63" t="s">
        <v>358</v>
      </c>
      <c r="F21" s="63" t="s">
        <v>358</v>
      </c>
      <c r="G21" s="63" t="s">
        <v>358</v>
      </c>
      <c r="H21" s="88"/>
      <c r="I21" s="63" t="s">
        <v>358</v>
      </c>
      <c r="J21" s="63">
        <v>0</v>
      </c>
    </row>
    <row r="22" spans="2:10" ht="12.75">
      <c r="B22" s="62" t="s">
        <v>75</v>
      </c>
      <c r="C22" s="87"/>
      <c r="D22" s="63">
        <v>1.7734540761697404</v>
      </c>
      <c r="E22" s="63">
        <v>100</v>
      </c>
      <c r="F22" s="63" t="s">
        <v>358</v>
      </c>
      <c r="G22" s="63">
        <v>0</v>
      </c>
      <c r="H22" s="88"/>
      <c r="I22" s="63">
        <v>1.7734540761697404</v>
      </c>
      <c r="J22" s="63">
        <v>39.878753733174044</v>
      </c>
    </row>
    <row r="23" spans="2:10" ht="12.75">
      <c r="B23" s="62" t="s">
        <v>76</v>
      </c>
      <c r="C23" s="87"/>
      <c r="D23" s="63" t="s">
        <v>358</v>
      </c>
      <c r="E23" s="63" t="s">
        <v>358</v>
      </c>
      <c r="F23" s="63" t="s">
        <v>358</v>
      </c>
      <c r="G23" s="63" t="s">
        <v>358</v>
      </c>
      <c r="H23" s="88"/>
      <c r="I23" s="63" t="s">
        <v>358</v>
      </c>
      <c r="J23" s="63">
        <v>0</v>
      </c>
    </row>
    <row r="24" spans="2:10" ht="12.75">
      <c r="B24" s="62" t="s">
        <v>77</v>
      </c>
      <c r="C24" s="87"/>
      <c r="D24" s="63">
        <v>0.9702165054454504</v>
      </c>
      <c r="E24" s="63">
        <v>100</v>
      </c>
      <c r="F24" s="63" t="s">
        <v>358</v>
      </c>
      <c r="G24" s="63">
        <v>0</v>
      </c>
      <c r="H24" s="88"/>
      <c r="I24" s="63">
        <v>0.9702165054454504</v>
      </c>
      <c r="J24" s="63">
        <v>27.20460087784286</v>
      </c>
    </row>
    <row r="25" spans="2:10" ht="12.75">
      <c r="B25" s="62" t="s">
        <v>78</v>
      </c>
      <c r="C25" s="87"/>
      <c r="D25" s="63">
        <v>1.5817749322306371</v>
      </c>
      <c r="E25" s="63">
        <v>100</v>
      </c>
      <c r="F25" s="63" t="s">
        <v>358</v>
      </c>
      <c r="G25" s="63">
        <v>0</v>
      </c>
      <c r="H25" s="88"/>
      <c r="I25" s="63">
        <v>1.5817749322306371</v>
      </c>
      <c r="J25" s="63">
        <v>2.2352703837384085</v>
      </c>
    </row>
    <row r="26" spans="2:10" ht="12.75">
      <c r="B26" s="64" t="s">
        <v>120</v>
      </c>
      <c r="C26" s="87"/>
      <c r="D26" s="61">
        <v>0.5373219962227025</v>
      </c>
      <c r="E26" s="61">
        <v>99.99930031827658</v>
      </c>
      <c r="F26" s="61">
        <v>1.9999994381606954</v>
      </c>
      <c r="G26" s="61">
        <v>0.0006996817234176754</v>
      </c>
      <c r="H26" s="88"/>
      <c r="I26" s="61">
        <v>0.5373322303094363</v>
      </c>
      <c r="J26" s="61">
        <v>23.28266302969935</v>
      </c>
    </row>
    <row r="27" spans="2:10" ht="12.75">
      <c r="B27" s="60" t="s">
        <v>80</v>
      </c>
      <c r="C27" s="87"/>
      <c r="D27" s="61" t="s">
        <v>358</v>
      </c>
      <c r="E27" s="61" t="s">
        <v>358</v>
      </c>
      <c r="F27" s="61" t="s">
        <v>358</v>
      </c>
      <c r="G27" s="61" t="s">
        <v>358</v>
      </c>
      <c r="H27" s="88"/>
      <c r="I27" s="61" t="s">
        <v>358</v>
      </c>
      <c r="J27" s="61" t="s">
        <v>358</v>
      </c>
    </row>
    <row r="28" spans="2:10" ht="12.75">
      <c r="B28" s="60" t="s">
        <v>81</v>
      </c>
      <c r="C28" s="87"/>
      <c r="D28" s="61" t="s">
        <v>358</v>
      </c>
      <c r="E28" s="61" t="s">
        <v>358</v>
      </c>
      <c r="F28" s="61" t="s">
        <v>358</v>
      </c>
      <c r="G28" s="61" t="s">
        <v>358</v>
      </c>
      <c r="H28" s="88"/>
      <c r="I28" s="61" t="s">
        <v>358</v>
      </c>
      <c r="J28" s="61" t="s">
        <v>358</v>
      </c>
    </row>
    <row r="29" spans="2:10" ht="12.75">
      <c r="B29" s="60" t="s">
        <v>82</v>
      </c>
      <c r="C29" s="87"/>
      <c r="D29" s="61">
        <v>0.38992754426143805</v>
      </c>
      <c r="E29" s="61">
        <v>100</v>
      </c>
      <c r="F29" s="61" t="s">
        <v>358</v>
      </c>
      <c r="G29" s="61">
        <v>0</v>
      </c>
      <c r="H29" s="88"/>
      <c r="I29" s="61">
        <v>0.38992754426143805</v>
      </c>
      <c r="J29" s="61">
        <v>14.236535404916594</v>
      </c>
    </row>
    <row r="30" spans="2:10" ht="12.75">
      <c r="B30" s="60" t="s">
        <v>121</v>
      </c>
      <c r="C30" s="87"/>
      <c r="D30" s="61">
        <v>0.7645376624461295</v>
      </c>
      <c r="E30" s="61">
        <v>100</v>
      </c>
      <c r="F30" s="61" t="s">
        <v>358</v>
      </c>
      <c r="G30" s="61">
        <v>0</v>
      </c>
      <c r="H30" s="88"/>
      <c r="I30" s="61">
        <v>0.7645376624461295</v>
      </c>
      <c r="J30" s="61">
        <v>32.45906728546532</v>
      </c>
    </row>
    <row r="31" spans="2:10" ht="12.75">
      <c r="B31" s="62" t="s">
        <v>84</v>
      </c>
      <c r="C31" s="87"/>
      <c r="D31" s="63">
        <v>0.2147313968067558</v>
      </c>
      <c r="E31" s="63">
        <v>99.99939327264114</v>
      </c>
      <c r="F31" s="63">
        <v>1.6982327973998537</v>
      </c>
      <c r="G31" s="63">
        <v>0.0006067273588524105</v>
      </c>
      <c r="H31" s="88"/>
      <c r="I31" s="63">
        <v>0.2147403976156222</v>
      </c>
      <c r="J31" s="63">
        <v>12.853702552005263</v>
      </c>
    </row>
    <row r="32" spans="2:10" ht="12.75">
      <c r="B32" s="62" t="s">
        <v>85</v>
      </c>
      <c r="C32" s="87"/>
      <c r="D32" s="63" t="s">
        <v>358</v>
      </c>
      <c r="E32" s="63" t="s">
        <v>358</v>
      </c>
      <c r="F32" s="63" t="s">
        <v>358</v>
      </c>
      <c r="G32" s="63" t="s">
        <v>358</v>
      </c>
      <c r="H32" s="88"/>
      <c r="I32" s="63" t="s">
        <v>358</v>
      </c>
      <c r="J32" s="63">
        <v>0</v>
      </c>
    </row>
    <row r="33" spans="2:10" ht="12.75">
      <c r="B33" s="62" t="s">
        <v>86</v>
      </c>
      <c r="C33" s="87"/>
      <c r="D33" s="63" t="s">
        <v>358</v>
      </c>
      <c r="E33" s="63" t="s">
        <v>358</v>
      </c>
      <c r="F33" s="63" t="s">
        <v>358</v>
      </c>
      <c r="G33" s="63" t="s">
        <v>358</v>
      </c>
      <c r="H33" s="88"/>
      <c r="I33" s="63" t="s">
        <v>358</v>
      </c>
      <c r="J33" s="63" t="s">
        <v>358</v>
      </c>
    </row>
    <row r="34" spans="2:10" ht="12.75">
      <c r="B34" s="62" t="s">
        <v>87</v>
      </c>
      <c r="C34" s="87"/>
      <c r="D34" s="63" t="s">
        <v>358</v>
      </c>
      <c r="E34" s="63" t="s">
        <v>358</v>
      </c>
      <c r="F34" s="63" t="s">
        <v>358</v>
      </c>
      <c r="G34" s="63" t="s">
        <v>358</v>
      </c>
      <c r="H34" s="88"/>
      <c r="I34" s="63" t="s">
        <v>358</v>
      </c>
      <c r="J34" s="63">
        <v>0</v>
      </c>
    </row>
    <row r="35" spans="2:10" ht="12.75">
      <c r="B35" s="60" t="s">
        <v>88</v>
      </c>
      <c r="C35" s="87"/>
      <c r="D35" s="61" t="s">
        <v>358</v>
      </c>
      <c r="E35" s="61" t="s">
        <v>358</v>
      </c>
      <c r="F35" s="61" t="s">
        <v>358</v>
      </c>
      <c r="G35" s="61" t="s">
        <v>358</v>
      </c>
      <c r="H35" s="89"/>
      <c r="I35" s="61" t="s">
        <v>358</v>
      </c>
      <c r="J35" s="61" t="s">
        <v>358</v>
      </c>
    </row>
    <row r="36" spans="2:10" ht="12.75">
      <c r="B36" s="60" t="s">
        <v>89</v>
      </c>
      <c r="C36" s="87"/>
      <c r="D36" s="61" t="s">
        <v>358</v>
      </c>
      <c r="E36" s="61" t="s">
        <v>358</v>
      </c>
      <c r="F36" s="61" t="s">
        <v>358</v>
      </c>
      <c r="G36" s="61" t="s">
        <v>358</v>
      </c>
      <c r="H36" s="89"/>
      <c r="I36" s="61" t="s">
        <v>358</v>
      </c>
      <c r="J36" s="61" t="s">
        <v>358</v>
      </c>
    </row>
    <row r="37" spans="2:10" ht="12.75">
      <c r="B37" s="60" t="s">
        <v>122</v>
      </c>
      <c r="C37" s="87"/>
      <c r="D37" s="61">
        <v>0.8680122944157437</v>
      </c>
      <c r="E37" s="61">
        <v>99.99994680391264</v>
      </c>
      <c r="F37" s="61">
        <v>1.6440430207302212</v>
      </c>
      <c r="G37" s="61">
        <v>5.319608737099285E-05</v>
      </c>
      <c r="H37" s="88"/>
      <c r="I37" s="61">
        <v>0.8680127072337269</v>
      </c>
      <c r="J37" s="61">
        <v>35.94023538127894</v>
      </c>
    </row>
    <row r="38" spans="2:10" ht="12.75">
      <c r="B38" s="64" t="s">
        <v>91</v>
      </c>
      <c r="C38" s="87"/>
      <c r="D38" s="61" t="s">
        <v>358</v>
      </c>
      <c r="E38" s="61" t="s">
        <v>358</v>
      </c>
      <c r="F38" s="61" t="s">
        <v>358</v>
      </c>
      <c r="G38" s="61" t="s">
        <v>358</v>
      </c>
      <c r="H38" s="88"/>
      <c r="I38" s="61" t="s">
        <v>358</v>
      </c>
      <c r="J38" s="61">
        <v>0</v>
      </c>
    </row>
    <row r="39" spans="2:10" ht="13.5" thickBot="1">
      <c r="B39" s="65"/>
      <c r="C39" s="87"/>
      <c r="D39" s="66"/>
      <c r="E39" s="66"/>
      <c r="F39" s="66"/>
      <c r="G39" s="66"/>
      <c r="H39" s="88"/>
      <c r="I39" s="66"/>
      <c r="J39" s="66"/>
    </row>
    <row r="40" spans="3:10" ht="13.5" thickBot="1">
      <c r="C40" s="87"/>
      <c r="D40" s="67"/>
      <c r="E40" s="67"/>
      <c r="F40" s="67"/>
      <c r="G40" s="67"/>
      <c r="H40" s="88"/>
      <c r="I40" s="67"/>
      <c r="J40" s="67"/>
    </row>
    <row r="41" spans="2:10" ht="15.75" thickBot="1">
      <c r="B41" s="68" t="s">
        <v>92</v>
      </c>
      <c r="C41" s="111"/>
      <c r="D41" s="70">
        <v>0.8385871280449108</v>
      </c>
      <c r="E41" s="70">
        <v>99.99992897708496</v>
      </c>
      <c r="F41" s="70">
        <v>1.9413575305825432</v>
      </c>
      <c r="G41" s="70">
        <v>7.102291503270705E-05</v>
      </c>
      <c r="H41" s="89"/>
      <c r="I41" s="70">
        <v>0.838587911264597</v>
      </c>
      <c r="J41" s="70">
        <v>29.97231167471604</v>
      </c>
    </row>
    <row r="43" ht="13.5">
      <c r="B43" s="72" t="s">
        <v>172</v>
      </c>
    </row>
    <row r="44" spans="2:3" ht="13.5">
      <c r="B44" s="72" t="s">
        <v>264</v>
      </c>
      <c r="C44" s="101"/>
    </row>
    <row r="45" spans="2:3" ht="13.5">
      <c r="B45" s="101"/>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1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14" customWidth="1"/>
    <col min="15" max="15" width="9.140625" style="14" customWidth="1"/>
    <col min="16" max="16" width="13.28125" style="14" customWidth="1"/>
    <col min="17" max="30" width="11.421875" style="14" customWidth="1"/>
    <col min="31" max="16384" width="11.421875" style="14" customWidth="1"/>
  </cols>
  <sheetData>
    <row r="1" ht="12.75">
      <c r="B1" s="31" t="s">
        <v>43</v>
      </c>
    </row>
    <row r="2" spans="2:12" s="53" customFormat="1" ht="15.75">
      <c r="B2" s="212" t="s">
        <v>265</v>
      </c>
      <c r="C2" s="212"/>
      <c r="D2" s="212"/>
      <c r="E2" s="212"/>
      <c r="F2" s="212"/>
      <c r="G2" s="212"/>
      <c r="H2" s="212"/>
      <c r="I2" s="212"/>
      <c r="J2" s="212"/>
      <c r="K2" s="212"/>
      <c r="L2" s="212"/>
    </row>
    <row r="3" spans="2:12" s="53" customFormat="1" ht="13.5" thickBot="1">
      <c r="B3" s="14"/>
      <c r="C3" s="77"/>
      <c r="D3" s="78"/>
      <c r="E3" s="78"/>
      <c r="F3" s="78"/>
      <c r="G3" s="78"/>
      <c r="H3" s="78"/>
      <c r="I3" s="78"/>
      <c r="J3" s="76"/>
      <c r="L3" s="92"/>
    </row>
    <row r="4" spans="2:12" s="53" customFormat="1" ht="16.5" thickBot="1">
      <c r="B4" s="239" t="s">
        <v>266</v>
      </c>
      <c r="C4" s="240"/>
      <c r="D4" s="240"/>
      <c r="E4" s="240"/>
      <c r="F4" s="240"/>
      <c r="G4" s="240"/>
      <c r="H4" s="240"/>
      <c r="I4" s="240"/>
      <c r="J4" s="240"/>
      <c r="K4" s="240"/>
      <c r="L4" s="241"/>
    </row>
    <row r="5" spans="2:12" s="53" customFormat="1" ht="13.5" thickBot="1">
      <c r="B5" s="14"/>
      <c r="C5" s="77"/>
      <c r="D5" s="78"/>
      <c r="E5" s="78"/>
      <c r="F5" s="78"/>
      <c r="G5" s="78"/>
      <c r="H5" s="78"/>
      <c r="I5" s="78"/>
      <c r="J5" s="76"/>
      <c r="L5" s="92"/>
    </row>
    <row r="6" spans="2:12" s="53" customFormat="1" ht="21" customHeight="1" thickBot="1">
      <c r="B6" s="239" t="s">
        <v>370</v>
      </c>
      <c r="C6" s="240"/>
      <c r="D6" s="240"/>
      <c r="E6" s="240"/>
      <c r="F6" s="240"/>
      <c r="G6" s="240"/>
      <c r="H6" s="240"/>
      <c r="I6" s="240"/>
      <c r="J6" s="240"/>
      <c r="K6" s="240"/>
      <c r="L6" s="241"/>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3" t="s">
        <v>114</v>
      </c>
      <c r="E9" s="254"/>
      <c r="F9" s="253" t="s">
        <v>115</v>
      </c>
      <c r="G9" s="254"/>
      <c r="H9" s="260" t="s">
        <v>116</v>
      </c>
      <c r="I9" s="261"/>
      <c r="K9" s="253" t="s">
        <v>266</v>
      </c>
      <c r="L9" s="254"/>
    </row>
    <row r="10" spans="2:12" s="53" customFormat="1" ht="13.5" customHeight="1">
      <c r="B10" s="94" t="s">
        <v>51</v>
      </c>
      <c r="C10" s="82"/>
      <c r="D10" s="83" t="s">
        <v>67</v>
      </c>
      <c r="E10" s="83" t="s">
        <v>125</v>
      </c>
      <c r="F10" s="83" t="s">
        <v>67</v>
      </c>
      <c r="G10" s="83" t="s">
        <v>125</v>
      </c>
      <c r="H10" s="83" t="s">
        <v>67</v>
      </c>
      <c r="I10" s="83" t="s">
        <v>125</v>
      </c>
      <c r="J10" s="84"/>
      <c r="K10" s="83" t="s">
        <v>67</v>
      </c>
      <c r="L10" s="95" t="s">
        <v>117</v>
      </c>
    </row>
    <row r="11" spans="2:12" s="53" customFormat="1" ht="12.75">
      <c r="B11" s="94"/>
      <c r="C11" s="82"/>
      <c r="D11" s="85" t="s">
        <v>65</v>
      </c>
      <c r="E11" s="85" t="s">
        <v>267</v>
      </c>
      <c r="F11" s="85" t="s">
        <v>65</v>
      </c>
      <c r="G11" s="85" t="s">
        <v>267</v>
      </c>
      <c r="H11" s="85" t="s">
        <v>65</v>
      </c>
      <c r="I11" s="85" t="s">
        <v>267</v>
      </c>
      <c r="J11" s="84"/>
      <c r="K11" s="85" t="s">
        <v>65</v>
      </c>
      <c r="L11" s="96" t="s">
        <v>126</v>
      </c>
    </row>
    <row r="12" spans="2:12" s="53" customFormat="1" ht="13.5" thickBot="1">
      <c r="B12" s="97" t="s">
        <v>127</v>
      </c>
      <c r="C12" s="82"/>
      <c r="D12" s="86" t="s">
        <v>61</v>
      </c>
      <c r="E12" s="86" t="s">
        <v>61</v>
      </c>
      <c r="F12" s="86" t="s">
        <v>61</v>
      </c>
      <c r="G12" s="86" t="s">
        <v>61</v>
      </c>
      <c r="H12" s="86" t="s">
        <v>61</v>
      </c>
      <c r="I12" s="86" t="s">
        <v>61</v>
      </c>
      <c r="J12" s="84"/>
      <c r="K12" s="86" t="s">
        <v>61</v>
      </c>
      <c r="L12" s="86" t="s">
        <v>61</v>
      </c>
    </row>
    <row r="13" s="53" customFormat="1" ht="12.75"/>
    <row r="14" s="53" customFormat="1" ht="13.5" thickBot="1"/>
    <row r="15" spans="2:12" ht="12.75">
      <c r="B15" s="56" t="s">
        <v>68</v>
      </c>
      <c r="D15" s="58">
        <v>0.03600000000039997</v>
      </c>
      <c r="E15" s="58">
        <v>100</v>
      </c>
      <c r="F15" s="58" t="s">
        <v>358</v>
      </c>
      <c r="G15" s="58">
        <v>0</v>
      </c>
      <c r="H15" s="58" t="s">
        <v>358</v>
      </c>
      <c r="I15" s="58">
        <v>0</v>
      </c>
      <c r="J15" s="88"/>
      <c r="K15" s="58">
        <v>0.03600000000039997</v>
      </c>
      <c r="L15" s="58">
        <v>0.6347530125678843</v>
      </c>
    </row>
    <row r="16" spans="2:12" ht="12.75">
      <c r="B16" s="60" t="s">
        <v>69</v>
      </c>
      <c r="D16" s="61">
        <v>0.47312718912919877</v>
      </c>
      <c r="E16" s="61">
        <v>100</v>
      </c>
      <c r="F16" s="61" t="s">
        <v>358</v>
      </c>
      <c r="G16" s="61">
        <v>0</v>
      </c>
      <c r="H16" s="61" t="s">
        <v>358</v>
      </c>
      <c r="I16" s="61">
        <v>0</v>
      </c>
      <c r="J16" s="88"/>
      <c r="K16" s="61">
        <v>0.47312718912919877</v>
      </c>
      <c r="L16" s="61">
        <v>0.04555227218307494</v>
      </c>
    </row>
    <row r="17" spans="2:12" ht="12.75">
      <c r="B17" s="60" t="s">
        <v>70</v>
      </c>
      <c r="D17" s="61" t="s">
        <v>358</v>
      </c>
      <c r="E17" s="61" t="s">
        <v>358</v>
      </c>
      <c r="F17" s="61" t="s">
        <v>358</v>
      </c>
      <c r="G17" s="61" t="s">
        <v>358</v>
      </c>
      <c r="H17" s="61" t="s">
        <v>358</v>
      </c>
      <c r="I17" s="61" t="s">
        <v>358</v>
      </c>
      <c r="J17" s="88"/>
      <c r="K17" s="61" t="s">
        <v>358</v>
      </c>
      <c r="L17" s="61">
        <v>0</v>
      </c>
    </row>
    <row r="18" spans="2:12" ht="12.75">
      <c r="B18" s="60" t="s">
        <v>71</v>
      </c>
      <c r="D18" s="61" t="s">
        <v>358</v>
      </c>
      <c r="E18" s="61" t="s">
        <v>358</v>
      </c>
      <c r="F18" s="61" t="s">
        <v>358</v>
      </c>
      <c r="G18" s="61" t="s">
        <v>358</v>
      </c>
      <c r="H18" s="61" t="s">
        <v>358</v>
      </c>
      <c r="I18" s="61" t="s">
        <v>358</v>
      </c>
      <c r="J18" s="88"/>
      <c r="K18" s="61" t="s">
        <v>358</v>
      </c>
      <c r="L18" s="61">
        <v>0</v>
      </c>
    </row>
    <row r="19" spans="2:12" ht="12.75">
      <c r="B19" s="60" t="s">
        <v>118</v>
      </c>
      <c r="D19" s="61">
        <v>0.20186554373478433</v>
      </c>
      <c r="E19" s="61">
        <v>100</v>
      </c>
      <c r="F19" s="61" t="s">
        <v>358</v>
      </c>
      <c r="G19" s="61">
        <v>0</v>
      </c>
      <c r="H19" s="61" t="s">
        <v>358</v>
      </c>
      <c r="I19" s="61">
        <v>0</v>
      </c>
      <c r="J19" s="88"/>
      <c r="K19" s="61">
        <v>0.20186554373478433</v>
      </c>
      <c r="L19" s="61">
        <v>1.148795354691441</v>
      </c>
    </row>
    <row r="20" spans="2:12" ht="12.75">
      <c r="B20" s="60" t="s">
        <v>119</v>
      </c>
      <c r="D20" s="61">
        <v>0.19574526437940398</v>
      </c>
      <c r="E20" s="61">
        <v>100</v>
      </c>
      <c r="F20" s="61" t="s">
        <v>358</v>
      </c>
      <c r="G20" s="61">
        <v>0</v>
      </c>
      <c r="H20" s="61" t="s">
        <v>358</v>
      </c>
      <c r="I20" s="61">
        <v>0</v>
      </c>
      <c r="J20" s="88"/>
      <c r="K20" s="61">
        <v>0.19574526437940398</v>
      </c>
      <c r="L20" s="61">
        <v>0.9259404624882753</v>
      </c>
    </row>
    <row r="21" spans="2:12" ht="12.75">
      <c r="B21" s="62" t="s">
        <v>74</v>
      </c>
      <c r="D21" s="63" t="s">
        <v>358</v>
      </c>
      <c r="E21" s="63" t="s">
        <v>358</v>
      </c>
      <c r="F21" s="63" t="s">
        <v>358</v>
      </c>
      <c r="G21" s="63" t="s">
        <v>358</v>
      </c>
      <c r="H21" s="63" t="s">
        <v>358</v>
      </c>
      <c r="I21" s="63" t="s">
        <v>358</v>
      </c>
      <c r="J21" s="88"/>
      <c r="K21" s="63" t="s">
        <v>358</v>
      </c>
      <c r="L21" s="63">
        <v>0</v>
      </c>
    </row>
    <row r="22" spans="2:12" ht="12.75">
      <c r="B22" s="62" t="s">
        <v>75</v>
      </c>
      <c r="D22" s="63">
        <v>0.20548141097658976</v>
      </c>
      <c r="E22" s="63">
        <v>100</v>
      </c>
      <c r="F22" s="63" t="s">
        <v>358</v>
      </c>
      <c r="G22" s="63">
        <v>0</v>
      </c>
      <c r="H22" s="63" t="s">
        <v>358</v>
      </c>
      <c r="I22" s="63">
        <v>0</v>
      </c>
      <c r="J22" s="88"/>
      <c r="K22" s="63">
        <v>0.20548141097658976</v>
      </c>
      <c r="L22" s="63">
        <v>1.7795132026687244</v>
      </c>
    </row>
    <row r="23" spans="2:12" ht="12.75">
      <c r="B23" s="62" t="s">
        <v>76</v>
      </c>
      <c r="D23" s="63">
        <v>0.07584522268177503</v>
      </c>
      <c r="E23" s="63">
        <v>100</v>
      </c>
      <c r="F23" s="63" t="s">
        <v>358</v>
      </c>
      <c r="G23" s="63">
        <v>0</v>
      </c>
      <c r="H23" s="63" t="s">
        <v>358</v>
      </c>
      <c r="I23" s="63">
        <v>0</v>
      </c>
      <c r="J23" s="88"/>
      <c r="K23" s="63">
        <v>0.07584522268177503</v>
      </c>
      <c r="L23" s="63">
        <v>13.970221583833522</v>
      </c>
    </row>
    <row r="24" spans="2:12" ht="12.75">
      <c r="B24" s="62" t="s">
        <v>77</v>
      </c>
      <c r="D24" s="63" t="s">
        <v>358</v>
      </c>
      <c r="E24" s="63" t="s">
        <v>358</v>
      </c>
      <c r="F24" s="63" t="s">
        <v>358</v>
      </c>
      <c r="G24" s="63" t="s">
        <v>358</v>
      </c>
      <c r="H24" s="63" t="s">
        <v>358</v>
      </c>
      <c r="I24" s="63" t="s">
        <v>358</v>
      </c>
      <c r="J24" s="88"/>
      <c r="K24" s="63" t="s">
        <v>358</v>
      </c>
      <c r="L24" s="63">
        <v>0</v>
      </c>
    </row>
    <row r="25" spans="2:12" ht="12.75">
      <c r="B25" s="62" t="s">
        <v>78</v>
      </c>
      <c r="D25" s="63" t="s">
        <v>358</v>
      </c>
      <c r="E25" s="63" t="s">
        <v>358</v>
      </c>
      <c r="F25" s="63" t="s">
        <v>358</v>
      </c>
      <c r="G25" s="63" t="s">
        <v>358</v>
      </c>
      <c r="H25" s="63" t="s">
        <v>358</v>
      </c>
      <c r="I25" s="63" t="s">
        <v>358</v>
      </c>
      <c r="J25" s="88"/>
      <c r="K25" s="63" t="s">
        <v>358</v>
      </c>
      <c r="L25" s="63">
        <v>0</v>
      </c>
    </row>
    <row r="26" spans="2:12" ht="12.75">
      <c r="B26" s="64" t="s">
        <v>120</v>
      </c>
      <c r="D26" s="61">
        <v>0.07139424516432379</v>
      </c>
      <c r="E26" s="61">
        <v>100</v>
      </c>
      <c r="F26" s="61" t="s">
        <v>358</v>
      </c>
      <c r="G26" s="61">
        <v>0</v>
      </c>
      <c r="H26" s="61" t="s">
        <v>358</v>
      </c>
      <c r="I26" s="61">
        <v>0</v>
      </c>
      <c r="J26" s="88"/>
      <c r="K26" s="61">
        <v>0.07139424516432379</v>
      </c>
      <c r="L26" s="61">
        <v>0.820854955290046</v>
      </c>
    </row>
    <row r="27" spans="2:12" ht="12.75">
      <c r="B27" s="60" t="s">
        <v>80</v>
      </c>
      <c r="D27" s="61" t="s">
        <v>358</v>
      </c>
      <c r="E27" s="61" t="s">
        <v>358</v>
      </c>
      <c r="F27" s="61" t="s">
        <v>358</v>
      </c>
      <c r="G27" s="61" t="s">
        <v>358</v>
      </c>
      <c r="H27" s="61" t="s">
        <v>358</v>
      </c>
      <c r="I27" s="61" t="s">
        <v>358</v>
      </c>
      <c r="J27" s="88"/>
      <c r="K27" s="61" t="s">
        <v>358</v>
      </c>
      <c r="L27" s="61" t="s">
        <v>358</v>
      </c>
    </row>
    <row r="28" spans="2:12" ht="12.75">
      <c r="B28" s="60" t="s">
        <v>81</v>
      </c>
      <c r="D28" s="61" t="s">
        <v>358</v>
      </c>
      <c r="E28" s="61" t="s">
        <v>358</v>
      </c>
      <c r="F28" s="61" t="s">
        <v>358</v>
      </c>
      <c r="G28" s="61" t="s">
        <v>358</v>
      </c>
      <c r="H28" s="61" t="s">
        <v>358</v>
      </c>
      <c r="I28" s="61" t="s">
        <v>358</v>
      </c>
      <c r="J28" s="88"/>
      <c r="K28" s="61" t="s">
        <v>358</v>
      </c>
      <c r="L28" s="61" t="s">
        <v>358</v>
      </c>
    </row>
    <row r="29" spans="2:12" ht="12.75">
      <c r="B29" s="60" t="s">
        <v>82</v>
      </c>
      <c r="D29" s="61" t="s">
        <v>358</v>
      </c>
      <c r="E29" s="61" t="s">
        <v>358</v>
      </c>
      <c r="F29" s="61" t="s">
        <v>358</v>
      </c>
      <c r="G29" s="61" t="s">
        <v>358</v>
      </c>
      <c r="H29" s="61" t="s">
        <v>358</v>
      </c>
      <c r="I29" s="61" t="s">
        <v>358</v>
      </c>
      <c r="J29" s="88"/>
      <c r="K29" s="61" t="s">
        <v>358</v>
      </c>
      <c r="L29" s="61">
        <v>0</v>
      </c>
    </row>
    <row r="30" spans="2:12" ht="12.75">
      <c r="B30" s="60" t="s">
        <v>121</v>
      </c>
      <c r="D30" s="61">
        <v>0.05886034660175371</v>
      </c>
      <c r="E30" s="61">
        <v>100</v>
      </c>
      <c r="F30" s="61" t="s">
        <v>358</v>
      </c>
      <c r="G30" s="61">
        <v>0</v>
      </c>
      <c r="H30" s="61" t="s">
        <v>358</v>
      </c>
      <c r="I30" s="61">
        <v>0</v>
      </c>
      <c r="J30" s="88"/>
      <c r="K30" s="61">
        <v>0.05886034660175371</v>
      </c>
      <c r="L30" s="61">
        <v>0.9771882024209413</v>
      </c>
    </row>
    <row r="31" spans="2:12" ht="12.75">
      <c r="B31" s="62" t="s">
        <v>84</v>
      </c>
      <c r="D31" s="63">
        <v>0.08250002108231676</v>
      </c>
      <c r="E31" s="63">
        <v>100</v>
      </c>
      <c r="F31" s="63" t="s">
        <v>358</v>
      </c>
      <c r="G31" s="63">
        <v>0</v>
      </c>
      <c r="H31" s="63" t="s">
        <v>358</v>
      </c>
      <c r="I31" s="63">
        <v>0</v>
      </c>
      <c r="J31" s="88"/>
      <c r="K31" s="63">
        <v>0.08250002108231676</v>
      </c>
      <c r="L31" s="63">
        <v>0.0009644350738327085</v>
      </c>
    </row>
    <row r="32" spans="2:12" ht="12.75">
      <c r="B32" s="62" t="s">
        <v>85</v>
      </c>
      <c r="D32" s="63">
        <v>0.21330815540934878</v>
      </c>
      <c r="E32" s="63">
        <v>100</v>
      </c>
      <c r="F32" s="63" t="s">
        <v>358</v>
      </c>
      <c r="G32" s="63">
        <v>0</v>
      </c>
      <c r="H32" s="63" t="s">
        <v>358</v>
      </c>
      <c r="I32" s="63">
        <v>0</v>
      </c>
      <c r="J32" s="88"/>
      <c r="K32" s="63">
        <v>0.21330815540934878</v>
      </c>
      <c r="L32" s="63">
        <v>15.376637325468105</v>
      </c>
    </row>
    <row r="33" spans="2:12" ht="12.75">
      <c r="B33" s="62" t="s">
        <v>86</v>
      </c>
      <c r="D33" s="63" t="s">
        <v>358</v>
      </c>
      <c r="E33" s="63" t="s">
        <v>358</v>
      </c>
      <c r="F33" s="63" t="s">
        <v>358</v>
      </c>
      <c r="G33" s="63" t="s">
        <v>358</v>
      </c>
      <c r="H33" s="63" t="s">
        <v>358</v>
      </c>
      <c r="I33" s="63" t="s">
        <v>358</v>
      </c>
      <c r="J33" s="88"/>
      <c r="K33" s="63" t="s">
        <v>358</v>
      </c>
      <c r="L33" s="63" t="s">
        <v>358</v>
      </c>
    </row>
    <row r="34" spans="2:12" ht="12.75">
      <c r="B34" s="62" t="s">
        <v>87</v>
      </c>
      <c r="D34" s="63" t="s">
        <v>358</v>
      </c>
      <c r="E34" s="63" t="s">
        <v>358</v>
      </c>
      <c r="F34" s="63" t="s">
        <v>358</v>
      </c>
      <c r="G34" s="63" t="s">
        <v>358</v>
      </c>
      <c r="H34" s="63" t="s">
        <v>358</v>
      </c>
      <c r="I34" s="63" t="s">
        <v>358</v>
      </c>
      <c r="J34" s="88"/>
      <c r="K34" s="63" t="s">
        <v>358</v>
      </c>
      <c r="L34" s="63">
        <v>0</v>
      </c>
    </row>
    <row r="35" spans="2:12" ht="12.75">
      <c r="B35" s="60" t="s">
        <v>88</v>
      </c>
      <c r="D35" s="61" t="s">
        <v>358</v>
      </c>
      <c r="E35" s="61" t="s">
        <v>358</v>
      </c>
      <c r="F35" s="61" t="s">
        <v>358</v>
      </c>
      <c r="G35" s="61" t="s">
        <v>358</v>
      </c>
      <c r="H35" s="61" t="s">
        <v>358</v>
      </c>
      <c r="I35" s="61" t="s">
        <v>358</v>
      </c>
      <c r="J35" s="89"/>
      <c r="K35" s="61" t="s">
        <v>358</v>
      </c>
      <c r="L35" s="61" t="s">
        <v>358</v>
      </c>
    </row>
    <row r="36" spans="2:12" ht="12.75">
      <c r="B36" s="60" t="s">
        <v>89</v>
      </c>
      <c r="D36" s="61" t="s">
        <v>358</v>
      </c>
      <c r="E36" s="61" t="s">
        <v>358</v>
      </c>
      <c r="F36" s="61" t="s">
        <v>358</v>
      </c>
      <c r="G36" s="61" t="s">
        <v>358</v>
      </c>
      <c r="H36" s="61" t="s">
        <v>358</v>
      </c>
      <c r="I36" s="61" t="s">
        <v>358</v>
      </c>
      <c r="J36" s="89"/>
      <c r="K36" s="61" t="s">
        <v>358</v>
      </c>
      <c r="L36" s="61" t="s">
        <v>358</v>
      </c>
    </row>
    <row r="37" spans="2:12" ht="12.75">
      <c r="B37" s="60" t="s">
        <v>122</v>
      </c>
      <c r="D37" s="61">
        <v>0.08022736757292832</v>
      </c>
      <c r="E37" s="61">
        <v>100</v>
      </c>
      <c r="F37" s="61" t="s">
        <v>358</v>
      </c>
      <c r="G37" s="61">
        <v>0</v>
      </c>
      <c r="H37" s="61" t="s">
        <v>358</v>
      </c>
      <c r="I37" s="61">
        <v>0</v>
      </c>
      <c r="J37" s="88"/>
      <c r="K37" s="61">
        <v>0.08022736757292832</v>
      </c>
      <c r="L37" s="61">
        <v>0.025213456631407158</v>
      </c>
    </row>
    <row r="38" spans="2:12" ht="12.75">
      <c r="B38" s="64" t="s">
        <v>91</v>
      </c>
      <c r="D38" s="61">
        <v>0.08250000083694188</v>
      </c>
      <c r="E38" s="61">
        <v>100</v>
      </c>
      <c r="F38" s="61" t="s">
        <v>358</v>
      </c>
      <c r="G38" s="61">
        <v>0</v>
      </c>
      <c r="H38" s="61" t="s">
        <v>358</v>
      </c>
      <c r="I38" s="61">
        <v>0</v>
      </c>
      <c r="J38" s="88"/>
      <c r="K38" s="61">
        <v>0.08250000083694188</v>
      </c>
      <c r="L38" s="61">
        <v>23.827254022944494</v>
      </c>
    </row>
    <row r="39" spans="2:12" ht="13.5" thickBot="1">
      <c r="B39" s="65"/>
      <c r="D39" s="66"/>
      <c r="E39" s="66"/>
      <c r="F39" s="66"/>
      <c r="G39" s="66"/>
      <c r="H39" s="66"/>
      <c r="I39" s="66"/>
      <c r="J39" s="88"/>
      <c r="K39" s="66"/>
      <c r="L39" s="66"/>
    </row>
    <row r="40" spans="4:12" ht="13.5" thickBot="1">
      <c r="D40" s="67"/>
      <c r="E40" s="67"/>
      <c r="F40" s="67"/>
      <c r="G40" s="67"/>
      <c r="H40" s="67"/>
      <c r="I40" s="67"/>
      <c r="J40" s="88"/>
      <c r="K40" s="67"/>
      <c r="L40" s="67"/>
    </row>
    <row r="41" spans="2:12" ht="15.75" thickBot="1">
      <c r="B41" s="68" t="s">
        <v>92</v>
      </c>
      <c r="D41" s="70">
        <v>0.15611835173702898</v>
      </c>
      <c r="E41" s="70">
        <v>100</v>
      </c>
      <c r="F41" s="70" t="s">
        <v>358</v>
      </c>
      <c r="G41" s="70">
        <v>0</v>
      </c>
      <c r="H41" s="70" t="s">
        <v>358</v>
      </c>
      <c r="I41" s="70">
        <v>0</v>
      </c>
      <c r="J41" s="89"/>
      <c r="K41" s="70">
        <v>0.15611835173702898</v>
      </c>
      <c r="L41" s="70">
        <v>0.9188007764144182</v>
      </c>
    </row>
    <row r="43" ht="13.5">
      <c r="B43" s="72" t="s">
        <v>172</v>
      </c>
    </row>
    <row r="44" ht="13.5">
      <c r="B44" s="72" t="s">
        <v>268</v>
      </c>
    </row>
    <row r="45" ht="12.75">
      <c r="B45" s="101"/>
    </row>
    <row r="47" ht="13.5">
      <c r="B47" s="74" t="s">
        <v>42</v>
      </c>
    </row>
  </sheetData>
  <sheetProtection/>
  <mergeCells count="7">
    <mergeCell ref="B2:L2"/>
    <mergeCell ref="B4:L4"/>
    <mergeCell ref="B6:L6"/>
    <mergeCell ref="D9:E9"/>
    <mergeCell ref="F9:G9"/>
    <mergeCell ref="H9:I9"/>
    <mergeCell ref="K9:L9"/>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2" t="s">
        <v>269</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266</v>
      </c>
      <c r="C4" s="240"/>
      <c r="D4" s="240"/>
      <c r="E4" s="240"/>
      <c r="F4" s="240"/>
      <c r="G4" s="240"/>
      <c r="H4" s="240"/>
      <c r="I4" s="240"/>
      <c r="J4" s="240"/>
      <c r="K4" s="240"/>
      <c r="L4" s="240"/>
      <c r="M4" s="240"/>
      <c r="N4" s="240"/>
      <c r="O4" s="240"/>
      <c r="P4" s="240"/>
      <c r="Q4" s="240"/>
      <c r="R4" s="240"/>
      <c r="S4" s="240"/>
      <c r="T4" s="240"/>
      <c r="U4" s="240"/>
      <c r="V4" s="241"/>
      <c r="W4" s="19"/>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369</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75" customHeight="1">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242" t="s">
        <v>270</v>
      </c>
    </row>
    <row r="10" spans="2:22"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2"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294"/>
    </row>
    <row r="12" spans="2:22"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295"/>
    </row>
    <row r="13" spans="2:22" s="53" customFormat="1" ht="12.75">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3.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75">
      <c r="B15" s="56" t="s">
        <v>68</v>
      </c>
      <c r="C15" s="111"/>
      <c r="D15" s="58">
        <v>100</v>
      </c>
      <c r="E15" s="58">
        <v>0</v>
      </c>
      <c r="F15" s="58">
        <v>0</v>
      </c>
      <c r="G15" s="58">
        <v>0</v>
      </c>
      <c r="H15" s="58">
        <v>0</v>
      </c>
      <c r="I15" s="58">
        <v>0</v>
      </c>
      <c r="J15" s="58">
        <v>0</v>
      </c>
      <c r="K15" s="58">
        <v>0</v>
      </c>
      <c r="L15" s="58">
        <v>0</v>
      </c>
      <c r="M15" s="58">
        <v>0</v>
      </c>
      <c r="N15" s="58">
        <v>0</v>
      </c>
      <c r="O15" s="58">
        <v>0</v>
      </c>
      <c r="P15" s="58">
        <v>0</v>
      </c>
      <c r="Q15" s="58">
        <v>0</v>
      </c>
      <c r="R15" s="58">
        <v>0</v>
      </c>
      <c r="S15" s="58">
        <v>0</v>
      </c>
      <c r="T15" s="58">
        <v>100</v>
      </c>
      <c r="U15" s="88"/>
      <c r="V15" s="58">
        <v>0.03600000000039997</v>
      </c>
      <c r="W15" s="88"/>
    </row>
    <row r="16" spans="2:23" ht="12.75">
      <c r="B16" s="60" t="s">
        <v>69</v>
      </c>
      <c r="C16" s="111"/>
      <c r="D16" s="61">
        <v>21.590384075766423</v>
      </c>
      <c r="E16" s="61">
        <v>12.420130466481199</v>
      </c>
      <c r="F16" s="61">
        <v>51.53504491067752</v>
      </c>
      <c r="G16" s="61">
        <v>10.912958451908256</v>
      </c>
      <c r="H16" s="61">
        <v>3.5414820951666</v>
      </c>
      <c r="I16" s="61">
        <v>0</v>
      </c>
      <c r="J16" s="61">
        <v>0</v>
      </c>
      <c r="K16" s="61">
        <v>0</v>
      </c>
      <c r="L16" s="61">
        <v>0</v>
      </c>
      <c r="M16" s="61">
        <v>0</v>
      </c>
      <c r="N16" s="61">
        <v>0</v>
      </c>
      <c r="O16" s="61">
        <v>0</v>
      </c>
      <c r="P16" s="61">
        <v>0</v>
      </c>
      <c r="Q16" s="61">
        <v>0</v>
      </c>
      <c r="R16" s="61">
        <v>0</v>
      </c>
      <c r="S16" s="61">
        <v>0</v>
      </c>
      <c r="T16" s="61">
        <v>100</v>
      </c>
      <c r="U16" s="88"/>
      <c r="V16" s="61">
        <v>0.47312718912919877</v>
      </c>
      <c r="W16" s="88"/>
    </row>
    <row r="17" spans="2:23" ht="12.75">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75">
      <c r="B18" s="60" t="s">
        <v>71</v>
      </c>
      <c r="C18" s="87"/>
      <c r="D18" s="61" t="s">
        <v>358</v>
      </c>
      <c r="E18" s="61" t="s">
        <v>358</v>
      </c>
      <c r="F18" s="61" t="s">
        <v>358</v>
      </c>
      <c r="G18" s="61" t="s">
        <v>358</v>
      </c>
      <c r="H18" s="61" t="s">
        <v>358</v>
      </c>
      <c r="I18" s="61" t="s">
        <v>358</v>
      </c>
      <c r="J18" s="61" t="s">
        <v>358</v>
      </c>
      <c r="K18" s="61" t="s">
        <v>358</v>
      </c>
      <c r="L18" s="61" t="s">
        <v>358</v>
      </c>
      <c r="M18" s="61" t="s">
        <v>358</v>
      </c>
      <c r="N18" s="61" t="s">
        <v>358</v>
      </c>
      <c r="O18" s="61" t="s">
        <v>358</v>
      </c>
      <c r="P18" s="61" t="s">
        <v>358</v>
      </c>
      <c r="Q18" s="61" t="s">
        <v>358</v>
      </c>
      <c r="R18" s="61" t="s">
        <v>358</v>
      </c>
      <c r="S18" s="61" t="s">
        <v>358</v>
      </c>
      <c r="T18" s="61" t="s">
        <v>358</v>
      </c>
      <c r="U18" s="88"/>
      <c r="V18" s="61" t="s">
        <v>358</v>
      </c>
      <c r="W18" s="88"/>
    </row>
    <row r="19" spans="2:23" ht="12.75">
      <c r="B19" s="60" t="s">
        <v>118</v>
      </c>
      <c r="C19" s="87"/>
      <c r="D19" s="61">
        <v>0</v>
      </c>
      <c r="E19" s="61">
        <v>12.392262206082165</v>
      </c>
      <c r="F19" s="61">
        <v>87.60773779391783</v>
      </c>
      <c r="G19" s="61">
        <v>0</v>
      </c>
      <c r="H19" s="61">
        <v>0</v>
      </c>
      <c r="I19" s="61">
        <v>0</v>
      </c>
      <c r="J19" s="61">
        <v>0</v>
      </c>
      <c r="K19" s="61">
        <v>0</v>
      </c>
      <c r="L19" s="61">
        <v>0</v>
      </c>
      <c r="M19" s="61">
        <v>0</v>
      </c>
      <c r="N19" s="61">
        <v>0</v>
      </c>
      <c r="O19" s="61">
        <v>0</v>
      </c>
      <c r="P19" s="61">
        <v>0</v>
      </c>
      <c r="Q19" s="61">
        <v>0</v>
      </c>
      <c r="R19" s="61">
        <v>0</v>
      </c>
      <c r="S19" s="61">
        <v>0</v>
      </c>
      <c r="T19" s="61">
        <v>100</v>
      </c>
      <c r="U19" s="88"/>
      <c r="V19" s="61">
        <v>0.20186554373478433</v>
      </c>
      <c r="W19" s="88"/>
    </row>
    <row r="20" spans="2:23" ht="12.75">
      <c r="B20" s="60" t="s">
        <v>119</v>
      </c>
      <c r="C20" s="87"/>
      <c r="D20" s="61">
        <v>0.03525608691206163</v>
      </c>
      <c r="E20" s="61">
        <v>16.836921189245235</v>
      </c>
      <c r="F20" s="61">
        <v>83.1278227238427</v>
      </c>
      <c r="G20" s="61">
        <v>0</v>
      </c>
      <c r="H20" s="61">
        <v>0</v>
      </c>
      <c r="I20" s="61">
        <v>0</v>
      </c>
      <c r="J20" s="61">
        <v>0</v>
      </c>
      <c r="K20" s="61">
        <v>0</v>
      </c>
      <c r="L20" s="61">
        <v>0</v>
      </c>
      <c r="M20" s="61">
        <v>0</v>
      </c>
      <c r="N20" s="61">
        <v>0</v>
      </c>
      <c r="O20" s="61">
        <v>0</v>
      </c>
      <c r="P20" s="61">
        <v>0</v>
      </c>
      <c r="Q20" s="61">
        <v>0</v>
      </c>
      <c r="R20" s="61">
        <v>0</v>
      </c>
      <c r="S20" s="61">
        <v>0</v>
      </c>
      <c r="T20" s="61">
        <v>100</v>
      </c>
      <c r="U20" s="88"/>
      <c r="V20" s="61">
        <v>0.19574526437940398</v>
      </c>
      <c r="W20" s="88"/>
    </row>
    <row r="21" spans="2:23" ht="12.75">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75">
      <c r="B22" s="62" t="s">
        <v>75</v>
      </c>
      <c r="C22" s="87"/>
      <c r="D22" s="63">
        <v>0</v>
      </c>
      <c r="E22" s="63">
        <v>62.74828703774897</v>
      </c>
      <c r="F22" s="63">
        <v>32.53491605605566</v>
      </c>
      <c r="G22" s="63">
        <v>4.716796906195369</v>
      </c>
      <c r="H22" s="63">
        <v>0</v>
      </c>
      <c r="I22" s="63">
        <v>0</v>
      </c>
      <c r="J22" s="63">
        <v>0</v>
      </c>
      <c r="K22" s="63">
        <v>0</v>
      </c>
      <c r="L22" s="63">
        <v>0</v>
      </c>
      <c r="M22" s="63">
        <v>0</v>
      </c>
      <c r="N22" s="63">
        <v>0</v>
      </c>
      <c r="O22" s="63">
        <v>0</v>
      </c>
      <c r="P22" s="63">
        <v>0</v>
      </c>
      <c r="Q22" s="63">
        <v>0</v>
      </c>
      <c r="R22" s="63">
        <v>0</v>
      </c>
      <c r="S22" s="63">
        <v>0</v>
      </c>
      <c r="T22" s="63">
        <v>100</v>
      </c>
      <c r="U22" s="88"/>
      <c r="V22" s="63">
        <v>0.20548141097658976</v>
      </c>
      <c r="W22" s="88"/>
    </row>
    <row r="23" spans="2:23" ht="12.75">
      <c r="B23" s="62" t="s">
        <v>76</v>
      </c>
      <c r="C23" s="87"/>
      <c r="D23" s="63">
        <v>78.19686857358411</v>
      </c>
      <c r="E23" s="63">
        <v>0</v>
      </c>
      <c r="F23" s="63">
        <v>21.80313142641588</v>
      </c>
      <c r="G23" s="63">
        <v>0</v>
      </c>
      <c r="H23" s="63">
        <v>0</v>
      </c>
      <c r="I23" s="63">
        <v>0</v>
      </c>
      <c r="J23" s="63">
        <v>0</v>
      </c>
      <c r="K23" s="63">
        <v>0</v>
      </c>
      <c r="L23" s="63">
        <v>0</v>
      </c>
      <c r="M23" s="63">
        <v>0</v>
      </c>
      <c r="N23" s="63">
        <v>0</v>
      </c>
      <c r="O23" s="63">
        <v>0</v>
      </c>
      <c r="P23" s="63">
        <v>0</v>
      </c>
      <c r="Q23" s="63">
        <v>0</v>
      </c>
      <c r="R23" s="63">
        <v>0</v>
      </c>
      <c r="S23" s="63">
        <v>0</v>
      </c>
      <c r="T23" s="63">
        <v>100</v>
      </c>
      <c r="U23" s="88"/>
      <c r="V23" s="63">
        <v>0.07584522268177503</v>
      </c>
      <c r="W23" s="88"/>
    </row>
    <row r="24" spans="2:23" ht="12.75">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75">
      <c r="B25" s="62" t="s">
        <v>78</v>
      </c>
      <c r="C25" s="87"/>
      <c r="D25" s="63" t="s">
        <v>358</v>
      </c>
      <c r="E25" s="63" t="s">
        <v>358</v>
      </c>
      <c r="F25" s="63" t="s">
        <v>358</v>
      </c>
      <c r="G25" s="63" t="s">
        <v>358</v>
      </c>
      <c r="H25" s="63" t="s">
        <v>358</v>
      </c>
      <c r="I25" s="63" t="s">
        <v>358</v>
      </c>
      <c r="J25" s="63" t="s">
        <v>358</v>
      </c>
      <c r="K25" s="63" t="s">
        <v>358</v>
      </c>
      <c r="L25" s="63" t="s">
        <v>358</v>
      </c>
      <c r="M25" s="63" t="s">
        <v>358</v>
      </c>
      <c r="N25" s="63" t="s">
        <v>358</v>
      </c>
      <c r="O25" s="63" t="s">
        <v>358</v>
      </c>
      <c r="P25" s="63" t="s">
        <v>358</v>
      </c>
      <c r="Q25" s="63" t="s">
        <v>358</v>
      </c>
      <c r="R25" s="63" t="s">
        <v>358</v>
      </c>
      <c r="S25" s="63" t="s">
        <v>358</v>
      </c>
      <c r="T25" s="63" t="s">
        <v>358</v>
      </c>
      <c r="U25" s="88"/>
      <c r="V25" s="63" t="s">
        <v>358</v>
      </c>
      <c r="W25" s="88"/>
    </row>
    <row r="26" spans="2:23" ht="12.75">
      <c r="B26" s="64" t="s">
        <v>120</v>
      </c>
      <c r="C26" s="87"/>
      <c r="D26" s="61">
        <v>23.893077678024035</v>
      </c>
      <c r="E26" s="61">
        <v>76.10692232197597</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0.07139424516432379</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59.92551229425468</v>
      </c>
      <c r="E30" s="61">
        <v>37.32016778736224</v>
      </c>
      <c r="F30" s="61">
        <v>2.741257958820635</v>
      </c>
      <c r="G30" s="61">
        <v>0</v>
      </c>
      <c r="H30" s="61">
        <v>0.013061959562441171</v>
      </c>
      <c r="I30" s="61">
        <v>0</v>
      </c>
      <c r="J30" s="61">
        <v>0</v>
      </c>
      <c r="K30" s="61">
        <v>0</v>
      </c>
      <c r="L30" s="61">
        <v>0</v>
      </c>
      <c r="M30" s="61">
        <v>0</v>
      </c>
      <c r="N30" s="61">
        <v>0</v>
      </c>
      <c r="O30" s="61">
        <v>0</v>
      </c>
      <c r="P30" s="61">
        <v>0</v>
      </c>
      <c r="Q30" s="61">
        <v>0</v>
      </c>
      <c r="R30" s="61">
        <v>0</v>
      </c>
      <c r="S30" s="61">
        <v>0</v>
      </c>
      <c r="T30" s="61">
        <v>100</v>
      </c>
      <c r="U30" s="88"/>
      <c r="V30" s="61">
        <v>0.05886034660175371</v>
      </c>
      <c r="W30" s="88"/>
    </row>
    <row r="31" spans="2:23" ht="12.75">
      <c r="B31" s="62" t="s">
        <v>84</v>
      </c>
      <c r="C31" s="87"/>
      <c r="D31" s="63">
        <v>0</v>
      </c>
      <c r="E31" s="63">
        <v>100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0.08250002108231676</v>
      </c>
      <c r="W31" s="88"/>
    </row>
    <row r="32" spans="2:23" ht="12.75">
      <c r="B32" s="62" t="s">
        <v>85</v>
      </c>
      <c r="C32" s="87"/>
      <c r="D32" s="63">
        <v>0</v>
      </c>
      <c r="E32" s="63">
        <v>3.994012293443045</v>
      </c>
      <c r="F32" s="63">
        <v>96.00598770655695</v>
      </c>
      <c r="G32" s="63">
        <v>0</v>
      </c>
      <c r="H32" s="63">
        <v>0</v>
      </c>
      <c r="I32" s="63">
        <v>0</v>
      </c>
      <c r="J32" s="63">
        <v>0</v>
      </c>
      <c r="K32" s="63">
        <v>0</v>
      </c>
      <c r="L32" s="63">
        <v>0</v>
      </c>
      <c r="M32" s="63">
        <v>0</v>
      </c>
      <c r="N32" s="63">
        <v>0</v>
      </c>
      <c r="O32" s="63">
        <v>0</v>
      </c>
      <c r="P32" s="63">
        <v>0</v>
      </c>
      <c r="Q32" s="63">
        <v>0</v>
      </c>
      <c r="R32" s="63">
        <v>0</v>
      </c>
      <c r="S32" s="63">
        <v>0</v>
      </c>
      <c r="T32" s="63">
        <v>100</v>
      </c>
      <c r="U32" s="88"/>
      <c r="V32" s="63">
        <v>0.21330815540934878</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75">
      <c r="B37" s="60" t="s">
        <v>122</v>
      </c>
      <c r="C37" s="87"/>
      <c r="D37" s="61">
        <v>4.8873820558863</v>
      </c>
      <c r="E37" s="61">
        <v>95.1126179441137</v>
      </c>
      <c r="F37" s="61">
        <v>0</v>
      </c>
      <c r="G37" s="61">
        <v>0</v>
      </c>
      <c r="H37" s="61">
        <v>0</v>
      </c>
      <c r="I37" s="61">
        <v>0</v>
      </c>
      <c r="J37" s="61">
        <v>0</v>
      </c>
      <c r="K37" s="61">
        <v>0</v>
      </c>
      <c r="L37" s="61">
        <v>0</v>
      </c>
      <c r="M37" s="61">
        <v>0</v>
      </c>
      <c r="N37" s="61">
        <v>0</v>
      </c>
      <c r="O37" s="61">
        <v>0</v>
      </c>
      <c r="P37" s="61">
        <v>0</v>
      </c>
      <c r="Q37" s="61">
        <v>0</v>
      </c>
      <c r="R37" s="61">
        <v>0</v>
      </c>
      <c r="S37" s="61">
        <v>0</v>
      </c>
      <c r="T37" s="61">
        <v>100</v>
      </c>
      <c r="U37" s="88"/>
      <c r="V37" s="61">
        <v>0.08022736757292832</v>
      </c>
      <c r="W37" s="88"/>
    </row>
    <row r="38" spans="2:23" ht="12.75">
      <c r="B38" s="64" t="s">
        <v>91</v>
      </c>
      <c r="C38" s="87"/>
      <c r="D38" s="61">
        <v>0</v>
      </c>
      <c r="E38" s="61">
        <v>100</v>
      </c>
      <c r="F38" s="61">
        <v>0</v>
      </c>
      <c r="G38" s="61">
        <v>0</v>
      </c>
      <c r="H38" s="61">
        <v>0</v>
      </c>
      <c r="I38" s="61">
        <v>0</v>
      </c>
      <c r="J38" s="61">
        <v>0</v>
      </c>
      <c r="K38" s="61">
        <v>0</v>
      </c>
      <c r="L38" s="61">
        <v>0</v>
      </c>
      <c r="M38" s="61">
        <v>0</v>
      </c>
      <c r="N38" s="61">
        <v>0</v>
      </c>
      <c r="O38" s="61">
        <v>0</v>
      </c>
      <c r="P38" s="61">
        <v>0</v>
      </c>
      <c r="Q38" s="61">
        <v>0</v>
      </c>
      <c r="R38" s="61">
        <v>0</v>
      </c>
      <c r="S38" s="61">
        <v>0</v>
      </c>
      <c r="T38" s="61">
        <v>100</v>
      </c>
      <c r="U38" s="88"/>
      <c r="V38" s="61">
        <v>0.08250000083694188</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75" thickBot="1">
      <c r="B41" s="68" t="s">
        <v>92</v>
      </c>
      <c r="C41" s="111"/>
      <c r="D41" s="70">
        <v>17.16420734237738</v>
      </c>
      <c r="E41" s="70">
        <v>39.38346607393341</v>
      </c>
      <c r="F41" s="70">
        <v>42.01274262527457</v>
      </c>
      <c r="G41" s="70">
        <v>1.4251882285662434</v>
      </c>
      <c r="H41" s="70">
        <v>0.014395729848388576</v>
      </c>
      <c r="I41" s="70">
        <v>0</v>
      </c>
      <c r="J41" s="70">
        <v>0</v>
      </c>
      <c r="K41" s="70">
        <v>0</v>
      </c>
      <c r="L41" s="70">
        <v>0</v>
      </c>
      <c r="M41" s="70">
        <v>0</v>
      </c>
      <c r="N41" s="70">
        <v>0</v>
      </c>
      <c r="O41" s="70">
        <v>0</v>
      </c>
      <c r="P41" s="70">
        <v>0</v>
      </c>
      <c r="Q41" s="70">
        <v>0</v>
      </c>
      <c r="R41" s="70">
        <v>0</v>
      </c>
      <c r="S41" s="70">
        <v>0</v>
      </c>
      <c r="T41" s="70">
        <v>100</v>
      </c>
      <c r="U41" s="89"/>
      <c r="V41" s="70">
        <v>0.15611835173702898</v>
      </c>
      <c r="W41" s="124"/>
    </row>
    <row r="42" spans="2:20" ht="12.75">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row r="48" spans="2:20" ht="12.75">
      <c r="B48" s="101"/>
      <c r="C48" s="101"/>
      <c r="D48" s="101"/>
      <c r="E48" s="101"/>
      <c r="F48" s="101"/>
      <c r="G48" s="101"/>
      <c r="H48" s="101"/>
      <c r="I48" s="101"/>
      <c r="J48" s="101"/>
      <c r="K48" s="101"/>
      <c r="L48" s="101"/>
      <c r="M48" s="101"/>
      <c r="N48" s="101"/>
      <c r="O48" s="101"/>
      <c r="P48" s="101"/>
      <c r="Q48" s="101"/>
      <c r="R48" s="101"/>
      <c r="S48" s="101"/>
      <c r="T48" s="101"/>
    </row>
    <row r="49" spans="2:20" ht="12.75">
      <c r="B49" s="101"/>
      <c r="C49" s="101"/>
      <c r="D49" s="101"/>
      <c r="E49" s="101"/>
      <c r="F49" s="101"/>
      <c r="G49" s="101"/>
      <c r="H49" s="101"/>
      <c r="I49" s="101"/>
      <c r="J49" s="101"/>
      <c r="K49" s="101"/>
      <c r="L49" s="101"/>
      <c r="M49" s="101"/>
      <c r="N49" s="101"/>
      <c r="O49" s="101"/>
      <c r="P49" s="101"/>
      <c r="Q49" s="101"/>
      <c r="R49" s="101"/>
      <c r="S49" s="101"/>
      <c r="T49" s="101"/>
    </row>
    <row r="50" spans="2:20" ht="12.75">
      <c r="B50" s="101"/>
      <c r="C50" s="101"/>
      <c r="D50" s="101"/>
      <c r="E50" s="101"/>
      <c r="F50" s="101"/>
      <c r="G50" s="101"/>
      <c r="H50" s="101"/>
      <c r="I50" s="101"/>
      <c r="J50" s="101"/>
      <c r="K50" s="101"/>
      <c r="L50" s="101"/>
      <c r="M50" s="101"/>
      <c r="N50" s="101"/>
      <c r="O50" s="101"/>
      <c r="P50" s="101"/>
      <c r="Q50" s="101"/>
      <c r="R50" s="101"/>
      <c r="S50" s="101"/>
      <c r="T50" s="101"/>
    </row>
    <row r="51" spans="2:20" ht="12.75">
      <c r="B51" s="101"/>
      <c r="C51" s="101"/>
      <c r="D51" s="101"/>
      <c r="E51" s="101"/>
      <c r="F51" s="101"/>
      <c r="G51" s="101"/>
      <c r="H51" s="101"/>
      <c r="I51" s="101"/>
      <c r="J51" s="101"/>
      <c r="K51" s="101"/>
      <c r="L51" s="101"/>
      <c r="M51" s="101"/>
      <c r="N51" s="101"/>
      <c r="O51" s="101"/>
      <c r="P51" s="101"/>
      <c r="Q51" s="101"/>
      <c r="R51" s="101"/>
      <c r="S51" s="101"/>
      <c r="T51" s="101"/>
    </row>
    <row r="52" spans="2:20" ht="12.75">
      <c r="B52" s="101"/>
      <c r="C52" s="101"/>
      <c r="D52" s="101"/>
      <c r="E52" s="101"/>
      <c r="F52" s="101"/>
      <c r="G52" s="101"/>
      <c r="H52" s="101"/>
      <c r="I52" s="101"/>
      <c r="J52" s="101"/>
      <c r="K52" s="101"/>
      <c r="L52" s="101"/>
      <c r="M52" s="101"/>
      <c r="N52" s="101"/>
      <c r="O52" s="101"/>
      <c r="P52" s="101"/>
      <c r="Q52" s="101"/>
      <c r="R52" s="101"/>
      <c r="S52" s="101"/>
      <c r="T52" s="101"/>
    </row>
    <row r="53" spans="2:20" ht="12.75">
      <c r="B53" s="101"/>
      <c r="C53" s="101"/>
      <c r="D53" s="101"/>
      <c r="E53" s="101"/>
      <c r="F53" s="101"/>
      <c r="G53" s="101"/>
      <c r="H53" s="101"/>
      <c r="I53" s="101"/>
      <c r="J53" s="101"/>
      <c r="K53" s="101"/>
      <c r="L53" s="101"/>
      <c r="M53" s="101"/>
      <c r="N53" s="101"/>
      <c r="O53" s="101"/>
      <c r="P53" s="101"/>
      <c r="Q53" s="101"/>
      <c r="R53" s="101"/>
      <c r="S53" s="101"/>
      <c r="T53" s="10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75">
      <c r="B1" s="31" t="s">
        <v>43</v>
      </c>
    </row>
    <row r="2" spans="2:23" s="53" customFormat="1" ht="15.75">
      <c r="B2" s="212" t="s">
        <v>271</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266</v>
      </c>
      <c r="C4" s="240"/>
      <c r="D4" s="240"/>
      <c r="E4" s="240"/>
      <c r="F4" s="240"/>
      <c r="G4" s="240"/>
      <c r="H4" s="240"/>
      <c r="I4" s="240"/>
      <c r="J4" s="240"/>
      <c r="K4" s="240"/>
      <c r="L4" s="240"/>
      <c r="M4" s="240"/>
      <c r="N4" s="240"/>
      <c r="O4" s="240"/>
      <c r="P4" s="240"/>
      <c r="Q4" s="240"/>
      <c r="R4" s="240"/>
      <c r="S4" s="240"/>
      <c r="T4" s="240"/>
      <c r="U4" s="240"/>
      <c r="V4" s="241"/>
      <c r="W4" s="19"/>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368</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75">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242" t="s">
        <v>270</v>
      </c>
    </row>
    <row r="10" spans="2:22"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2"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294"/>
    </row>
    <row r="12" spans="2:22"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295"/>
    </row>
    <row r="13" spans="2:22" s="92" customFormat="1" ht="12.75">
      <c r="B13" s="51"/>
      <c r="C13" s="104"/>
      <c r="D13" s="120"/>
      <c r="E13" s="120"/>
      <c r="F13" s="120"/>
      <c r="G13" s="120"/>
      <c r="H13" s="120"/>
      <c r="I13" s="120"/>
      <c r="J13" s="120"/>
      <c r="K13" s="120"/>
      <c r="L13" s="120"/>
      <c r="M13" s="120"/>
      <c r="N13" s="120"/>
      <c r="O13" s="120"/>
      <c r="P13" s="120"/>
      <c r="Q13" s="120"/>
      <c r="R13" s="120"/>
      <c r="S13" s="120"/>
      <c r="T13" s="51"/>
      <c r="U13" s="126"/>
      <c r="V13" s="138"/>
    </row>
    <row r="14" spans="4: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ht="12.75">
      <c r="B15" s="56" t="s">
        <v>68</v>
      </c>
      <c r="C15" s="111"/>
      <c r="D15" s="58">
        <v>0.03600000000039997</v>
      </c>
      <c r="E15" s="58" t="s">
        <v>358</v>
      </c>
      <c r="F15" s="58" t="s">
        <v>358</v>
      </c>
      <c r="G15" s="58" t="s">
        <v>358</v>
      </c>
      <c r="H15" s="58" t="s">
        <v>358</v>
      </c>
      <c r="I15" s="58" t="s">
        <v>358</v>
      </c>
      <c r="J15" s="58" t="s">
        <v>358</v>
      </c>
      <c r="K15" s="58" t="s">
        <v>358</v>
      </c>
      <c r="L15" s="58" t="s">
        <v>358</v>
      </c>
      <c r="M15" s="58" t="s">
        <v>358</v>
      </c>
      <c r="N15" s="58" t="s">
        <v>358</v>
      </c>
      <c r="O15" s="58" t="s">
        <v>358</v>
      </c>
      <c r="P15" s="58" t="s">
        <v>358</v>
      </c>
      <c r="Q15" s="58" t="s">
        <v>358</v>
      </c>
      <c r="R15" s="58" t="s">
        <v>358</v>
      </c>
      <c r="S15" s="58" t="s">
        <v>358</v>
      </c>
      <c r="T15" s="58">
        <v>0.03600000000039997</v>
      </c>
      <c r="U15" s="88"/>
      <c r="V15" s="58">
        <v>0.03600000000039997</v>
      </c>
      <c r="W15" s="88"/>
    </row>
    <row r="16" spans="2:23" ht="12.75">
      <c r="B16" s="60" t="s">
        <v>69</v>
      </c>
      <c r="C16" s="111"/>
      <c r="D16" s="61">
        <v>0.03600000001275184</v>
      </c>
      <c r="E16" s="61">
        <v>0.08250000001847249</v>
      </c>
      <c r="F16" s="61">
        <v>0.21875000000389547</v>
      </c>
      <c r="G16" s="61">
        <v>1.7499999999999998</v>
      </c>
      <c r="H16" s="61">
        <v>4.275000000032392</v>
      </c>
      <c r="I16" s="61" t="s">
        <v>358</v>
      </c>
      <c r="J16" s="61" t="s">
        <v>358</v>
      </c>
      <c r="K16" s="61" t="s">
        <v>358</v>
      </c>
      <c r="L16" s="61" t="s">
        <v>358</v>
      </c>
      <c r="M16" s="61" t="s">
        <v>358</v>
      </c>
      <c r="N16" s="61" t="s">
        <v>358</v>
      </c>
      <c r="O16" s="61" t="s">
        <v>358</v>
      </c>
      <c r="P16" s="61" t="s">
        <v>358</v>
      </c>
      <c r="Q16" s="61" t="s">
        <v>358</v>
      </c>
      <c r="R16" s="61" t="s">
        <v>358</v>
      </c>
      <c r="S16" s="61" t="s">
        <v>358</v>
      </c>
      <c r="T16" s="61">
        <v>0.47312718912919877</v>
      </c>
      <c r="U16" s="88"/>
      <c r="V16" s="61">
        <v>0.47312718912919877</v>
      </c>
      <c r="W16" s="88"/>
    </row>
    <row r="17" spans="2:23" ht="12.75">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75">
      <c r="B18" s="60" t="s">
        <v>71</v>
      </c>
      <c r="C18" s="87"/>
      <c r="D18" s="61" t="s">
        <v>358</v>
      </c>
      <c r="E18" s="61" t="s">
        <v>358</v>
      </c>
      <c r="F18" s="61" t="s">
        <v>358</v>
      </c>
      <c r="G18" s="61" t="s">
        <v>358</v>
      </c>
      <c r="H18" s="61" t="s">
        <v>358</v>
      </c>
      <c r="I18" s="61" t="s">
        <v>358</v>
      </c>
      <c r="J18" s="61" t="s">
        <v>358</v>
      </c>
      <c r="K18" s="61" t="s">
        <v>358</v>
      </c>
      <c r="L18" s="61" t="s">
        <v>358</v>
      </c>
      <c r="M18" s="61" t="s">
        <v>358</v>
      </c>
      <c r="N18" s="61" t="s">
        <v>358</v>
      </c>
      <c r="O18" s="61" t="s">
        <v>358</v>
      </c>
      <c r="P18" s="61" t="s">
        <v>358</v>
      </c>
      <c r="Q18" s="61" t="s">
        <v>358</v>
      </c>
      <c r="R18" s="61" t="s">
        <v>358</v>
      </c>
      <c r="S18" s="61" t="s">
        <v>358</v>
      </c>
      <c r="T18" s="61" t="s">
        <v>358</v>
      </c>
      <c r="U18" s="88"/>
      <c r="V18" s="61" t="s">
        <v>358</v>
      </c>
      <c r="W18" s="88"/>
    </row>
    <row r="19" spans="2:23" ht="12.75">
      <c r="B19" s="60" t="s">
        <v>118</v>
      </c>
      <c r="C19" s="87"/>
      <c r="D19" s="61" t="s">
        <v>358</v>
      </c>
      <c r="E19" s="61">
        <v>0.08250000074388626</v>
      </c>
      <c r="F19" s="61">
        <v>0.21875000102546527</v>
      </c>
      <c r="G19" s="61" t="s">
        <v>358</v>
      </c>
      <c r="H19" s="61" t="s">
        <v>358</v>
      </c>
      <c r="I19" s="61" t="s">
        <v>358</v>
      </c>
      <c r="J19" s="61" t="s">
        <v>358</v>
      </c>
      <c r="K19" s="61" t="s">
        <v>358</v>
      </c>
      <c r="L19" s="61" t="s">
        <v>358</v>
      </c>
      <c r="M19" s="61" t="s">
        <v>358</v>
      </c>
      <c r="N19" s="61" t="s">
        <v>358</v>
      </c>
      <c r="O19" s="61" t="s">
        <v>358</v>
      </c>
      <c r="P19" s="61" t="s">
        <v>358</v>
      </c>
      <c r="Q19" s="61" t="s">
        <v>358</v>
      </c>
      <c r="R19" s="61" t="s">
        <v>358</v>
      </c>
      <c r="S19" s="61" t="s">
        <v>358</v>
      </c>
      <c r="T19" s="61">
        <v>0.20186554373478433</v>
      </c>
      <c r="U19" s="88"/>
      <c r="V19" s="61">
        <v>0.20186554373478433</v>
      </c>
      <c r="W19" s="88"/>
    </row>
    <row r="20" spans="2:23" ht="12.75">
      <c r="B20" s="60" t="s">
        <v>119</v>
      </c>
      <c r="C20" s="87"/>
      <c r="D20" s="61">
        <v>0.036000574385997124</v>
      </c>
      <c r="E20" s="61">
        <v>0.08250000035293209</v>
      </c>
      <c r="F20" s="61">
        <v>0.2187499996832029</v>
      </c>
      <c r="G20" s="61" t="s">
        <v>358</v>
      </c>
      <c r="H20" s="61" t="s">
        <v>358</v>
      </c>
      <c r="I20" s="61" t="s">
        <v>358</v>
      </c>
      <c r="J20" s="61" t="s">
        <v>358</v>
      </c>
      <c r="K20" s="61" t="s">
        <v>358</v>
      </c>
      <c r="L20" s="61" t="s">
        <v>358</v>
      </c>
      <c r="M20" s="61" t="s">
        <v>358</v>
      </c>
      <c r="N20" s="61" t="s">
        <v>358</v>
      </c>
      <c r="O20" s="61" t="s">
        <v>358</v>
      </c>
      <c r="P20" s="61" t="s">
        <v>358</v>
      </c>
      <c r="Q20" s="61" t="s">
        <v>358</v>
      </c>
      <c r="R20" s="61" t="s">
        <v>358</v>
      </c>
      <c r="S20" s="61" t="s">
        <v>358</v>
      </c>
      <c r="T20" s="61">
        <v>0.19574526437940398</v>
      </c>
      <c r="U20" s="88"/>
      <c r="V20" s="61">
        <v>0.19574526437940398</v>
      </c>
      <c r="W20" s="88"/>
    </row>
    <row r="21" spans="2:23" ht="12.75">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75">
      <c r="B22" s="62" t="s">
        <v>75</v>
      </c>
      <c r="C22" s="87"/>
      <c r="D22" s="63" t="s">
        <v>358</v>
      </c>
      <c r="E22" s="63">
        <v>0.08249999899615028</v>
      </c>
      <c r="F22" s="63">
        <v>0.21875000070443948</v>
      </c>
      <c r="G22" s="63">
        <v>1.749999996610323</v>
      </c>
      <c r="H22" s="63" t="s">
        <v>358</v>
      </c>
      <c r="I22" s="63" t="s">
        <v>358</v>
      </c>
      <c r="J22" s="63" t="s">
        <v>358</v>
      </c>
      <c r="K22" s="63" t="s">
        <v>358</v>
      </c>
      <c r="L22" s="63" t="s">
        <v>358</v>
      </c>
      <c r="M22" s="63" t="s">
        <v>358</v>
      </c>
      <c r="N22" s="63" t="s">
        <v>358</v>
      </c>
      <c r="O22" s="63" t="s">
        <v>358</v>
      </c>
      <c r="P22" s="63" t="s">
        <v>358</v>
      </c>
      <c r="Q22" s="63" t="s">
        <v>358</v>
      </c>
      <c r="R22" s="63" t="s">
        <v>358</v>
      </c>
      <c r="S22" s="63" t="s">
        <v>358</v>
      </c>
      <c r="T22" s="63">
        <v>0.20548141097658976</v>
      </c>
      <c r="U22" s="88"/>
      <c r="V22" s="63">
        <v>0.20548141097658976</v>
      </c>
      <c r="W22" s="88"/>
    </row>
    <row r="23" spans="2:23" ht="12.75">
      <c r="B23" s="62" t="s">
        <v>76</v>
      </c>
      <c r="C23" s="87"/>
      <c r="D23" s="63">
        <v>0.036000000000000004</v>
      </c>
      <c r="E23" s="63" t="s">
        <v>358</v>
      </c>
      <c r="F23" s="63">
        <v>0.21875000000000003</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v>0.07584522268177503</v>
      </c>
      <c r="U23" s="88"/>
      <c r="V23" s="63">
        <v>0.07584522268177503</v>
      </c>
      <c r="W23" s="88"/>
    </row>
    <row r="24" spans="2:23" ht="12.75">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75">
      <c r="B25" s="62" t="s">
        <v>78</v>
      </c>
      <c r="C25" s="87"/>
      <c r="D25" s="63" t="s">
        <v>358</v>
      </c>
      <c r="E25" s="63" t="s">
        <v>358</v>
      </c>
      <c r="F25" s="63" t="s">
        <v>358</v>
      </c>
      <c r="G25" s="63" t="s">
        <v>358</v>
      </c>
      <c r="H25" s="63" t="s">
        <v>358</v>
      </c>
      <c r="I25" s="63" t="s">
        <v>358</v>
      </c>
      <c r="J25" s="63" t="s">
        <v>358</v>
      </c>
      <c r="K25" s="63" t="s">
        <v>358</v>
      </c>
      <c r="L25" s="63" t="s">
        <v>358</v>
      </c>
      <c r="M25" s="63" t="s">
        <v>358</v>
      </c>
      <c r="N25" s="63" t="s">
        <v>358</v>
      </c>
      <c r="O25" s="63" t="s">
        <v>358</v>
      </c>
      <c r="P25" s="63" t="s">
        <v>358</v>
      </c>
      <c r="Q25" s="63" t="s">
        <v>358</v>
      </c>
      <c r="R25" s="63" t="s">
        <v>358</v>
      </c>
      <c r="S25" s="63" t="s">
        <v>358</v>
      </c>
      <c r="T25" s="63" t="s">
        <v>358</v>
      </c>
      <c r="U25" s="88"/>
      <c r="V25" s="63" t="s">
        <v>358</v>
      </c>
      <c r="W25" s="88"/>
    </row>
    <row r="26" spans="2:23" ht="12.75">
      <c r="B26" s="64" t="s">
        <v>120</v>
      </c>
      <c r="C26" s="87"/>
      <c r="D26" s="61">
        <v>0.036000000000000004</v>
      </c>
      <c r="E26" s="61">
        <v>0.08250594727058573</v>
      </c>
      <c r="F26" s="61" t="s">
        <v>358</v>
      </c>
      <c r="G26" s="61" t="s">
        <v>358</v>
      </c>
      <c r="H26" s="61" t="s">
        <v>358</v>
      </c>
      <c r="I26" s="61" t="s">
        <v>358</v>
      </c>
      <c r="J26" s="61" t="s">
        <v>358</v>
      </c>
      <c r="K26" s="61" t="s">
        <v>358</v>
      </c>
      <c r="L26" s="61" t="s">
        <v>358</v>
      </c>
      <c r="M26" s="61" t="s">
        <v>358</v>
      </c>
      <c r="N26" s="61" t="s">
        <v>358</v>
      </c>
      <c r="O26" s="61" t="s">
        <v>358</v>
      </c>
      <c r="P26" s="61" t="s">
        <v>358</v>
      </c>
      <c r="Q26" s="61" t="s">
        <v>358</v>
      </c>
      <c r="R26" s="61" t="s">
        <v>358</v>
      </c>
      <c r="S26" s="61" t="s">
        <v>358</v>
      </c>
      <c r="T26" s="61">
        <v>0.07139424516432379</v>
      </c>
      <c r="U26" s="88"/>
      <c r="V26" s="61">
        <v>0.07139424516432379</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0.036000001820025315</v>
      </c>
      <c r="E30" s="61">
        <v>0.0823475936957509</v>
      </c>
      <c r="F30" s="61">
        <v>0.21875000809680936</v>
      </c>
      <c r="G30" s="61" t="s">
        <v>358</v>
      </c>
      <c r="H30" s="61">
        <v>4.275001308257294</v>
      </c>
      <c r="I30" s="61" t="s">
        <v>358</v>
      </c>
      <c r="J30" s="61" t="s">
        <v>358</v>
      </c>
      <c r="K30" s="61" t="s">
        <v>358</v>
      </c>
      <c r="L30" s="61" t="s">
        <v>358</v>
      </c>
      <c r="M30" s="61" t="s">
        <v>358</v>
      </c>
      <c r="N30" s="61" t="s">
        <v>358</v>
      </c>
      <c r="O30" s="61" t="s">
        <v>358</v>
      </c>
      <c r="P30" s="61" t="s">
        <v>358</v>
      </c>
      <c r="Q30" s="61" t="s">
        <v>358</v>
      </c>
      <c r="R30" s="61" t="s">
        <v>358</v>
      </c>
      <c r="S30" s="61" t="s">
        <v>358</v>
      </c>
      <c r="T30" s="61">
        <v>0.05886034660175371</v>
      </c>
      <c r="U30" s="88"/>
      <c r="V30" s="61">
        <v>0.05886034660175371</v>
      </c>
      <c r="W30" s="88"/>
    </row>
    <row r="31" spans="2:23" ht="12.75">
      <c r="B31" s="62" t="s">
        <v>84</v>
      </c>
      <c r="C31" s="87"/>
      <c r="D31" s="63" t="s">
        <v>358</v>
      </c>
      <c r="E31" s="63">
        <v>0.08250002108231676</v>
      </c>
      <c r="F31" s="63" t="s">
        <v>358</v>
      </c>
      <c r="G31" s="63" t="s">
        <v>358</v>
      </c>
      <c r="H31" s="63" t="s">
        <v>358</v>
      </c>
      <c r="I31" s="63" t="s">
        <v>358</v>
      </c>
      <c r="J31" s="63" t="s">
        <v>358</v>
      </c>
      <c r="K31" s="63" t="s">
        <v>358</v>
      </c>
      <c r="L31" s="63" t="s">
        <v>358</v>
      </c>
      <c r="M31" s="63" t="s">
        <v>358</v>
      </c>
      <c r="N31" s="63" t="s">
        <v>358</v>
      </c>
      <c r="O31" s="63" t="s">
        <v>358</v>
      </c>
      <c r="P31" s="63" t="s">
        <v>358</v>
      </c>
      <c r="Q31" s="63" t="s">
        <v>358</v>
      </c>
      <c r="R31" s="63" t="s">
        <v>358</v>
      </c>
      <c r="S31" s="63" t="s">
        <v>358</v>
      </c>
      <c r="T31" s="63">
        <v>0.08250002108231676</v>
      </c>
      <c r="U31" s="88"/>
      <c r="V31" s="63">
        <v>0.08250002108231676</v>
      </c>
      <c r="W31" s="88"/>
    </row>
    <row r="32" spans="2:23" ht="12.75">
      <c r="B32" s="62" t="s">
        <v>85</v>
      </c>
      <c r="C32" s="87"/>
      <c r="D32" s="63" t="s">
        <v>358</v>
      </c>
      <c r="E32" s="63">
        <v>0.08249993353684075</v>
      </c>
      <c r="F32" s="63">
        <v>0.2187499998059618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v>0.21330815540934878</v>
      </c>
      <c r="U32" s="88"/>
      <c r="V32" s="63">
        <v>0.21330815540934878</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75">
      <c r="B37" s="60" t="s">
        <v>122</v>
      </c>
      <c r="C37" s="87"/>
      <c r="D37" s="61">
        <v>0.035999996055743194</v>
      </c>
      <c r="E37" s="61">
        <v>0.08250000044335479</v>
      </c>
      <c r="F37" s="61" t="s">
        <v>358</v>
      </c>
      <c r="G37" s="61" t="s">
        <v>358</v>
      </c>
      <c r="H37" s="61" t="s">
        <v>358</v>
      </c>
      <c r="I37" s="61" t="s">
        <v>358</v>
      </c>
      <c r="J37" s="61" t="s">
        <v>358</v>
      </c>
      <c r="K37" s="61" t="s">
        <v>358</v>
      </c>
      <c r="L37" s="61" t="s">
        <v>358</v>
      </c>
      <c r="M37" s="61" t="s">
        <v>358</v>
      </c>
      <c r="N37" s="61" t="s">
        <v>358</v>
      </c>
      <c r="O37" s="61" t="s">
        <v>358</v>
      </c>
      <c r="P37" s="61" t="s">
        <v>358</v>
      </c>
      <c r="Q37" s="61" t="s">
        <v>358</v>
      </c>
      <c r="R37" s="61" t="s">
        <v>358</v>
      </c>
      <c r="S37" s="61" t="s">
        <v>358</v>
      </c>
      <c r="T37" s="61">
        <v>0.08022736757292832</v>
      </c>
      <c r="U37" s="88"/>
      <c r="V37" s="61">
        <v>0.08022736757292832</v>
      </c>
      <c r="W37" s="88"/>
    </row>
    <row r="38" spans="2:23" ht="12.75">
      <c r="B38" s="64" t="s">
        <v>91</v>
      </c>
      <c r="C38" s="87"/>
      <c r="D38" s="61" t="s">
        <v>358</v>
      </c>
      <c r="E38" s="61">
        <v>0.08250000083694188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v>0.08250000083694188</v>
      </c>
      <c r="U38" s="88"/>
      <c r="V38" s="61">
        <v>0.08250000083694188</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75" thickBot="1">
      <c r="B41" s="68" t="s">
        <v>92</v>
      </c>
      <c r="C41" s="111"/>
      <c r="D41" s="70">
        <v>0.036000001452461794</v>
      </c>
      <c r="E41" s="70">
        <v>0.0824715391324521</v>
      </c>
      <c r="F41" s="70">
        <v>0.21875000066166297</v>
      </c>
      <c r="G41" s="70">
        <v>1.7499999966962376</v>
      </c>
      <c r="H41" s="70">
        <v>4.275000242958689</v>
      </c>
      <c r="I41" s="70" t="s">
        <v>358</v>
      </c>
      <c r="J41" s="70" t="s">
        <v>358</v>
      </c>
      <c r="K41" s="70" t="s">
        <v>358</v>
      </c>
      <c r="L41" s="70" t="s">
        <v>358</v>
      </c>
      <c r="M41" s="70" t="s">
        <v>358</v>
      </c>
      <c r="N41" s="70" t="s">
        <v>358</v>
      </c>
      <c r="O41" s="70" t="s">
        <v>358</v>
      </c>
      <c r="P41" s="70" t="s">
        <v>358</v>
      </c>
      <c r="Q41" s="70" t="s">
        <v>358</v>
      </c>
      <c r="R41" s="70" t="s">
        <v>358</v>
      </c>
      <c r="S41" s="70" t="s">
        <v>358</v>
      </c>
      <c r="T41" s="70">
        <v>0.15611835173702898</v>
      </c>
      <c r="U41" s="89"/>
      <c r="V41" s="70">
        <v>0.15611835173702898</v>
      </c>
      <c r="W41" s="124"/>
    </row>
    <row r="42" spans="2:20" ht="12.75">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75">
      <c r="B45" s="101"/>
      <c r="C45" s="101"/>
      <c r="D45" s="101"/>
      <c r="E45" s="101"/>
      <c r="F45" s="101"/>
      <c r="G45" s="101"/>
      <c r="H45" s="101"/>
      <c r="I45" s="101"/>
      <c r="J45" s="101"/>
      <c r="K45" s="101"/>
      <c r="L45" s="101"/>
      <c r="M45" s="101"/>
      <c r="N45" s="101"/>
      <c r="O45" s="101"/>
      <c r="P45" s="101"/>
      <c r="Q45" s="101"/>
      <c r="R45" s="101"/>
      <c r="S45" s="101"/>
      <c r="T45" s="101"/>
    </row>
    <row r="46" spans="2:20" ht="12.75">
      <c r="B46" s="101"/>
      <c r="C46" s="101"/>
      <c r="D46" s="101"/>
      <c r="E46" s="101"/>
      <c r="F46" s="101"/>
      <c r="G46" s="101"/>
      <c r="H46" s="101"/>
      <c r="I46" s="101"/>
      <c r="J46" s="101"/>
      <c r="K46" s="101"/>
      <c r="L46" s="101"/>
      <c r="M46" s="101"/>
      <c r="N46" s="101"/>
      <c r="O46" s="101"/>
      <c r="P46" s="101"/>
      <c r="Q46" s="101"/>
      <c r="R46" s="101"/>
      <c r="S46" s="101"/>
      <c r="T46" s="101"/>
    </row>
    <row r="47" spans="2:20" ht="12.75">
      <c r="B47" s="101"/>
      <c r="C47" s="101"/>
      <c r="D47" s="101"/>
      <c r="E47" s="101"/>
      <c r="F47" s="101"/>
      <c r="G47" s="101"/>
      <c r="H47" s="101"/>
      <c r="I47" s="101"/>
      <c r="J47" s="101"/>
      <c r="K47" s="101"/>
      <c r="L47" s="101"/>
      <c r="M47" s="101"/>
      <c r="N47" s="101"/>
      <c r="O47" s="101"/>
      <c r="P47" s="101"/>
      <c r="Q47" s="101"/>
      <c r="R47" s="101"/>
      <c r="S47" s="101"/>
      <c r="T47" s="101"/>
    </row>
    <row r="48" spans="2:20" ht="12.75">
      <c r="B48" s="101"/>
      <c r="C48" s="101"/>
      <c r="D48" s="101"/>
      <c r="E48" s="101"/>
      <c r="F48" s="101"/>
      <c r="G48" s="101"/>
      <c r="H48" s="101"/>
      <c r="I48" s="101"/>
      <c r="J48" s="101"/>
      <c r="K48" s="101"/>
      <c r="L48" s="101"/>
      <c r="M48" s="101"/>
      <c r="N48" s="101"/>
      <c r="O48" s="101"/>
      <c r="P48" s="101"/>
      <c r="Q48" s="101"/>
      <c r="R48" s="101"/>
      <c r="S48" s="101"/>
      <c r="T48" s="101"/>
    </row>
    <row r="49" spans="2:20" ht="12.75">
      <c r="B49" s="101"/>
      <c r="C49" s="101"/>
      <c r="D49" s="101"/>
      <c r="E49" s="101"/>
      <c r="F49" s="101"/>
      <c r="G49" s="101"/>
      <c r="H49" s="101"/>
      <c r="I49" s="101"/>
      <c r="J49" s="101"/>
      <c r="K49" s="101"/>
      <c r="L49" s="101"/>
      <c r="M49" s="101"/>
      <c r="N49" s="101"/>
      <c r="O49" s="101"/>
      <c r="P49" s="101"/>
      <c r="Q49" s="101"/>
      <c r="R49" s="101"/>
      <c r="S49" s="101"/>
      <c r="T49" s="101"/>
    </row>
    <row r="50" spans="2:20" ht="12.75">
      <c r="B50" s="101"/>
      <c r="C50" s="101"/>
      <c r="D50" s="101"/>
      <c r="E50" s="101"/>
      <c r="F50" s="101"/>
      <c r="G50" s="101"/>
      <c r="H50" s="101"/>
      <c r="I50" s="101"/>
      <c r="J50" s="101"/>
      <c r="K50" s="101"/>
      <c r="L50" s="101"/>
      <c r="M50" s="101"/>
      <c r="N50" s="101"/>
      <c r="O50" s="101"/>
      <c r="P50" s="101"/>
      <c r="Q50" s="101"/>
      <c r="R50" s="101"/>
      <c r="S50" s="101"/>
      <c r="T50" s="101"/>
    </row>
    <row r="51" spans="2:20" ht="12.75">
      <c r="B51" s="101"/>
      <c r="C51" s="101"/>
      <c r="D51" s="101"/>
      <c r="E51" s="101"/>
      <c r="F51" s="101"/>
      <c r="G51" s="101"/>
      <c r="H51" s="101"/>
      <c r="I51" s="101"/>
      <c r="J51" s="101"/>
      <c r="K51" s="101"/>
      <c r="L51" s="101"/>
      <c r="M51" s="101"/>
      <c r="N51" s="101"/>
      <c r="O51" s="101"/>
      <c r="P51" s="101"/>
      <c r="Q51" s="101"/>
      <c r="R51" s="101"/>
      <c r="S51" s="101"/>
      <c r="T51" s="101"/>
    </row>
    <row r="52" spans="2:20" ht="12.75">
      <c r="B52" s="101"/>
      <c r="C52" s="101"/>
      <c r="D52" s="101"/>
      <c r="E52" s="101"/>
      <c r="F52" s="101"/>
      <c r="G52" s="101"/>
      <c r="H52" s="101"/>
      <c r="I52" s="101"/>
      <c r="J52" s="101"/>
      <c r="K52" s="101"/>
      <c r="L52" s="101"/>
      <c r="M52" s="101"/>
      <c r="N52" s="101"/>
      <c r="O52" s="101"/>
      <c r="P52" s="101"/>
      <c r="Q52" s="101"/>
      <c r="R52" s="101"/>
      <c r="S52" s="101"/>
      <c r="T52" s="101"/>
    </row>
    <row r="53" spans="2:20" ht="12.75">
      <c r="B53" s="101"/>
      <c r="C53" s="101"/>
      <c r="D53" s="101"/>
      <c r="E53" s="101"/>
      <c r="F53" s="101"/>
      <c r="G53" s="101"/>
      <c r="H53" s="101"/>
      <c r="I53" s="101"/>
      <c r="J53" s="101"/>
      <c r="K53" s="101"/>
      <c r="L53" s="101"/>
      <c r="M53" s="101"/>
      <c r="N53" s="101"/>
      <c r="O53" s="101"/>
      <c r="P53" s="101"/>
      <c r="Q53" s="101"/>
      <c r="R53" s="101"/>
      <c r="S53" s="101"/>
      <c r="T53" s="10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75">
      <c r="B1" s="31" t="s">
        <v>43</v>
      </c>
    </row>
    <row r="2" spans="2:15" ht="15.75">
      <c r="B2" s="212" t="s">
        <v>110</v>
      </c>
      <c r="C2" s="212"/>
      <c r="D2" s="212"/>
      <c r="E2" s="212"/>
      <c r="F2" s="212"/>
      <c r="G2" s="212"/>
      <c r="H2" s="212"/>
      <c r="I2" s="212"/>
      <c r="J2" s="212"/>
      <c r="K2" s="212"/>
      <c r="L2" s="212"/>
      <c r="M2" s="212"/>
      <c r="N2" s="212"/>
      <c r="O2" s="75"/>
    </row>
    <row r="3" ht="13.5" thickBot="1"/>
    <row r="4" spans="2:15" ht="16.5" thickBot="1">
      <c r="B4" s="239" t="s">
        <v>111</v>
      </c>
      <c r="C4" s="240"/>
      <c r="D4" s="240"/>
      <c r="E4" s="240"/>
      <c r="F4" s="240"/>
      <c r="G4" s="240"/>
      <c r="H4" s="240"/>
      <c r="I4" s="240"/>
      <c r="J4" s="240"/>
      <c r="K4" s="240"/>
      <c r="L4" s="240"/>
      <c r="M4" s="240"/>
      <c r="N4" s="241"/>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9" t="s">
        <v>391</v>
      </c>
      <c r="C7" s="240"/>
      <c r="D7" s="240"/>
      <c r="E7" s="240"/>
      <c r="F7" s="240"/>
      <c r="G7" s="240"/>
      <c r="H7" s="240"/>
      <c r="I7" s="240"/>
      <c r="J7" s="240"/>
      <c r="K7" s="240"/>
      <c r="L7" s="240"/>
      <c r="M7" s="240"/>
      <c r="N7" s="241"/>
      <c r="O7" s="75"/>
    </row>
    <row r="8" spans="2:15" ht="16.5" thickBot="1">
      <c r="B8" s="79"/>
      <c r="C8" s="79"/>
      <c r="D8" s="79"/>
      <c r="E8" s="79"/>
      <c r="F8" s="79"/>
      <c r="G8" s="79"/>
      <c r="H8" s="79"/>
      <c r="I8" s="79"/>
      <c r="J8" s="79"/>
      <c r="K8" s="79"/>
      <c r="L8" s="79"/>
      <c r="M8" s="79"/>
      <c r="N8" s="79"/>
      <c r="O8" s="79"/>
    </row>
    <row r="9" spans="2:15" ht="18" thickBot="1">
      <c r="B9" s="242" t="s">
        <v>51</v>
      </c>
      <c r="C9" s="80"/>
      <c r="D9" s="245" t="s">
        <v>66</v>
      </c>
      <c r="E9" s="246"/>
      <c r="F9" s="246"/>
      <c r="G9" s="247"/>
      <c r="H9" s="80"/>
      <c r="I9" s="248" t="s">
        <v>66</v>
      </c>
      <c r="J9" s="249"/>
      <c r="K9" s="249"/>
      <c r="L9" s="249"/>
      <c r="M9" s="249"/>
      <c r="N9" s="250"/>
      <c r="O9" s="81"/>
    </row>
    <row r="10" spans="2:15" ht="13.5" thickBot="1">
      <c r="B10" s="243"/>
      <c r="C10" s="82"/>
      <c r="D10" s="237" t="s">
        <v>112</v>
      </c>
      <c r="E10" s="238"/>
      <c r="F10" s="237" t="s">
        <v>113</v>
      </c>
      <c r="G10" s="238"/>
      <c r="H10" s="82"/>
      <c r="I10" s="251" t="s">
        <v>114</v>
      </c>
      <c r="J10" s="252"/>
      <c r="K10" s="251" t="s">
        <v>115</v>
      </c>
      <c r="L10" s="252"/>
      <c r="M10" s="237" t="s">
        <v>116</v>
      </c>
      <c r="N10" s="238"/>
      <c r="O10" s="53"/>
    </row>
    <row r="11" spans="2:15" ht="12.75" customHeight="1">
      <c r="B11" s="243"/>
      <c r="C11" s="82"/>
      <c r="D11" s="83" t="s">
        <v>67</v>
      </c>
      <c r="E11" s="83" t="s">
        <v>117</v>
      </c>
      <c r="F11" s="83" t="s">
        <v>67</v>
      </c>
      <c r="G11" s="83" t="s">
        <v>117</v>
      </c>
      <c r="H11" s="82"/>
      <c r="I11" s="83" t="s">
        <v>67</v>
      </c>
      <c r="J11" s="83" t="s">
        <v>117</v>
      </c>
      <c r="K11" s="83" t="s">
        <v>67</v>
      </c>
      <c r="L11" s="83" t="s">
        <v>117</v>
      </c>
      <c r="M11" s="83" t="s">
        <v>67</v>
      </c>
      <c r="N11" s="83" t="s">
        <v>117</v>
      </c>
      <c r="O11" s="84"/>
    </row>
    <row r="12" spans="2:15" ht="12.75">
      <c r="B12" s="243"/>
      <c r="C12" s="82"/>
      <c r="D12" s="85" t="s">
        <v>65</v>
      </c>
      <c r="E12" s="85" t="s">
        <v>66</v>
      </c>
      <c r="F12" s="85" t="s">
        <v>65</v>
      </c>
      <c r="G12" s="85" t="s">
        <v>66</v>
      </c>
      <c r="H12" s="82"/>
      <c r="I12" s="85" t="s">
        <v>65</v>
      </c>
      <c r="J12" s="85" t="s">
        <v>66</v>
      </c>
      <c r="K12" s="85" t="s">
        <v>65</v>
      </c>
      <c r="L12" s="85" t="s">
        <v>66</v>
      </c>
      <c r="M12" s="85" t="s">
        <v>65</v>
      </c>
      <c r="N12" s="85" t="s">
        <v>66</v>
      </c>
      <c r="O12" s="84"/>
    </row>
    <row r="13" spans="2:15" ht="13.5" thickBot="1">
      <c r="B13" s="244"/>
      <c r="C13" s="82"/>
      <c r="D13" s="86" t="s">
        <v>61</v>
      </c>
      <c r="E13" s="86" t="s">
        <v>61</v>
      </c>
      <c r="F13" s="86" t="s">
        <v>61</v>
      </c>
      <c r="G13" s="86" t="s">
        <v>61</v>
      </c>
      <c r="H13" s="82"/>
      <c r="I13" s="86" t="s">
        <v>61</v>
      </c>
      <c r="J13" s="86" t="s">
        <v>61</v>
      </c>
      <c r="K13" s="86" t="s">
        <v>61</v>
      </c>
      <c r="L13" s="86" t="s">
        <v>61</v>
      </c>
      <c r="M13" s="86" t="s">
        <v>61</v>
      </c>
      <c r="N13" s="86" t="s">
        <v>61</v>
      </c>
      <c r="O13" s="84"/>
    </row>
    <row r="14" spans="2:15" ht="13.5" thickBot="1">
      <c r="B14" s="53"/>
      <c r="C14" s="53"/>
      <c r="D14" s="53"/>
      <c r="E14" s="53"/>
      <c r="F14" s="53"/>
      <c r="G14" s="53"/>
      <c r="H14" s="53"/>
      <c r="I14" s="53"/>
      <c r="J14" s="53"/>
      <c r="K14" s="53"/>
      <c r="L14" s="53"/>
      <c r="M14" s="53"/>
      <c r="N14" s="53"/>
      <c r="O14" s="53"/>
    </row>
    <row r="15" spans="2:15" ht="12.75">
      <c r="B15" s="56" t="s">
        <v>68</v>
      </c>
      <c r="C15" s="87"/>
      <c r="D15" s="58">
        <v>1.279869352790116</v>
      </c>
      <c r="E15" s="58">
        <v>75.03022097518677</v>
      </c>
      <c r="F15" s="58">
        <v>0.4949401009804529</v>
      </c>
      <c r="G15" s="58">
        <v>24.969779024813228</v>
      </c>
      <c r="H15" s="87"/>
      <c r="I15" s="58">
        <v>0.6268037969920333</v>
      </c>
      <c r="J15" s="58">
        <v>94.62754172974793</v>
      </c>
      <c r="K15" s="58">
        <v>3.602370486649911</v>
      </c>
      <c r="L15" s="58">
        <v>4.006457801946716</v>
      </c>
      <c r="M15" s="58">
        <v>25.36000412665987</v>
      </c>
      <c r="N15" s="58">
        <v>1.3660004683053555</v>
      </c>
      <c r="O15" s="88"/>
    </row>
    <row r="16" spans="2:15" ht="12.75">
      <c r="B16" s="60" t="s">
        <v>69</v>
      </c>
      <c r="C16" s="87"/>
      <c r="D16" s="61">
        <v>1.2664672432482025</v>
      </c>
      <c r="E16" s="61">
        <v>43.67353689030555</v>
      </c>
      <c r="F16" s="61">
        <v>1.5745702549417544</v>
      </c>
      <c r="G16" s="61">
        <v>56.326463109694444</v>
      </c>
      <c r="H16" s="87"/>
      <c r="I16" s="61">
        <v>0.7982852999021697</v>
      </c>
      <c r="J16" s="61">
        <v>96.31113325748373</v>
      </c>
      <c r="K16" s="61">
        <v>4.858287570258017</v>
      </c>
      <c r="L16" s="61">
        <v>0.7927096807755875</v>
      </c>
      <c r="M16" s="61">
        <v>21.84484557050725</v>
      </c>
      <c r="N16" s="61">
        <v>2.8961570617406895</v>
      </c>
      <c r="O16" s="88"/>
    </row>
    <row r="17" spans="2:15" ht="12.75">
      <c r="B17" s="60" t="s">
        <v>70</v>
      </c>
      <c r="C17" s="87"/>
      <c r="D17" s="61">
        <v>0.598332310134916</v>
      </c>
      <c r="E17" s="61">
        <v>100</v>
      </c>
      <c r="F17" s="61" t="s">
        <v>358</v>
      </c>
      <c r="G17" s="61">
        <v>0</v>
      </c>
      <c r="H17" s="87"/>
      <c r="I17" s="61">
        <v>0.598332310134916</v>
      </c>
      <c r="J17" s="61">
        <v>100</v>
      </c>
      <c r="K17" s="61" t="s">
        <v>358</v>
      </c>
      <c r="L17" s="61">
        <v>0</v>
      </c>
      <c r="M17" s="61" t="s">
        <v>358</v>
      </c>
      <c r="N17" s="61">
        <v>0</v>
      </c>
      <c r="O17" s="88"/>
    </row>
    <row r="18" spans="2:15" ht="12.75">
      <c r="B18" s="60" t="s">
        <v>71</v>
      </c>
      <c r="C18" s="87"/>
      <c r="D18" s="61">
        <v>1.9625424592988974</v>
      </c>
      <c r="E18" s="61">
        <v>91.41680613508757</v>
      </c>
      <c r="F18" s="61">
        <v>1.7155131894634628</v>
      </c>
      <c r="G18" s="61">
        <v>8.583193864912431</v>
      </c>
      <c r="H18" s="87"/>
      <c r="I18" s="61">
        <v>0.9624104550908815</v>
      </c>
      <c r="J18" s="61">
        <v>94.85989058311661</v>
      </c>
      <c r="K18" s="61">
        <v>7.377831311161072</v>
      </c>
      <c r="L18" s="61">
        <v>3.4288366755139648</v>
      </c>
      <c r="M18" s="61">
        <v>45.31271660594524</v>
      </c>
      <c r="N18" s="61">
        <v>1.7112727413694204</v>
      </c>
      <c r="O18" s="88"/>
    </row>
    <row r="19" spans="2:15" ht="12.75">
      <c r="B19" s="60" t="s">
        <v>118</v>
      </c>
      <c r="C19" s="87"/>
      <c r="D19" s="61">
        <v>1.5931692856389426</v>
      </c>
      <c r="E19" s="61">
        <v>45.5152060734945</v>
      </c>
      <c r="F19" s="61">
        <v>2.2593635774665324</v>
      </c>
      <c r="G19" s="61">
        <v>54.4847939265055</v>
      </c>
      <c r="H19" s="87"/>
      <c r="I19" s="61">
        <v>1.2341441003140783</v>
      </c>
      <c r="J19" s="61">
        <v>96.6283464835907</v>
      </c>
      <c r="K19" s="61">
        <v>7.221691262759792</v>
      </c>
      <c r="L19" s="61">
        <v>0.3572712505777316</v>
      </c>
      <c r="M19" s="61">
        <v>32.532120539231144</v>
      </c>
      <c r="N19" s="61">
        <v>3.0143822658315567</v>
      </c>
      <c r="O19" s="88"/>
    </row>
    <row r="20" spans="2:15" ht="12.75">
      <c r="B20" s="60" t="s">
        <v>119</v>
      </c>
      <c r="C20" s="87"/>
      <c r="D20" s="61">
        <v>1.748320830787841</v>
      </c>
      <c r="E20" s="61">
        <v>45.312079831260036</v>
      </c>
      <c r="F20" s="61">
        <v>1.8736376816868239</v>
      </c>
      <c r="G20" s="61">
        <v>54.687920168739964</v>
      </c>
      <c r="H20" s="87"/>
      <c r="I20" s="61">
        <v>0.5926359640682862</v>
      </c>
      <c r="J20" s="61">
        <v>91.73451013027616</v>
      </c>
      <c r="K20" s="61">
        <v>4.862360336789984</v>
      </c>
      <c r="L20" s="61">
        <v>2.433549425153882</v>
      </c>
      <c r="M20" s="61">
        <v>22.046798610466517</v>
      </c>
      <c r="N20" s="61">
        <v>5.831940444569943</v>
      </c>
      <c r="O20" s="88"/>
    </row>
    <row r="21" spans="2:15" ht="12.75">
      <c r="B21" s="62" t="s">
        <v>74</v>
      </c>
      <c r="C21" s="87"/>
      <c r="D21" s="63">
        <v>2.7976801289696263</v>
      </c>
      <c r="E21" s="63">
        <v>98.96391898079025</v>
      </c>
      <c r="F21" s="63">
        <v>0.4999999165539356</v>
      </c>
      <c r="G21" s="63">
        <v>1.036081019209747</v>
      </c>
      <c r="H21" s="87"/>
      <c r="I21" s="63">
        <v>0.5979460029631554</v>
      </c>
      <c r="J21" s="63">
        <v>97.24185228737335</v>
      </c>
      <c r="K21" s="63" t="s">
        <v>358</v>
      </c>
      <c r="L21" s="63">
        <v>0</v>
      </c>
      <c r="M21" s="63">
        <v>79.48887296391621</v>
      </c>
      <c r="N21" s="63">
        <v>2.7581477126266574</v>
      </c>
      <c r="O21" s="88"/>
    </row>
    <row r="22" spans="2:15" ht="12.75">
      <c r="B22" s="62" t="s">
        <v>75</v>
      </c>
      <c r="C22" s="87"/>
      <c r="D22" s="63">
        <v>2.193394397292113</v>
      </c>
      <c r="E22" s="63">
        <v>37.638986359106084</v>
      </c>
      <c r="F22" s="63">
        <v>3.520975010341855</v>
      </c>
      <c r="G22" s="63">
        <v>62.361013640893916</v>
      </c>
      <c r="H22" s="87"/>
      <c r="I22" s="63">
        <v>1.2959858651658291</v>
      </c>
      <c r="J22" s="63">
        <v>90.80688720225436</v>
      </c>
      <c r="K22" s="63">
        <v>7.150797372522176</v>
      </c>
      <c r="L22" s="63">
        <v>1.7516110244869623</v>
      </c>
      <c r="M22" s="63">
        <v>23.102709627964877</v>
      </c>
      <c r="N22" s="63">
        <v>7.441501773258671</v>
      </c>
      <c r="O22" s="88"/>
    </row>
    <row r="23" spans="2:15" ht="12.75">
      <c r="B23" s="62" t="s">
        <v>76</v>
      </c>
      <c r="C23" s="87"/>
      <c r="D23" s="63">
        <v>9.960452872466687</v>
      </c>
      <c r="E23" s="63">
        <v>100</v>
      </c>
      <c r="F23" s="63" t="s">
        <v>358</v>
      </c>
      <c r="G23" s="63">
        <v>0</v>
      </c>
      <c r="H23" s="87"/>
      <c r="I23" s="63">
        <v>1.9370502124979923</v>
      </c>
      <c r="J23" s="63">
        <v>89.14843897051703</v>
      </c>
      <c r="K23" s="63">
        <v>43.875</v>
      </c>
      <c r="L23" s="63">
        <v>3.323148142189753</v>
      </c>
      <c r="M23" s="63">
        <v>90.00000000000001</v>
      </c>
      <c r="N23" s="63">
        <v>7.528412887293211</v>
      </c>
      <c r="O23" s="88"/>
    </row>
    <row r="24" spans="2:15" ht="12.75">
      <c r="B24" s="62" t="s">
        <v>77</v>
      </c>
      <c r="C24" s="87"/>
      <c r="D24" s="63">
        <v>0.08250074515820396</v>
      </c>
      <c r="E24" s="63">
        <v>0.003980328316379107</v>
      </c>
      <c r="F24" s="63">
        <v>4.934988982564825</v>
      </c>
      <c r="G24" s="63">
        <v>99.99601967168363</v>
      </c>
      <c r="H24" s="87"/>
      <c r="I24" s="63">
        <v>3.2045377369685206</v>
      </c>
      <c r="J24" s="63">
        <v>93.94822229070094</v>
      </c>
      <c r="K24" s="63" t="s">
        <v>358</v>
      </c>
      <c r="L24" s="63">
        <v>0</v>
      </c>
      <c r="M24" s="63">
        <v>31.79544414078857</v>
      </c>
      <c r="N24" s="63">
        <v>6.05177770929907</v>
      </c>
      <c r="O24" s="88"/>
    </row>
    <row r="25" spans="2:15" ht="12.75">
      <c r="B25" s="62" t="s">
        <v>78</v>
      </c>
      <c r="C25" s="87"/>
      <c r="D25" s="63">
        <v>2.252857395586797</v>
      </c>
      <c r="E25" s="63">
        <v>92.65429355423619</v>
      </c>
      <c r="F25" s="63">
        <v>2.0961145991643853</v>
      </c>
      <c r="G25" s="63">
        <v>7.34570644576381</v>
      </c>
      <c r="H25" s="87"/>
      <c r="I25" s="63">
        <v>0.971729685525413</v>
      </c>
      <c r="J25" s="63">
        <v>83.31569912163454</v>
      </c>
      <c r="K25" s="63">
        <v>2.478630070003304</v>
      </c>
      <c r="L25" s="63">
        <v>8.36455140810064</v>
      </c>
      <c r="M25" s="63">
        <v>14.716955922444686</v>
      </c>
      <c r="N25" s="63">
        <v>8.319749470264828</v>
      </c>
      <c r="O25" s="88"/>
    </row>
    <row r="26" spans="2:15" ht="12.75">
      <c r="B26" s="64" t="s">
        <v>120</v>
      </c>
      <c r="C26" s="87"/>
      <c r="D26" s="61">
        <v>2.255248114148141</v>
      </c>
      <c r="E26" s="61">
        <v>54.68557861869825</v>
      </c>
      <c r="F26" s="61">
        <v>2.089749605228449</v>
      </c>
      <c r="G26" s="61">
        <v>45.314421381301756</v>
      </c>
      <c r="H26" s="87"/>
      <c r="I26" s="61">
        <v>0.9172464183613928</v>
      </c>
      <c r="J26" s="61">
        <v>93.1188083656352</v>
      </c>
      <c r="K26" s="61">
        <v>7.601842590175225</v>
      </c>
      <c r="L26" s="61">
        <v>2.504132392305743</v>
      </c>
      <c r="M26" s="61">
        <v>27.172497563282544</v>
      </c>
      <c r="N26" s="61">
        <v>4.377059242059063</v>
      </c>
      <c r="O26" s="88"/>
    </row>
    <row r="27" spans="2:15" ht="12.75">
      <c r="B27" s="60" t="s">
        <v>80</v>
      </c>
      <c r="C27" s="87"/>
      <c r="D27" s="61" t="s">
        <v>358</v>
      </c>
      <c r="E27" s="61" t="s">
        <v>358</v>
      </c>
      <c r="F27" s="61" t="s">
        <v>358</v>
      </c>
      <c r="G27" s="61" t="s">
        <v>358</v>
      </c>
      <c r="H27" s="87"/>
      <c r="I27" s="61" t="s">
        <v>358</v>
      </c>
      <c r="J27" s="61" t="s">
        <v>358</v>
      </c>
      <c r="K27" s="61" t="s">
        <v>358</v>
      </c>
      <c r="L27" s="61" t="s">
        <v>358</v>
      </c>
      <c r="M27" s="61" t="s">
        <v>358</v>
      </c>
      <c r="N27" s="61" t="s">
        <v>358</v>
      </c>
      <c r="O27" s="88"/>
    </row>
    <row r="28" spans="2:15" ht="12.75">
      <c r="B28" s="60" t="s">
        <v>81</v>
      </c>
      <c r="C28" s="87"/>
      <c r="D28" s="61" t="s">
        <v>358</v>
      </c>
      <c r="E28" s="61" t="s">
        <v>358</v>
      </c>
      <c r="F28" s="61" t="s">
        <v>358</v>
      </c>
      <c r="G28" s="61" t="s">
        <v>358</v>
      </c>
      <c r="H28" s="87"/>
      <c r="I28" s="61" t="s">
        <v>358</v>
      </c>
      <c r="J28" s="61" t="s">
        <v>358</v>
      </c>
      <c r="K28" s="61" t="s">
        <v>358</v>
      </c>
      <c r="L28" s="61" t="s">
        <v>358</v>
      </c>
      <c r="M28" s="61" t="s">
        <v>358</v>
      </c>
      <c r="N28" s="61" t="s">
        <v>358</v>
      </c>
      <c r="O28" s="88"/>
    </row>
    <row r="29" spans="2:15" ht="12.75">
      <c r="B29" s="60" t="s">
        <v>82</v>
      </c>
      <c r="C29" s="87"/>
      <c r="D29" s="61" t="s">
        <v>358</v>
      </c>
      <c r="E29" s="61">
        <v>0</v>
      </c>
      <c r="F29" s="61">
        <v>6.442946217074276</v>
      </c>
      <c r="G29" s="61">
        <v>100</v>
      </c>
      <c r="H29" s="87"/>
      <c r="I29" s="61">
        <v>3.288953355534368</v>
      </c>
      <c r="J29" s="61">
        <v>87.99013157567761</v>
      </c>
      <c r="K29" s="61" t="s">
        <v>358</v>
      </c>
      <c r="L29" s="61">
        <v>0</v>
      </c>
      <c r="M29" s="61">
        <v>29.550630420642264</v>
      </c>
      <c r="N29" s="61">
        <v>12.009868424322388</v>
      </c>
      <c r="O29" s="88"/>
    </row>
    <row r="30" spans="2:15" ht="12.75">
      <c r="B30" s="60" t="s">
        <v>121</v>
      </c>
      <c r="C30" s="87"/>
      <c r="D30" s="61">
        <v>2.388966159365404</v>
      </c>
      <c r="E30" s="61">
        <v>38.16149145800332</v>
      </c>
      <c r="F30" s="61">
        <v>2.923302399810741</v>
      </c>
      <c r="G30" s="61">
        <v>61.83850854199668</v>
      </c>
      <c r="H30" s="87"/>
      <c r="I30" s="61">
        <v>0.9689935228331458</v>
      </c>
      <c r="J30" s="61">
        <v>92.1758545436624</v>
      </c>
      <c r="K30" s="61">
        <v>6.947170350764517</v>
      </c>
      <c r="L30" s="61">
        <v>1.9465376981621596</v>
      </c>
      <c r="M30" s="61">
        <v>32.56880268665051</v>
      </c>
      <c r="N30" s="61">
        <v>5.877607758175447</v>
      </c>
      <c r="O30" s="88"/>
    </row>
    <row r="31" spans="2:15" ht="12.75">
      <c r="B31" s="62" t="s">
        <v>84</v>
      </c>
      <c r="C31" s="87"/>
      <c r="D31" s="63">
        <v>1.7164403638434345</v>
      </c>
      <c r="E31" s="63">
        <v>72.13656537055775</v>
      </c>
      <c r="F31" s="63">
        <v>1.8034311484171184</v>
      </c>
      <c r="G31" s="63">
        <v>27.863434629442246</v>
      </c>
      <c r="H31" s="87"/>
      <c r="I31" s="63">
        <v>0.7356107330997428</v>
      </c>
      <c r="J31" s="63">
        <v>78.38165919263854</v>
      </c>
      <c r="K31" s="63">
        <v>1.4254370737889632</v>
      </c>
      <c r="L31" s="63">
        <v>18.047495607240503</v>
      </c>
      <c r="M31" s="63">
        <v>25.39565123481948</v>
      </c>
      <c r="N31" s="63">
        <v>3.5708452001209605</v>
      </c>
      <c r="O31" s="88"/>
    </row>
    <row r="32" spans="2:15" ht="12.75">
      <c r="B32" s="62" t="s">
        <v>85</v>
      </c>
      <c r="C32" s="87"/>
      <c r="D32" s="63">
        <v>0.9267584351785074</v>
      </c>
      <c r="E32" s="63">
        <v>100</v>
      </c>
      <c r="F32" s="63" t="s">
        <v>358</v>
      </c>
      <c r="G32" s="63">
        <v>0</v>
      </c>
      <c r="H32" s="87"/>
      <c r="I32" s="63">
        <v>0.9267584351785074</v>
      </c>
      <c r="J32" s="63">
        <v>100</v>
      </c>
      <c r="K32" s="63" t="s">
        <v>358</v>
      </c>
      <c r="L32" s="63">
        <v>0</v>
      </c>
      <c r="M32" s="63" t="s">
        <v>358</v>
      </c>
      <c r="N32" s="63">
        <v>0</v>
      </c>
      <c r="O32" s="88"/>
    </row>
    <row r="33" spans="2:15" ht="12.75">
      <c r="B33" s="62" t="s">
        <v>86</v>
      </c>
      <c r="C33" s="87"/>
      <c r="D33" s="63" t="s">
        <v>358</v>
      </c>
      <c r="E33" s="63" t="s">
        <v>358</v>
      </c>
      <c r="F33" s="63" t="s">
        <v>358</v>
      </c>
      <c r="G33" s="63" t="s">
        <v>358</v>
      </c>
      <c r="H33" s="87"/>
      <c r="I33" s="63" t="s">
        <v>358</v>
      </c>
      <c r="J33" s="63" t="s">
        <v>358</v>
      </c>
      <c r="K33" s="63" t="s">
        <v>358</v>
      </c>
      <c r="L33" s="63" t="s">
        <v>358</v>
      </c>
      <c r="M33" s="63" t="s">
        <v>358</v>
      </c>
      <c r="N33" s="63" t="s">
        <v>358</v>
      </c>
      <c r="O33" s="88"/>
    </row>
    <row r="34" spans="2:15" ht="12.75">
      <c r="B34" s="62" t="s">
        <v>87</v>
      </c>
      <c r="C34" s="87"/>
      <c r="D34" s="63">
        <v>4.84370020915046</v>
      </c>
      <c r="E34" s="63">
        <v>99.92548455228807</v>
      </c>
      <c r="F34" s="63">
        <v>0.3999999999999999</v>
      </c>
      <c r="G34" s="63">
        <v>0.07451544771192958</v>
      </c>
      <c r="H34" s="87"/>
      <c r="I34" s="63">
        <v>4.088181858501971</v>
      </c>
      <c r="J34" s="63">
        <v>79.4975260742135</v>
      </c>
      <c r="K34" s="63">
        <v>7.757042066618576</v>
      </c>
      <c r="L34" s="63">
        <v>20.502473925786497</v>
      </c>
      <c r="M34" s="63" t="s">
        <v>358</v>
      </c>
      <c r="N34" s="63">
        <v>0</v>
      </c>
      <c r="O34" s="88"/>
    </row>
    <row r="35" spans="2:15" ht="12.75">
      <c r="B35" s="60" t="s">
        <v>88</v>
      </c>
      <c r="C35" s="87"/>
      <c r="D35" s="61" t="s">
        <v>358</v>
      </c>
      <c r="E35" s="61" t="s">
        <v>358</v>
      </c>
      <c r="F35" s="61" t="s">
        <v>358</v>
      </c>
      <c r="G35" s="61" t="s">
        <v>358</v>
      </c>
      <c r="H35" s="87"/>
      <c r="I35" s="61" t="s">
        <v>358</v>
      </c>
      <c r="J35" s="61" t="s">
        <v>358</v>
      </c>
      <c r="K35" s="61" t="s">
        <v>358</v>
      </c>
      <c r="L35" s="61" t="s">
        <v>358</v>
      </c>
      <c r="M35" s="61" t="s">
        <v>358</v>
      </c>
      <c r="N35" s="61" t="s">
        <v>358</v>
      </c>
      <c r="O35" s="89"/>
    </row>
    <row r="36" spans="2:15" ht="12.75">
      <c r="B36" s="60" t="s">
        <v>89</v>
      </c>
      <c r="C36" s="87"/>
      <c r="D36" s="61" t="s">
        <v>358</v>
      </c>
      <c r="E36" s="61" t="s">
        <v>358</v>
      </c>
      <c r="F36" s="61" t="s">
        <v>358</v>
      </c>
      <c r="G36" s="61" t="s">
        <v>358</v>
      </c>
      <c r="H36" s="87"/>
      <c r="I36" s="61" t="s">
        <v>358</v>
      </c>
      <c r="J36" s="61" t="s">
        <v>358</v>
      </c>
      <c r="K36" s="61" t="s">
        <v>358</v>
      </c>
      <c r="L36" s="61" t="s">
        <v>358</v>
      </c>
      <c r="M36" s="61" t="s">
        <v>358</v>
      </c>
      <c r="N36" s="61" t="s">
        <v>358</v>
      </c>
      <c r="O36" s="89"/>
    </row>
    <row r="37" spans="2:15" ht="12.75">
      <c r="B37" s="60" t="s">
        <v>122</v>
      </c>
      <c r="C37" s="87"/>
      <c r="D37" s="61">
        <v>1.9133935636430652</v>
      </c>
      <c r="E37" s="61">
        <v>44.01114839350301</v>
      </c>
      <c r="F37" s="61">
        <v>2.1136162923039463</v>
      </c>
      <c r="G37" s="61">
        <v>55.98885160649699</v>
      </c>
      <c r="H37" s="87"/>
      <c r="I37" s="61">
        <v>0.9313760108306998</v>
      </c>
      <c r="J37" s="61">
        <v>94.74575140602738</v>
      </c>
      <c r="K37" s="61">
        <v>19.92624235256373</v>
      </c>
      <c r="L37" s="61">
        <v>1.1400242442855237</v>
      </c>
      <c r="M37" s="61">
        <v>22.261614791954525</v>
      </c>
      <c r="N37" s="61">
        <v>4.114224349687103</v>
      </c>
      <c r="O37" s="88"/>
    </row>
    <row r="38" spans="2:15" ht="12.75">
      <c r="B38" s="64" t="s">
        <v>91</v>
      </c>
      <c r="C38" s="87"/>
      <c r="D38" s="61">
        <v>1.266575276830907</v>
      </c>
      <c r="E38" s="61">
        <v>100</v>
      </c>
      <c r="F38" s="61" t="s">
        <v>358</v>
      </c>
      <c r="G38" s="61">
        <v>0</v>
      </c>
      <c r="H38" s="87"/>
      <c r="I38" s="61">
        <v>1.266575276830907</v>
      </c>
      <c r="J38" s="61">
        <v>100</v>
      </c>
      <c r="K38" s="61" t="s">
        <v>358</v>
      </c>
      <c r="L38" s="61">
        <v>0</v>
      </c>
      <c r="M38" s="61" t="s">
        <v>358</v>
      </c>
      <c r="N38" s="61">
        <v>0</v>
      </c>
      <c r="O38" s="88"/>
    </row>
    <row r="39" spans="2:15" ht="13.5" thickBot="1">
      <c r="B39" s="65"/>
      <c r="C39" s="87"/>
      <c r="D39" s="66"/>
      <c r="E39" s="66"/>
      <c r="F39" s="66"/>
      <c r="G39" s="66"/>
      <c r="H39" s="87"/>
      <c r="I39" s="66"/>
      <c r="J39" s="66"/>
      <c r="K39" s="66"/>
      <c r="L39" s="66"/>
      <c r="M39" s="66"/>
      <c r="N39" s="66"/>
      <c r="O39" s="88"/>
    </row>
    <row r="40" spans="2:15" ht="13.5" thickBot="1">
      <c r="B40" s="54"/>
      <c r="C40" s="87"/>
      <c r="D40" s="67"/>
      <c r="E40" s="67"/>
      <c r="F40" s="67"/>
      <c r="G40" s="67"/>
      <c r="H40" s="87"/>
      <c r="I40" s="67"/>
      <c r="J40" s="67"/>
      <c r="K40" s="67"/>
      <c r="L40" s="67"/>
      <c r="M40" s="67"/>
      <c r="N40" s="67"/>
      <c r="O40" s="88"/>
    </row>
    <row r="41" spans="2:15" ht="15.75" thickBot="1">
      <c r="B41" s="68" t="s">
        <v>92</v>
      </c>
      <c r="C41" s="87"/>
      <c r="D41" s="70">
        <v>1.9165247062406916</v>
      </c>
      <c r="E41" s="70">
        <v>46.117613633744206</v>
      </c>
      <c r="F41" s="70">
        <v>2.5385331870981536</v>
      </c>
      <c r="G41" s="70">
        <v>53.882386366255794</v>
      </c>
      <c r="H41" s="87"/>
      <c r="I41" s="70">
        <v>1.012389388071374</v>
      </c>
      <c r="J41" s="70">
        <v>92.87333097279787</v>
      </c>
      <c r="K41" s="70">
        <v>5.429087194808527</v>
      </c>
      <c r="L41" s="70">
        <v>2.2827279910452387</v>
      </c>
      <c r="M41" s="70">
        <v>26.745075643675182</v>
      </c>
      <c r="N41" s="70">
        <v>4.843941036156894</v>
      </c>
      <c r="O41" s="89"/>
    </row>
    <row r="44" spans="2:7" ht="13.5">
      <c r="B44" s="74" t="s">
        <v>42</v>
      </c>
      <c r="D44" s="74"/>
      <c r="E44" s="74"/>
      <c r="F44" s="74"/>
      <c r="G44"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9" dxfId="72" operator="equal" stopIfTrue="1">
      <formula>"División"</formula>
    </cfRule>
  </conditionalFormatting>
  <conditionalFormatting sqref="B17">
    <cfRule type="cellIs" priority="14" dxfId="72"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75">
      <c r="B1" s="31" t="s">
        <v>43</v>
      </c>
    </row>
    <row r="2" spans="2:17" s="53" customFormat="1" ht="15.75">
      <c r="B2" s="212" t="s">
        <v>272</v>
      </c>
      <c r="C2" s="212"/>
      <c r="D2" s="212"/>
      <c r="E2" s="212"/>
      <c r="F2" s="212"/>
      <c r="G2" s="212"/>
      <c r="H2" s="212"/>
      <c r="I2" s="212"/>
      <c r="J2" s="212"/>
      <c r="K2" s="212"/>
      <c r="L2" s="212"/>
      <c r="M2" s="212"/>
      <c r="N2" s="212"/>
      <c r="O2" s="212"/>
      <c r="P2" s="212"/>
      <c r="Q2" s="91"/>
    </row>
    <row r="3" spans="2:17" s="53" customFormat="1" ht="13.5" thickBot="1">
      <c r="B3" s="76"/>
      <c r="C3" s="77"/>
      <c r="D3" s="78"/>
      <c r="E3" s="78"/>
      <c r="F3" s="78"/>
      <c r="G3" s="78"/>
      <c r="H3" s="76"/>
      <c r="I3" s="76"/>
      <c r="J3" s="76"/>
      <c r="K3" s="76"/>
      <c r="L3" s="76"/>
      <c r="M3" s="76"/>
      <c r="N3" s="76"/>
      <c r="O3" s="76"/>
      <c r="Q3" s="92"/>
    </row>
    <row r="4" spans="2:19" s="53" customFormat="1" ht="15.75">
      <c r="B4" s="296" t="s">
        <v>273</v>
      </c>
      <c r="C4" s="297"/>
      <c r="D4" s="297"/>
      <c r="E4" s="297"/>
      <c r="F4" s="297"/>
      <c r="G4" s="297"/>
      <c r="H4" s="297"/>
      <c r="I4" s="297"/>
      <c r="J4" s="297"/>
      <c r="K4" s="297"/>
      <c r="L4" s="297"/>
      <c r="M4" s="297"/>
      <c r="N4" s="297"/>
      <c r="O4" s="297"/>
      <c r="P4" s="298"/>
      <c r="Q4" s="19"/>
      <c r="R4" s="19"/>
      <c r="S4" s="19"/>
    </row>
    <row r="5" spans="2:19" s="53" customFormat="1" ht="16.5" thickBot="1">
      <c r="B5" s="299"/>
      <c r="C5" s="300"/>
      <c r="D5" s="300"/>
      <c r="E5" s="300"/>
      <c r="F5" s="300"/>
      <c r="G5" s="300"/>
      <c r="H5" s="300"/>
      <c r="I5" s="300"/>
      <c r="J5" s="300"/>
      <c r="K5" s="300"/>
      <c r="L5" s="300"/>
      <c r="M5" s="300"/>
      <c r="N5" s="300"/>
      <c r="O5" s="300"/>
      <c r="P5" s="301"/>
      <c r="Q5" s="19"/>
      <c r="R5" s="19"/>
      <c r="S5" s="19"/>
    </row>
    <row r="6" spans="2:17" s="53" customFormat="1" ht="13.5" thickBot="1">
      <c r="B6" s="76"/>
      <c r="C6" s="77"/>
      <c r="D6" s="78"/>
      <c r="E6" s="78"/>
      <c r="F6" s="78"/>
      <c r="G6" s="78"/>
      <c r="H6" s="76"/>
      <c r="I6" s="76"/>
      <c r="J6" s="76"/>
      <c r="K6" s="76"/>
      <c r="L6" s="76"/>
      <c r="M6" s="76"/>
      <c r="N6" s="76"/>
      <c r="O6" s="76"/>
      <c r="Q6" s="92"/>
    </row>
    <row r="7" spans="2:17" s="53" customFormat="1" ht="16.5" thickBot="1">
      <c r="B7" s="239" t="s">
        <v>367</v>
      </c>
      <c r="C7" s="240"/>
      <c r="D7" s="240"/>
      <c r="E7" s="240"/>
      <c r="F7" s="240"/>
      <c r="G7" s="240"/>
      <c r="H7" s="240"/>
      <c r="I7" s="240"/>
      <c r="J7" s="240"/>
      <c r="K7" s="240"/>
      <c r="L7" s="240"/>
      <c r="M7" s="240"/>
      <c r="N7" s="240"/>
      <c r="O7" s="240"/>
      <c r="P7" s="241"/>
      <c r="Q7" s="113"/>
    </row>
    <row r="8" spans="2:17" s="53" customFormat="1" ht="18" thickBot="1">
      <c r="B8" s="80"/>
      <c r="C8" s="80"/>
      <c r="D8" s="81"/>
      <c r="E8" s="81"/>
      <c r="F8" s="81"/>
      <c r="G8" s="81"/>
      <c r="H8" s="81"/>
      <c r="I8" s="81"/>
      <c r="J8" s="81"/>
      <c r="K8" s="81"/>
      <c r="L8" s="81"/>
      <c r="M8" s="81"/>
      <c r="N8" s="81"/>
      <c r="O8" s="81"/>
      <c r="Q8" s="92"/>
    </row>
    <row r="9" spans="2:17" s="53" customFormat="1" ht="12.75">
      <c r="B9" s="93"/>
      <c r="C9" s="82"/>
      <c r="D9" s="260" t="s">
        <v>274</v>
      </c>
      <c r="E9" s="261"/>
      <c r="F9" s="260" t="s">
        <v>274</v>
      </c>
      <c r="G9" s="261"/>
      <c r="I9" s="260" t="s">
        <v>274</v>
      </c>
      <c r="J9" s="261"/>
      <c r="K9" s="260" t="s">
        <v>274</v>
      </c>
      <c r="L9" s="261"/>
      <c r="M9" s="260" t="s">
        <v>274</v>
      </c>
      <c r="N9" s="261"/>
      <c r="P9" s="83"/>
      <c r="Q9" s="139"/>
    </row>
    <row r="10" spans="2:17" s="53" customFormat="1" ht="13.5" thickBot="1">
      <c r="B10" s="94"/>
      <c r="C10" s="82"/>
      <c r="D10" s="237" t="s">
        <v>275</v>
      </c>
      <c r="E10" s="238"/>
      <c r="F10" s="237" t="s">
        <v>276</v>
      </c>
      <c r="G10" s="238"/>
      <c r="I10" s="251" t="s">
        <v>114</v>
      </c>
      <c r="J10" s="252"/>
      <c r="K10" s="251" t="s">
        <v>115</v>
      </c>
      <c r="L10" s="252"/>
      <c r="M10" s="237" t="s">
        <v>116</v>
      </c>
      <c r="N10" s="238"/>
      <c r="P10" s="85" t="s">
        <v>189</v>
      </c>
      <c r="Q10" s="36"/>
    </row>
    <row r="11" spans="2:17" s="53" customFormat="1" ht="12.75">
      <c r="B11" s="94" t="s">
        <v>51</v>
      </c>
      <c r="C11" s="82"/>
      <c r="D11" s="83" t="s">
        <v>67</v>
      </c>
      <c r="E11" s="83" t="s">
        <v>117</v>
      </c>
      <c r="F11" s="83" t="s">
        <v>67</v>
      </c>
      <c r="G11" s="83" t="s">
        <v>117</v>
      </c>
      <c r="H11" s="84"/>
      <c r="I11" s="83" t="s">
        <v>67</v>
      </c>
      <c r="J11" s="83" t="s">
        <v>117</v>
      </c>
      <c r="K11" s="83" t="s">
        <v>67</v>
      </c>
      <c r="L11" s="83" t="s">
        <v>117</v>
      </c>
      <c r="M11" s="83" t="s">
        <v>67</v>
      </c>
      <c r="N11" s="83" t="s">
        <v>117</v>
      </c>
      <c r="O11" s="84"/>
      <c r="P11" s="94" t="s">
        <v>277</v>
      </c>
      <c r="Q11" s="139"/>
    </row>
    <row r="12" spans="2:17" s="53" customFormat="1" ht="12.75">
      <c r="B12" s="94"/>
      <c r="C12" s="82"/>
      <c r="D12" s="85" t="s">
        <v>65</v>
      </c>
      <c r="E12" s="85" t="s">
        <v>278</v>
      </c>
      <c r="F12" s="85" t="s">
        <v>65</v>
      </c>
      <c r="G12" s="85" t="s">
        <v>278</v>
      </c>
      <c r="H12" s="84"/>
      <c r="I12" s="85" t="s">
        <v>65</v>
      </c>
      <c r="J12" s="85" t="s">
        <v>279</v>
      </c>
      <c r="K12" s="85" t="s">
        <v>65</v>
      </c>
      <c r="L12" s="85" t="s">
        <v>279</v>
      </c>
      <c r="M12" s="85" t="s">
        <v>65</v>
      </c>
      <c r="N12" s="85" t="s">
        <v>279</v>
      </c>
      <c r="O12" s="84"/>
      <c r="P12" s="85" t="s">
        <v>280</v>
      </c>
      <c r="Q12" s="140"/>
    </row>
    <row r="13" spans="2:17" s="53" customFormat="1" ht="13.5" thickBot="1">
      <c r="B13" s="97" t="s">
        <v>127</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3.5" thickBot="1">
      <c r="Q14" s="92"/>
    </row>
    <row r="15" spans="2:16" ht="12.75">
      <c r="B15" s="56" t="s">
        <v>68</v>
      </c>
      <c r="D15" s="58">
        <v>1.4726788726914384</v>
      </c>
      <c r="E15" s="58">
        <v>77.48553214939881</v>
      </c>
      <c r="F15" s="58">
        <v>0.33216598650414486</v>
      </c>
      <c r="G15" s="58">
        <v>22.51446785060118</v>
      </c>
      <c r="H15" s="88"/>
      <c r="I15" s="58">
        <v>0.6857281567636571</v>
      </c>
      <c r="J15" s="58">
        <v>97.81126863673137</v>
      </c>
      <c r="K15" s="58">
        <v>23.40721022399946</v>
      </c>
      <c r="L15" s="58">
        <v>1.9994325152650347</v>
      </c>
      <c r="M15" s="58">
        <v>40.765004514174336</v>
      </c>
      <c r="N15" s="58">
        <v>0.18929884800358818</v>
      </c>
      <c r="O15" s="88"/>
      <c r="P15" s="58">
        <v>1.2158984655988365</v>
      </c>
    </row>
    <row r="16" spans="2:16" ht="12.75">
      <c r="B16" s="60" t="s">
        <v>69</v>
      </c>
      <c r="D16" s="61">
        <v>0.6065528923558149</v>
      </c>
      <c r="E16" s="61">
        <v>69.3755996699741</v>
      </c>
      <c r="F16" s="61">
        <v>2.9916393787415196</v>
      </c>
      <c r="G16" s="61">
        <v>30.624400330025885</v>
      </c>
      <c r="H16" s="88"/>
      <c r="I16" s="61">
        <v>1.1034697176159711</v>
      </c>
      <c r="J16" s="61">
        <v>99.436274439363</v>
      </c>
      <c r="K16" s="61">
        <v>29.799683727966663</v>
      </c>
      <c r="L16" s="61">
        <v>0.04946490893664209</v>
      </c>
      <c r="M16" s="61">
        <v>43.74858590419432</v>
      </c>
      <c r="N16" s="61">
        <v>0.514260651700344</v>
      </c>
      <c r="O16" s="88"/>
      <c r="P16" s="61">
        <v>1.3369713261639216</v>
      </c>
    </row>
    <row r="17" spans="2:16" ht="12.75">
      <c r="B17" s="60" t="s">
        <v>70</v>
      </c>
      <c r="D17" s="61">
        <v>3.57679785904855</v>
      </c>
      <c r="E17" s="61">
        <v>100</v>
      </c>
      <c r="F17" s="61" t="s">
        <v>358</v>
      </c>
      <c r="G17" s="61">
        <v>0</v>
      </c>
      <c r="H17" s="88"/>
      <c r="I17" s="61">
        <v>3.57679785904855</v>
      </c>
      <c r="J17" s="61">
        <v>100</v>
      </c>
      <c r="K17" s="61" t="s">
        <v>358</v>
      </c>
      <c r="L17" s="61">
        <v>0</v>
      </c>
      <c r="M17" s="61" t="s">
        <v>358</v>
      </c>
      <c r="N17" s="61">
        <v>0</v>
      </c>
      <c r="O17" s="88"/>
      <c r="P17" s="61">
        <v>3.57679785904855</v>
      </c>
    </row>
    <row r="18" spans="2:16" ht="12.75">
      <c r="B18" s="60" t="s">
        <v>71</v>
      </c>
      <c r="D18" s="61">
        <v>4.010558916633985</v>
      </c>
      <c r="E18" s="61">
        <v>99.80567405329141</v>
      </c>
      <c r="F18" s="61">
        <v>0.888624725184204</v>
      </c>
      <c r="G18" s="61">
        <v>0.19432594670858466</v>
      </c>
      <c r="H18" s="88"/>
      <c r="I18" s="61">
        <v>2.3795324729409617</v>
      </c>
      <c r="J18" s="61">
        <v>94.40108582664442</v>
      </c>
      <c r="K18" s="61">
        <v>20.273885038882604</v>
      </c>
      <c r="L18" s="61">
        <v>2.8568968969656665</v>
      </c>
      <c r="M18" s="61">
        <v>42.99694659068521</v>
      </c>
      <c r="N18" s="61">
        <v>2.742017276389923</v>
      </c>
      <c r="O18" s="88"/>
      <c r="P18" s="61">
        <v>4.004492188460832</v>
      </c>
    </row>
    <row r="19" spans="2:16" ht="12.75">
      <c r="B19" s="60" t="s">
        <v>118</v>
      </c>
      <c r="D19" s="61">
        <v>1.262769338480169</v>
      </c>
      <c r="E19" s="61">
        <v>50.437915020576455</v>
      </c>
      <c r="F19" s="61">
        <v>1.3026272276897986</v>
      </c>
      <c r="G19" s="61">
        <v>49.562084979423545</v>
      </c>
      <c r="H19" s="88"/>
      <c r="I19" s="61">
        <v>1.1530152817728356</v>
      </c>
      <c r="J19" s="61">
        <v>99.56654368957855</v>
      </c>
      <c r="K19" s="61">
        <v>12.519611048158186</v>
      </c>
      <c r="L19" s="61">
        <v>0.1190178609544775</v>
      </c>
      <c r="M19" s="61">
        <v>38.03787420425235</v>
      </c>
      <c r="N19" s="61">
        <v>0.31443844946696065</v>
      </c>
      <c r="O19" s="88"/>
      <c r="P19" s="61">
        <v>1.28252373940125</v>
      </c>
    </row>
    <row r="20" spans="2:16" ht="12.75">
      <c r="B20" s="60" t="s">
        <v>119</v>
      </c>
      <c r="D20" s="61">
        <v>0.9924730756622507</v>
      </c>
      <c r="E20" s="61">
        <v>47.847862554623084</v>
      </c>
      <c r="F20" s="61">
        <v>0.4701287631573098</v>
      </c>
      <c r="G20" s="61">
        <v>52.15213744537692</v>
      </c>
      <c r="H20" s="88"/>
      <c r="I20" s="61">
        <v>0.46351646735665003</v>
      </c>
      <c r="J20" s="61">
        <v>98.80475433737294</v>
      </c>
      <c r="K20" s="61">
        <v>8.44096430725456</v>
      </c>
      <c r="L20" s="61">
        <v>0.5172071841534905</v>
      </c>
      <c r="M20" s="61">
        <v>32.214362179611996</v>
      </c>
      <c r="N20" s="61">
        <v>0.6780384784735651</v>
      </c>
      <c r="O20" s="88"/>
      <c r="P20" s="61">
        <v>0.7200593518665648</v>
      </c>
    </row>
    <row r="21" spans="2:16" ht="12.75">
      <c r="B21" s="62" t="s">
        <v>74</v>
      </c>
      <c r="D21" s="63">
        <v>0.2417860859506859</v>
      </c>
      <c r="E21" s="63">
        <v>100</v>
      </c>
      <c r="F21" s="63" t="s">
        <v>358</v>
      </c>
      <c r="G21" s="63">
        <v>0</v>
      </c>
      <c r="H21" s="88"/>
      <c r="I21" s="63">
        <v>0.2417860859506859</v>
      </c>
      <c r="J21" s="63">
        <v>100</v>
      </c>
      <c r="K21" s="63" t="s">
        <v>358</v>
      </c>
      <c r="L21" s="63">
        <v>0</v>
      </c>
      <c r="M21" s="63" t="s">
        <v>358</v>
      </c>
      <c r="N21" s="63">
        <v>0</v>
      </c>
      <c r="O21" s="88"/>
      <c r="P21" s="63">
        <v>0.2417860859506859</v>
      </c>
    </row>
    <row r="22" spans="2:16" ht="12.75">
      <c r="B22" s="62" t="s">
        <v>75</v>
      </c>
      <c r="D22" s="63">
        <v>1.4594741956986295</v>
      </c>
      <c r="E22" s="63">
        <v>76.76832800283186</v>
      </c>
      <c r="F22" s="63">
        <v>2.1533375065678895</v>
      </c>
      <c r="G22" s="63">
        <v>23.231671997168142</v>
      </c>
      <c r="H22" s="88"/>
      <c r="I22" s="63">
        <v>1.303651079051514</v>
      </c>
      <c r="J22" s="63">
        <v>98.73256927223852</v>
      </c>
      <c r="K22" s="63">
        <v>15.181245022759754</v>
      </c>
      <c r="L22" s="63">
        <v>0.6450889752463411</v>
      </c>
      <c r="M22" s="63">
        <v>37.85854003792848</v>
      </c>
      <c r="N22" s="63">
        <v>0.6223417525151377</v>
      </c>
      <c r="O22" s="88"/>
      <c r="P22" s="63">
        <v>1.620670244188467</v>
      </c>
    </row>
    <row r="23" spans="2:16" ht="12.75">
      <c r="B23" s="62" t="s">
        <v>76</v>
      </c>
      <c r="D23" s="63">
        <v>54.818191768355184</v>
      </c>
      <c r="E23" s="63">
        <v>100</v>
      </c>
      <c r="F23" s="63" t="s">
        <v>358</v>
      </c>
      <c r="G23" s="63">
        <v>0</v>
      </c>
      <c r="H23" s="88"/>
      <c r="I23" s="63">
        <v>2.115228316535039</v>
      </c>
      <c r="J23" s="63">
        <v>40.03174561158253</v>
      </c>
      <c r="K23" s="63" t="s">
        <v>358</v>
      </c>
      <c r="L23" s="63">
        <v>0</v>
      </c>
      <c r="M23" s="63">
        <v>90</v>
      </c>
      <c r="N23" s="63">
        <v>59.96825438841746</v>
      </c>
      <c r="O23" s="88"/>
      <c r="P23" s="63">
        <v>54.818191768355184</v>
      </c>
    </row>
    <row r="24" spans="2:16" ht="12.75">
      <c r="B24" s="62" t="s">
        <v>77</v>
      </c>
      <c r="D24" s="63">
        <v>0.08383779140285709</v>
      </c>
      <c r="E24" s="63">
        <v>0.746007884662985</v>
      </c>
      <c r="F24" s="63">
        <v>1.8366587781314243</v>
      </c>
      <c r="G24" s="63">
        <v>99.25399211533701</v>
      </c>
      <c r="H24" s="88"/>
      <c r="I24" s="63">
        <v>1.028373389843129</v>
      </c>
      <c r="J24" s="63">
        <v>98.60528178449823</v>
      </c>
      <c r="K24" s="63" t="s">
        <v>358</v>
      </c>
      <c r="L24" s="63">
        <v>0</v>
      </c>
      <c r="M24" s="63">
        <v>58.04413447224853</v>
      </c>
      <c r="N24" s="63">
        <v>1.3947182155017617</v>
      </c>
      <c r="O24" s="88"/>
      <c r="P24" s="63">
        <v>1.8235825953664015</v>
      </c>
    </row>
    <row r="25" spans="2:16" ht="12.75">
      <c r="B25" s="62" t="s">
        <v>78</v>
      </c>
      <c r="D25" s="63">
        <v>3.3447738490278143</v>
      </c>
      <c r="E25" s="63">
        <v>53.59816812974798</v>
      </c>
      <c r="F25" s="63">
        <v>0.3345011134278335</v>
      </c>
      <c r="G25" s="63">
        <v>46.40183187025202</v>
      </c>
      <c r="H25" s="88"/>
      <c r="I25" s="63">
        <v>1.2197133614272568</v>
      </c>
      <c r="J25" s="63">
        <v>96.15976131874635</v>
      </c>
      <c r="K25" s="63">
        <v>11.202096604043682</v>
      </c>
      <c r="L25" s="63">
        <v>2.405860596793916</v>
      </c>
      <c r="M25" s="63">
        <v>35.24676482186474</v>
      </c>
      <c r="N25" s="63">
        <v>1.4343780844597338</v>
      </c>
      <c r="O25" s="88"/>
      <c r="P25" s="63">
        <v>1.9479521554186752</v>
      </c>
    </row>
    <row r="26" spans="2:16" ht="12.75">
      <c r="B26" s="64" t="s">
        <v>120</v>
      </c>
      <c r="D26" s="61">
        <v>2.51488002566309</v>
      </c>
      <c r="E26" s="61">
        <v>58.36768494889925</v>
      </c>
      <c r="F26" s="61">
        <v>0.7767175323431454</v>
      </c>
      <c r="G26" s="61">
        <v>41.63231505110076</v>
      </c>
      <c r="H26" s="88"/>
      <c r="I26" s="61">
        <v>0.6507822160711113</v>
      </c>
      <c r="J26" s="61">
        <v>96.05230584822854</v>
      </c>
      <c r="K26" s="61">
        <v>26.78627093877271</v>
      </c>
      <c r="L26" s="61">
        <v>3.500918584195204</v>
      </c>
      <c r="M26" s="61">
        <v>51.11870366774471</v>
      </c>
      <c r="N26" s="61">
        <v>0.44677556757624765</v>
      </c>
      <c r="O26" s="88"/>
      <c r="P26" s="61">
        <v>1.7912427403440627</v>
      </c>
    </row>
    <row r="27" spans="2:16" ht="12.75">
      <c r="B27" s="60" t="s">
        <v>80</v>
      </c>
      <c r="D27" s="61" t="s">
        <v>358</v>
      </c>
      <c r="E27" s="61" t="s">
        <v>358</v>
      </c>
      <c r="F27" s="61" t="s">
        <v>358</v>
      </c>
      <c r="G27" s="61" t="s">
        <v>358</v>
      </c>
      <c r="H27" s="88"/>
      <c r="I27" s="61" t="s">
        <v>358</v>
      </c>
      <c r="J27" s="61" t="s">
        <v>358</v>
      </c>
      <c r="K27" s="61" t="s">
        <v>358</v>
      </c>
      <c r="L27" s="61" t="s">
        <v>358</v>
      </c>
      <c r="M27" s="61" t="s">
        <v>358</v>
      </c>
      <c r="N27" s="61" t="s">
        <v>358</v>
      </c>
      <c r="O27" s="88"/>
      <c r="P27" s="61" t="s">
        <v>358</v>
      </c>
    </row>
    <row r="28" spans="2:16" ht="12.75">
      <c r="B28" s="60" t="s">
        <v>81</v>
      </c>
      <c r="D28" s="61" t="s">
        <v>358</v>
      </c>
      <c r="E28" s="61" t="s">
        <v>358</v>
      </c>
      <c r="F28" s="61" t="s">
        <v>358</v>
      </c>
      <c r="G28" s="61" t="s">
        <v>358</v>
      </c>
      <c r="H28" s="88"/>
      <c r="I28" s="61" t="s">
        <v>358</v>
      </c>
      <c r="J28" s="61" t="s">
        <v>358</v>
      </c>
      <c r="K28" s="61" t="s">
        <v>358</v>
      </c>
      <c r="L28" s="61" t="s">
        <v>358</v>
      </c>
      <c r="M28" s="61" t="s">
        <v>358</v>
      </c>
      <c r="N28" s="61" t="s">
        <v>358</v>
      </c>
      <c r="O28" s="88"/>
      <c r="P28" s="61" t="s">
        <v>358</v>
      </c>
    </row>
    <row r="29" spans="2:16" ht="12.75">
      <c r="B29" s="60" t="s">
        <v>82</v>
      </c>
      <c r="D29" s="61" t="s">
        <v>358</v>
      </c>
      <c r="E29" s="61" t="s">
        <v>358</v>
      </c>
      <c r="F29" s="61" t="s">
        <v>358</v>
      </c>
      <c r="G29" s="61" t="s">
        <v>358</v>
      </c>
      <c r="H29" s="88"/>
      <c r="I29" s="61" t="s">
        <v>358</v>
      </c>
      <c r="J29" s="61" t="s">
        <v>358</v>
      </c>
      <c r="K29" s="61" t="s">
        <v>358</v>
      </c>
      <c r="L29" s="61" t="s">
        <v>358</v>
      </c>
      <c r="M29" s="61" t="s">
        <v>358</v>
      </c>
      <c r="N29" s="61" t="s">
        <v>358</v>
      </c>
      <c r="O29" s="88"/>
      <c r="P29" s="61" t="s">
        <v>358</v>
      </c>
    </row>
    <row r="30" spans="2:16" ht="12.75">
      <c r="B30" s="60" t="s">
        <v>121</v>
      </c>
      <c r="D30" s="61">
        <v>0.8083879781281487</v>
      </c>
      <c r="E30" s="61">
        <v>44.034703019844805</v>
      </c>
      <c r="F30" s="61">
        <v>0.6263241290702681</v>
      </c>
      <c r="G30" s="61">
        <v>55.96529698015519</v>
      </c>
      <c r="H30" s="88"/>
      <c r="I30" s="61">
        <v>0.4265940674645115</v>
      </c>
      <c r="J30" s="61">
        <v>97.37972580466425</v>
      </c>
      <c r="K30" s="61">
        <v>3.088701244564606</v>
      </c>
      <c r="L30" s="61">
        <v>2.0812560459662346</v>
      </c>
      <c r="M30" s="61">
        <v>42.075668506607116</v>
      </c>
      <c r="N30" s="61">
        <v>0.5390181493695098</v>
      </c>
      <c r="O30" s="88"/>
      <c r="P30" s="61">
        <v>0.7064954043094043</v>
      </c>
    </row>
    <row r="31" spans="2:16" ht="12.75">
      <c r="B31" s="62" t="s">
        <v>84</v>
      </c>
      <c r="D31" s="63">
        <v>2.972185518228155</v>
      </c>
      <c r="E31" s="63">
        <v>48.46215478956448</v>
      </c>
      <c r="F31" s="63">
        <v>0.9867322651659491</v>
      </c>
      <c r="G31" s="63">
        <v>51.53784521043553</v>
      </c>
      <c r="H31" s="88"/>
      <c r="I31" s="63">
        <v>0.8654497105525889</v>
      </c>
      <c r="J31" s="63">
        <v>96.63510968506377</v>
      </c>
      <c r="K31" s="63">
        <v>6.774253587738505</v>
      </c>
      <c r="L31" s="63">
        <v>1.7055610897166056</v>
      </c>
      <c r="M31" s="63">
        <v>60.08803849246177</v>
      </c>
      <c r="N31" s="63">
        <v>1.659329225219629</v>
      </c>
      <c r="O31" s="88"/>
      <c r="P31" s="63">
        <v>1.9489256939393986</v>
      </c>
    </row>
    <row r="32" spans="2:16" ht="12.75">
      <c r="B32" s="62" t="s">
        <v>85</v>
      </c>
      <c r="D32" s="63">
        <v>1.749991671187114</v>
      </c>
      <c r="E32" s="63">
        <v>100</v>
      </c>
      <c r="F32" s="63" t="s">
        <v>358</v>
      </c>
      <c r="G32" s="63">
        <v>0</v>
      </c>
      <c r="H32" s="88"/>
      <c r="I32" s="63">
        <v>1.749991671187114</v>
      </c>
      <c r="J32" s="63">
        <v>100</v>
      </c>
      <c r="K32" s="63" t="s">
        <v>358</v>
      </c>
      <c r="L32" s="63">
        <v>0</v>
      </c>
      <c r="M32" s="63" t="s">
        <v>358</v>
      </c>
      <c r="N32" s="63">
        <v>0</v>
      </c>
      <c r="O32" s="88"/>
      <c r="P32" s="63">
        <v>1.749991671187114</v>
      </c>
    </row>
    <row r="33" spans="2:16" ht="12.75">
      <c r="B33" s="62" t="s">
        <v>86</v>
      </c>
      <c r="D33" s="63" t="s">
        <v>358</v>
      </c>
      <c r="E33" s="63" t="s">
        <v>358</v>
      </c>
      <c r="F33" s="63" t="s">
        <v>358</v>
      </c>
      <c r="G33" s="63" t="s">
        <v>358</v>
      </c>
      <c r="H33" s="88"/>
      <c r="I33" s="63" t="s">
        <v>358</v>
      </c>
      <c r="J33" s="63" t="s">
        <v>358</v>
      </c>
      <c r="K33" s="63" t="s">
        <v>358</v>
      </c>
      <c r="L33" s="63" t="s">
        <v>358</v>
      </c>
      <c r="M33" s="63" t="s">
        <v>358</v>
      </c>
      <c r="N33" s="63" t="s">
        <v>358</v>
      </c>
      <c r="O33" s="88"/>
      <c r="P33" s="63" t="s">
        <v>358</v>
      </c>
    </row>
    <row r="34" spans="2:16" ht="12.75">
      <c r="B34" s="62" t="s">
        <v>87</v>
      </c>
      <c r="D34" s="63">
        <v>14.36495874454216</v>
      </c>
      <c r="E34" s="63">
        <v>100</v>
      </c>
      <c r="F34" s="63" t="s">
        <v>358</v>
      </c>
      <c r="G34" s="63">
        <v>0</v>
      </c>
      <c r="H34" s="88"/>
      <c r="I34" s="63">
        <v>2.1899495042201877</v>
      </c>
      <c r="J34" s="63">
        <v>61.61421849268008</v>
      </c>
      <c r="K34" s="63">
        <v>13.94706853115093</v>
      </c>
      <c r="L34" s="63">
        <v>28.311288557331398</v>
      </c>
      <c r="M34" s="63">
        <v>90</v>
      </c>
      <c r="N34" s="63">
        <v>10.07449294998852</v>
      </c>
      <c r="O34" s="88"/>
      <c r="P34" s="63">
        <v>14.36495874454216</v>
      </c>
    </row>
    <row r="35" spans="2:16" ht="12.75">
      <c r="B35" s="60" t="s">
        <v>88</v>
      </c>
      <c r="D35" s="61" t="s">
        <v>358</v>
      </c>
      <c r="E35" s="61" t="s">
        <v>358</v>
      </c>
      <c r="F35" s="61" t="s">
        <v>358</v>
      </c>
      <c r="G35" s="61" t="s">
        <v>358</v>
      </c>
      <c r="H35" s="89"/>
      <c r="I35" s="61" t="s">
        <v>358</v>
      </c>
      <c r="J35" s="61" t="s">
        <v>358</v>
      </c>
      <c r="K35" s="61" t="s">
        <v>358</v>
      </c>
      <c r="L35" s="61" t="s">
        <v>358</v>
      </c>
      <c r="M35" s="61" t="s">
        <v>358</v>
      </c>
      <c r="N35" s="61" t="s">
        <v>358</v>
      </c>
      <c r="O35" s="89"/>
      <c r="P35" s="61" t="s">
        <v>358</v>
      </c>
    </row>
    <row r="36" spans="2:16" ht="12.75">
      <c r="B36" s="60" t="s">
        <v>89</v>
      </c>
      <c r="D36" s="61" t="s">
        <v>358</v>
      </c>
      <c r="E36" s="61" t="s">
        <v>358</v>
      </c>
      <c r="F36" s="61" t="s">
        <v>358</v>
      </c>
      <c r="G36" s="61" t="s">
        <v>358</v>
      </c>
      <c r="H36" s="89"/>
      <c r="I36" s="61" t="s">
        <v>358</v>
      </c>
      <c r="J36" s="61" t="s">
        <v>358</v>
      </c>
      <c r="K36" s="61" t="s">
        <v>358</v>
      </c>
      <c r="L36" s="61" t="s">
        <v>358</v>
      </c>
      <c r="M36" s="61" t="s">
        <v>358</v>
      </c>
      <c r="N36" s="61" t="s">
        <v>358</v>
      </c>
      <c r="O36" s="89"/>
      <c r="P36" s="61" t="s">
        <v>358</v>
      </c>
    </row>
    <row r="37" spans="2:16" ht="12.75">
      <c r="B37" s="60" t="s">
        <v>122</v>
      </c>
      <c r="D37" s="61">
        <v>0.9654365661403158</v>
      </c>
      <c r="E37" s="61">
        <v>53.4447559111403</v>
      </c>
      <c r="F37" s="61">
        <v>1.35948365276965</v>
      </c>
      <c r="G37" s="61">
        <v>46.555244088859695</v>
      </c>
      <c r="H37" s="88"/>
      <c r="I37" s="61">
        <v>0.6822346833166595</v>
      </c>
      <c r="J37" s="61">
        <v>99.01539478953849</v>
      </c>
      <c r="K37" s="61">
        <v>22.077447894220647</v>
      </c>
      <c r="L37" s="61">
        <v>0.12967670081105764</v>
      </c>
      <c r="M37" s="61">
        <v>52.02066289704471</v>
      </c>
      <c r="N37" s="61">
        <v>0.8549285096504502</v>
      </c>
      <c r="O37" s="88"/>
      <c r="P37" s="61">
        <v>1.1488861491456428</v>
      </c>
    </row>
    <row r="38" spans="2:16" ht="12.75">
      <c r="B38" s="64" t="s">
        <v>91</v>
      </c>
      <c r="D38" s="61">
        <v>1.2170664115019765</v>
      </c>
      <c r="E38" s="61">
        <v>100</v>
      </c>
      <c r="F38" s="61" t="s">
        <v>358</v>
      </c>
      <c r="G38" s="61">
        <v>0</v>
      </c>
      <c r="H38" s="88"/>
      <c r="I38" s="61">
        <v>1.2170664115019765</v>
      </c>
      <c r="J38" s="61">
        <v>100</v>
      </c>
      <c r="K38" s="61" t="s">
        <v>358</v>
      </c>
      <c r="L38" s="61">
        <v>0</v>
      </c>
      <c r="M38" s="61" t="s">
        <v>358</v>
      </c>
      <c r="N38" s="61">
        <v>0</v>
      </c>
      <c r="O38" s="88"/>
      <c r="P38" s="61">
        <v>1.2170664115019765</v>
      </c>
    </row>
    <row r="39" spans="2:16" ht="13.5" thickBot="1">
      <c r="B39" s="65"/>
      <c r="D39" s="66"/>
      <c r="E39" s="66"/>
      <c r="F39" s="66"/>
      <c r="G39" s="66"/>
      <c r="H39" s="88"/>
      <c r="I39" s="66"/>
      <c r="J39" s="66"/>
      <c r="K39" s="66"/>
      <c r="L39" s="66"/>
      <c r="M39" s="66"/>
      <c r="N39" s="66"/>
      <c r="O39" s="88"/>
      <c r="P39" s="66"/>
    </row>
    <row r="40" spans="4:16" ht="13.5" thickBot="1">
      <c r="D40" s="67"/>
      <c r="E40" s="67"/>
      <c r="F40" s="67"/>
      <c r="G40" s="67"/>
      <c r="H40" s="88"/>
      <c r="I40" s="67"/>
      <c r="J40" s="67"/>
      <c r="K40" s="67"/>
      <c r="L40" s="67"/>
      <c r="M40" s="67"/>
      <c r="N40" s="67"/>
      <c r="O40" s="88"/>
      <c r="P40" s="67"/>
    </row>
    <row r="41" spans="2:16" ht="15.75" thickBot="1">
      <c r="B41" s="68" t="s">
        <v>92</v>
      </c>
      <c r="D41" s="70">
        <v>1.324349873229409</v>
      </c>
      <c r="E41" s="70">
        <v>55.053383786076836</v>
      </c>
      <c r="F41" s="70">
        <v>1.0522029189174231</v>
      </c>
      <c r="G41" s="70">
        <v>44.94661621392317</v>
      </c>
      <c r="H41" s="89"/>
      <c r="I41" s="70">
        <v>0.8278664938444218</v>
      </c>
      <c r="J41" s="70">
        <v>98.32556430150635</v>
      </c>
      <c r="K41" s="70">
        <v>13.300839103947299</v>
      </c>
      <c r="L41" s="70">
        <v>1.1193989709114849</v>
      </c>
      <c r="M41" s="70">
        <v>43.08456656387989</v>
      </c>
      <c r="N41" s="70">
        <v>0.5550367275821657</v>
      </c>
      <c r="O41" s="89"/>
      <c r="P41" s="70">
        <v>1.20202902613692</v>
      </c>
    </row>
    <row r="43" ht="13.5">
      <c r="B43" s="72" t="s">
        <v>93</v>
      </c>
    </row>
    <row r="44" ht="13.5">
      <c r="B44" s="72" t="s">
        <v>281</v>
      </c>
    </row>
    <row r="45" ht="13.5">
      <c r="B45" s="72" t="s">
        <v>282</v>
      </c>
    </row>
    <row r="46" ht="13.5">
      <c r="B46" s="72" t="s">
        <v>283</v>
      </c>
    </row>
    <row r="47" ht="13.5">
      <c r="B47" s="72" t="s">
        <v>284</v>
      </c>
    </row>
    <row r="48" ht="13.5">
      <c r="B48" s="72" t="s">
        <v>285</v>
      </c>
    </row>
    <row r="49" ht="12.75">
      <c r="B49" s="101"/>
    </row>
    <row r="50" ht="13.5">
      <c r="B50" s="74" t="s">
        <v>42</v>
      </c>
    </row>
    <row r="53" ht="12.75">
      <c r="B53" s="101"/>
    </row>
    <row r="54" ht="12.75">
      <c r="B54" s="10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1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16" width="11.421875" style="54" customWidth="1"/>
    <col min="17" max="30" width="11.421875" style="14" customWidth="1"/>
    <col min="31" max="16384" width="11.421875" style="14" customWidth="1"/>
  </cols>
  <sheetData>
    <row r="1" ht="12.75">
      <c r="B1" s="31" t="s">
        <v>43</v>
      </c>
    </row>
    <row r="2" spans="2:12" s="53" customFormat="1" ht="15.75">
      <c r="B2" s="212" t="s">
        <v>286</v>
      </c>
      <c r="C2" s="212"/>
      <c r="D2" s="212"/>
      <c r="E2" s="212"/>
      <c r="F2" s="212"/>
      <c r="G2" s="212"/>
      <c r="H2" s="212"/>
      <c r="I2" s="212"/>
      <c r="J2" s="212"/>
      <c r="K2" s="212"/>
      <c r="L2" s="212"/>
    </row>
    <row r="3" spans="2:10" s="53" customFormat="1" ht="16.5" thickBot="1">
      <c r="B3" s="102"/>
      <c r="C3" s="102"/>
      <c r="D3" s="102"/>
      <c r="E3" s="102"/>
      <c r="F3" s="102"/>
      <c r="G3" s="102"/>
      <c r="H3" s="102"/>
      <c r="I3" s="102"/>
      <c r="J3" s="91"/>
    </row>
    <row r="4" spans="2:12" s="53" customFormat="1" ht="16.5" thickBot="1">
      <c r="B4" s="239" t="s">
        <v>273</v>
      </c>
      <c r="C4" s="240"/>
      <c r="D4" s="240"/>
      <c r="E4" s="240"/>
      <c r="F4" s="240"/>
      <c r="G4" s="240"/>
      <c r="H4" s="240"/>
      <c r="I4" s="240"/>
      <c r="J4" s="240"/>
      <c r="K4" s="240"/>
      <c r="L4" s="241"/>
    </row>
    <row r="5" spans="2:10" s="53" customFormat="1" ht="16.5" thickBot="1">
      <c r="B5" s="102"/>
      <c r="C5" s="102"/>
      <c r="D5" s="102"/>
      <c r="E5" s="102"/>
      <c r="F5" s="102"/>
      <c r="G5" s="102"/>
      <c r="H5" s="102"/>
      <c r="I5" s="102"/>
      <c r="J5" s="91"/>
    </row>
    <row r="6" spans="2:16" s="53" customFormat="1" ht="15.75">
      <c r="B6" s="302" t="s">
        <v>287</v>
      </c>
      <c r="C6" s="303"/>
      <c r="D6" s="303"/>
      <c r="E6" s="303"/>
      <c r="F6" s="303"/>
      <c r="G6" s="303"/>
      <c r="H6" s="303"/>
      <c r="I6" s="303"/>
      <c r="J6" s="303"/>
      <c r="K6" s="303"/>
      <c r="L6" s="304"/>
      <c r="M6" s="127"/>
      <c r="N6" s="127"/>
      <c r="O6" s="127"/>
      <c r="P6" s="127"/>
    </row>
    <row r="7" spans="2:12" s="53" customFormat="1" ht="21" customHeight="1" thickBot="1">
      <c r="B7" s="299" t="s">
        <v>366</v>
      </c>
      <c r="C7" s="300"/>
      <c r="D7" s="300"/>
      <c r="E7" s="300"/>
      <c r="F7" s="300"/>
      <c r="G7" s="300"/>
      <c r="H7" s="300"/>
      <c r="I7" s="300"/>
      <c r="J7" s="300"/>
      <c r="K7" s="300"/>
      <c r="L7" s="301"/>
    </row>
    <row r="8" spans="2:10" s="53" customFormat="1" ht="12" customHeight="1" thickBot="1">
      <c r="B8" s="80"/>
      <c r="C8" s="80"/>
      <c r="D8" s="81"/>
      <c r="E8" s="81"/>
      <c r="F8" s="81"/>
      <c r="G8" s="81"/>
      <c r="H8" s="81"/>
      <c r="I8" s="81"/>
      <c r="J8" s="92"/>
    </row>
    <row r="9" spans="2:12" s="53" customFormat="1" ht="12.75">
      <c r="B9" s="93"/>
      <c r="C9" s="82"/>
      <c r="D9" s="305" t="s">
        <v>114</v>
      </c>
      <c r="E9" s="306"/>
      <c r="F9" s="305" t="s">
        <v>115</v>
      </c>
      <c r="G9" s="306"/>
      <c r="H9" s="305" t="s">
        <v>116</v>
      </c>
      <c r="I9" s="306"/>
      <c r="J9" s="139"/>
      <c r="K9" s="260" t="s">
        <v>274</v>
      </c>
      <c r="L9" s="261"/>
    </row>
    <row r="10" spans="2:12" s="53" customFormat="1" ht="13.5" thickBot="1">
      <c r="B10" s="94"/>
      <c r="C10" s="82"/>
      <c r="D10" s="307"/>
      <c r="E10" s="308"/>
      <c r="F10" s="307"/>
      <c r="G10" s="308"/>
      <c r="H10" s="307" t="s">
        <v>113</v>
      </c>
      <c r="I10" s="308"/>
      <c r="J10" s="36"/>
      <c r="K10" s="237" t="s">
        <v>112</v>
      </c>
      <c r="L10" s="238"/>
    </row>
    <row r="11" spans="2:12" s="53" customFormat="1" ht="12.75">
      <c r="B11" s="94" t="s">
        <v>51</v>
      </c>
      <c r="C11" s="82"/>
      <c r="D11" s="83" t="s">
        <v>67</v>
      </c>
      <c r="E11" s="95" t="s">
        <v>117</v>
      </c>
      <c r="F11" s="95" t="s">
        <v>67</v>
      </c>
      <c r="G11" s="95" t="s">
        <v>117</v>
      </c>
      <c r="H11" s="95" t="s">
        <v>67</v>
      </c>
      <c r="I11" s="95" t="s">
        <v>117</v>
      </c>
      <c r="J11" s="141"/>
      <c r="K11" s="95" t="s">
        <v>67</v>
      </c>
      <c r="L11" s="95" t="s">
        <v>117</v>
      </c>
    </row>
    <row r="12" spans="2:12" s="53" customFormat="1" ht="12.75">
      <c r="B12" s="94"/>
      <c r="C12" s="82"/>
      <c r="D12" s="85" t="s">
        <v>65</v>
      </c>
      <c r="E12" s="107" t="s">
        <v>288</v>
      </c>
      <c r="F12" s="107" t="s">
        <v>65</v>
      </c>
      <c r="G12" s="107" t="s">
        <v>288</v>
      </c>
      <c r="H12" s="107" t="s">
        <v>65</v>
      </c>
      <c r="I12" s="107" t="s">
        <v>288</v>
      </c>
      <c r="J12" s="142"/>
      <c r="K12" s="107" t="s">
        <v>65</v>
      </c>
      <c r="L12" s="107" t="s">
        <v>278</v>
      </c>
    </row>
    <row r="13" spans="2:12" s="53" customFormat="1" ht="13.5" thickBot="1">
      <c r="B13" s="97" t="s">
        <v>127</v>
      </c>
      <c r="C13" s="82"/>
      <c r="D13" s="86" t="s">
        <v>61</v>
      </c>
      <c r="E13" s="109" t="s">
        <v>61</v>
      </c>
      <c r="F13" s="109" t="s">
        <v>61</v>
      </c>
      <c r="G13" s="109" t="s">
        <v>61</v>
      </c>
      <c r="H13" s="109" t="s">
        <v>61</v>
      </c>
      <c r="I13" s="109" t="s">
        <v>61</v>
      </c>
      <c r="J13" s="142"/>
      <c r="K13" s="109" t="s">
        <v>61</v>
      </c>
      <c r="L13" s="109" t="s">
        <v>61</v>
      </c>
    </row>
    <row r="14" s="53" customFormat="1" ht="13.5" thickBot="1">
      <c r="J14" s="92"/>
    </row>
    <row r="15" spans="2:12" ht="12.75">
      <c r="B15" s="56" t="s">
        <v>68</v>
      </c>
      <c r="D15" s="58">
        <v>0.8138900585318113</v>
      </c>
      <c r="E15" s="58">
        <v>97.25288987542939</v>
      </c>
      <c r="F15" s="58">
        <v>23.40721022399946</v>
      </c>
      <c r="G15" s="58">
        <v>2.5803946360076044</v>
      </c>
      <c r="H15" s="58">
        <v>46.27576835620037</v>
      </c>
      <c r="I15" s="58">
        <v>0.1667154885630021</v>
      </c>
      <c r="J15" s="88"/>
      <c r="K15" s="58">
        <v>1.4726788726914384</v>
      </c>
      <c r="L15" s="58">
        <v>77.48553214939881</v>
      </c>
    </row>
    <row r="16" spans="2:12" ht="12.75">
      <c r="B16" s="60" t="s">
        <v>69</v>
      </c>
      <c r="D16" s="61">
        <v>0.495592990037748</v>
      </c>
      <c r="E16" s="61">
        <v>99.80192723740562</v>
      </c>
      <c r="F16" s="61">
        <v>29.799683727966663</v>
      </c>
      <c r="G16" s="61">
        <v>0.0713001533276124</v>
      </c>
      <c r="H16" s="61">
        <v>71.54094041294533</v>
      </c>
      <c r="I16" s="61">
        <v>0.12677260926676884</v>
      </c>
      <c r="J16" s="88"/>
      <c r="K16" s="61">
        <v>0.6065528923558149</v>
      </c>
      <c r="L16" s="61">
        <v>69.3755996699741</v>
      </c>
    </row>
    <row r="17" spans="2:12" ht="12.75">
      <c r="B17" s="60" t="s">
        <v>70</v>
      </c>
      <c r="D17" s="61">
        <v>3.57679785904855</v>
      </c>
      <c r="E17" s="61">
        <v>100</v>
      </c>
      <c r="F17" s="61" t="s">
        <v>358</v>
      </c>
      <c r="G17" s="61">
        <v>0</v>
      </c>
      <c r="H17" s="61" t="s">
        <v>358</v>
      </c>
      <c r="I17" s="61">
        <v>0</v>
      </c>
      <c r="J17" s="88"/>
      <c r="K17" s="61">
        <v>3.57679785904855</v>
      </c>
      <c r="L17" s="61">
        <v>100</v>
      </c>
    </row>
    <row r="18" spans="2:12" ht="12.75">
      <c r="B18" s="60" t="s">
        <v>71</v>
      </c>
      <c r="D18" s="61">
        <v>2.38266366966269</v>
      </c>
      <c r="E18" s="61">
        <v>94.39224558032997</v>
      </c>
      <c r="F18" s="61">
        <v>20.273885038882604</v>
      </c>
      <c r="G18" s="61">
        <v>2.8624593982905435</v>
      </c>
      <c r="H18" s="61">
        <v>43.02551956419718</v>
      </c>
      <c r="I18" s="61">
        <v>2.745295021379483</v>
      </c>
      <c r="J18" s="88"/>
      <c r="K18" s="61">
        <v>4.010558916633985</v>
      </c>
      <c r="L18" s="61">
        <v>99.80567405329141</v>
      </c>
    </row>
    <row r="19" spans="2:12" ht="12.75">
      <c r="B19" s="60" t="s">
        <v>118</v>
      </c>
      <c r="D19" s="61">
        <v>1.177898467993528</v>
      </c>
      <c r="E19" s="61">
        <v>99.62823207752672</v>
      </c>
      <c r="F19" s="61">
        <v>12.519611048158186</v>
      </c>
      <c r="G19" s="61">
        <v>0.2359690342194427</v>
      </c>
      <c r="H19" s="61">
        <v>43.96760138416726</v>
      </c>
      <c r="I19" s="61">
        <v>0.13579888825383182</v>
      </c>
      <c r="J19" s="88"/>
      <c r="K19" s="61">
        <v>1.262769338480169</v>
      </c>
      <c r="L19" s="61">
        <v>50.437915020576455</v>
      </c>
    </row>
    <row r="20" spans="2:12" ht="12.75">
      <c r="B20" s="60" t="s">
        <v>119</v>
      </c>
      <c r="D20" s="61">
        <v>0.5938717872982131</v>
      </c>
      <c r="E20" s="61">
        <v>98.29369896994885</v>
      </c>
      <c r="F20" s="61">
        <v>8.44096430725456</v>
      </c>
      <c r="G20" s="61">
        <v>1.0809410421689103</v>
      </c>
      <c r="H20" s="61">
        <v>50.76958670015389</v>
      </c>
      <c r="I20" s="61">
        <v>0.6253599878822426</v>
      </c>
      <c r="J20" s="88"/>
      <c r="K20" s="61">
        <v>0.9924730756622507</v>
      </c>
      <c r="L20" s="61">
        <v>47.847862554623084</v>
      </c>
    </row>
    <row r="21" spans="2:12" ht="12.75">
      <c r="B21" s="62" t="s">
        <v>74</v>
      </c>
      <c r="D21" s="63">
        <v>0.2417860859506859</v>
      </c>
      <c r="E21" s="63">
        <v>100</v>
      </c>
      <c r="F21" s="63" t="s">
        <v>358</v>
      </c>
      <c r="G21" s="63">
        <v>0</v>
      </c>
      <c r="H21" s="63" t="s">
        <v>358</v>
      </c>
      <c r="I21" s="63">
        <v>0</v>
      </c>
      <c r="J21" s="88"/>
      <c r="K21" s="63">
        <v>0.2417860859506859</v>
      </c>
      <c r="L21" s="63">
        <v>100</v>
      </c>
    </row>
    <row r="22" spans="2:12" ht="12.75">
      <c r="B22" s="62" t="s">
        <v>75</v>
      </c>
      <c r="D22" s="63">
        <v>1.2332557621367977</v>
      </c>
      <c r="E22" s="63">
        <v>99.0217471209734</v>
      </c>
      <c r="F22" s="63">
        <v>15.181245022759754</v>
      </c>
      <c r="G22" s="63">
        <v>0.8403061419060017</v>
      </c>
      <c r="H22" s="63">
        <v>80.25841098355154</v>
      </c>
      <c r="I22" s="63">
        <v>0.13794673712059566</v>
      </c>
      <c r="J22" s="88"/>
      <c r="K22" s="63">
        <v>1.4594741956986295</v>
      </c>
      <c r="L22" s="63">
        <v>76.76832800283186</v>
      </c>
    </row>
    <row r="23" spans="2:12" ht="12.75">
      <c r="B23" s="62" t="s">
        <v>76</v>
      </c>
      <c r="D23" s="63">
        <v>2.115228316535039</v>
      </c>
      <c r="E23" s="63">
        <v>40.03174561158253</v>
      </c>
      <c r="F23" s="63" t="s">
        <v>358</v>
      </c>
      <c r="G23" s="63">
        <v>0</v>
      </c>
      <c r="H23" s="63">
        <v>90</v>
      </c>
      <c r="I23" s="63">
        <v>59.96825438841746</v>
      </c>
      <c r="J23" s="88"/>
      <c r="K23" s="63">
        <v>54.818191768355184</v>
      </c>
      <c r="L23" s="63">
        <v>100</v>
      </c>
    </row>
    <row r="24" spans="2:12" ht="12.75">
      <c r="B24" s="62" t="s">
        <v>77</v>
      </c>
      <c r="D24" s="63">
        <v>0.08383779140285709</v>
      </c>
      <c r="E24" s="63">
        <v>100</v>
      </c>
      <c r="F24" s="63" t="s">
        <v>358</v>
      </c>
      <c r="G24" s="63">
        <v>0</v>
      </c>
      <c r="H24" s="63" t="s">
        <v>358</v>
      </c>
      <c r="I24" s="63">
        <v>0</v>
      </c>
      <c r="J24" s="88"/>
      <c r="K24" s="63">
        <v>0.08383779140285709</v>
      </c>
      <c r="L24" s="63">
        <v>0.746007884662985</v>
      </c>
    </row>
    <row r="25" spans="2:12" ht="12.75">
      <c r="B25" s="62" t="s">
        <v>78</v>
      </c>
      <c r="D25" s="63">
        <v>2.101598562166213</v>
      </c>
      <c r="E25" s="63">
        <v>92.98510805536739</v>
      </c>
      <c r="F25" s="63">
        <v>11.202096604043682</v>
      </c>
      <c r="G25" s="63">
        <v>4.488699298397511</v>
      </c>
      <c r="H25" s="63">
        <v>35.14267705430468</v>
      </c>
      <c r="I25" s="63">
        <v>2.526192646235096</v>
      </c>
      <c r="J25" s="88"/>
      <c r="K25" s="63">
        <v>3.3447738490278143</v>
      </c>
      <c r="L25" s="63">
        <v>53.59816812974798</v>
      </c>
    </row>
    <row r="26" spans="2:12" ht="12.75">
      <c r="B26" s="64" t="s">
        <v>120</v>
      </c>
      <c r="D26" s="61">
        <v>0.8067566224245605</v>
      </c>
      <c r="E26" s="61">
        <v>93.76249797996282</v>
      </c>
      <c r="F26" s="61">
        <v>26.78627093877271</v>
      </c>
      <c r="G26" s="61">
        <v>5.998042559440636</v>
      </c>
      <c r="H26" s="61">
        <v>63.389824935809216</v>
      </c>
      <c r="I26" s="61">
        <v>0.23945946059653905</v>
      </c>
      <c r="J26" s="88"/>
      <c r="K26" s="61">
        <v>2.51488002566309</v>
      </c>
      <c r="L26" s="61">
        <v>58.36768494889925</v>
      </c>
    </row>
    <row r="27" spans="2:12" ht="12.75">
      <c r="B27" s="60" t="s">
        <v>80</v>
      </c>
      <c r="D27" s="61" t="s">
        <v>358</v>
      </c>
      <c r="E27" s="61" t="s">
        <v>358</v>
      </c>
      <c r="F27" s="61" t="s">
        <v>358</v>
      </c>
      <c r="G27" s="61" t="s">
        <v>358</v>
      </c>
      <c r="H27" s="61" t="s">
        <v>358</v>
      </c>
      <c r="I27" s="61" t="s">
        <v>358</v>
      </c>
      <c r="J27" s="88"/>
      <c r="K27" s="61" t="s">
        <v>358</v>
      </c>
      <c r="L27" s="61" t="s">
        <v>358</v>
      </c>
    </row>
    <row r="28" spans="2:12" ht="12.75">
      <c r="B28" s="60" t="s">
        <v>81</v>
      </c>
      <c r="D28" s="61" t="s">
        <v>358</v>
      </c>
      <c r="E28" s="61" t="s">
        <v>358</v>
      </c>
      <c r="F28" s="61" t="s">
        <v>358</v>
      </c>
      <c r="G28" s="61" t="s">
        <v>358</v>
      </c>
      <c r="H28" s="61" t="s">
        <v>358</v>
      </c>
      <c r="I28" s="61" t="s">
        <v>358</v>
      </c>
      <c r="J28" s="88"/>
      <c r="K28" s="61" t="s">
        <v>358</v>
      </c>
      <c r="L28" s="61" t="s">
        <v>358</v>
      </c>
    </row>
    <row r="29" spans="2:12" ht="12.75">
      <c r="B29" s="60" t="s">
        <v>82</v>
      </c>
      <c r="D29" s="61" t="s">
        <v>358</v>
      </c>
      <c r="E29" s="61" t="s">
        <v>358</v>
      </c>
      <c r="F29" s="61" t="s">
        <v>358</v>
      </c>
      <c r="G29" s="61" t="s">
        <v>358</v>
      </c>
      <c r="H29" s="61" t="s">
        <v>358</v>
      </c>
      <c r="I29" s="61" t="s">
        <v>358</v>
      </c>
      <c r="J29" s="88"/>
      <c r="K29" s="61" t="s">
        <v>358</v>
      </c>
      <c r="L29" s="61" t="s">
        <v>358</v>
      </c>
    </row>
    <row r="30" spans="2:12" ht="12.75">
      <c r="B30" s="60" t="s">
        <v>121</v>
      </c>
      <c r="D30" s="61">
        <v>0.40404366925233387</v>
      </c>
      <c r="E30" s="61">
        <v>94.7154871621396</v>
      </c>
      <c r="F30" s="61">
        <v>3.088701244564606</v>
      </c>
      <c r="G30" s="61">
        <v>4.72639964218287</v>
      </c>
      <c r="H30" s="61">
        <v>50.11737512087603</v>
      </c>
      <c r="I30" s="61">
        <v>0.5581131956775313</v>
      </c>
      <c r="J30" s="88"/>
      <c r="K30" s="61">
        <v>0.8083879781281487</v>
      </c>
      <c r="L30" s="61">
        <v>44.034703019844805</v>
      </c>
    </row>
    <row r="31" spans="2:12" ht="12.75">
      <c r="B31" s="62" t="s">
        <v>84</v>
      </c>
      <c r="D31" s="63">
        <v>0.7731835447159359</v>
      </c>
      <c r="E31" s="63">
        <v>93.17235926347558</v>
      </c>
      <c r="F31" s="63">
        <v>6.774253587738505</v>
      </c>
      <c r="G31" s="63">
        <v>3.519367013544082</v>
      </c>
      <c r="H31" s="63">
        <v>60.858970284504075</v>
      </c>
      <c r="I31" s="63">
        <v>3.3082737229803247</v>
      </c>
      <c r="J31" s="88"/>
      <c r="K31" s="63">
        <v>2.972185518228155</v>
      </c>
      <c r="L31" s="63">
        <v>48.46215478956448</v>
      </c>
    </row>
    <row r="32" spans="2:12" ht="12.75">
      <c r="B32" s="62" t="s">
        <v>85</v>
      </c>
      <c r="D32" s="63">
        <v>1.749991671187114</v>
      </c>
      <c r="E32" s="63">
        <v>100</v>
      </c>
      <c r="F32" s="63" t="s">
        <v>358</v>
      </c>
      <c r="G32" s="63">
        <v>0</v>
      </c>
      <c r="H32" s="63" t="s">
        <v>358</v>
      </c>
      <c r="I32" s="63">
        <v>0</v>
      </c>
      <c r="J32" s="88"/>
      <c r="K32" s="63">
        <v>1.749991671187114</v>
      </c>
      <c r="L32" s="63">
        <v>100</v>
      </c>
    </row>
    <row r="33" spans="2:12" ht="12.75">
      <c r="B33" s="62" t="s">
        <v>86</v>
      </c>
      <c r="D33" s="63" t="s">
        <v>358</v>
      </c>
      <c r="E33" s="63" t="s">
        <v>358</v>
      </c>
      <c r="F33" s="63" t="s">
        <v>358</v>
      </c>
      <c r="G33" s="63" t="s">
        <v>358</v>
      </c>
      <c r="H33" s="63" t="s">
        <v>358</v>
      </c>
      <c r="I33" s="63" t="s">
        <v>358</v>
      </c>
      <c r="J33" s="88"/>
      <c r="K33" s="63" t="s">
        <v>358</v>
      </c>
      <c r="L33" s="63" t="s">
        <v>358</v>
      </c>
    </row>
    <row r="34" spans="2:12" ht="12.75">
      <c r="B34" s="62" t="s">
        <v>87</v>
      </c>
      <c r="D34" s="63">
        <v>2.1899495042201877</v>
      </c>
      <c r="E34" s="63">
        <v>61.61421849268008</v>
      </c>
      <c r="F34" s="63">
        <v>13.94706853115093</v>
      </c>
      <c r="G34" s="63">
        <v>28.311288557331398</v>
      </c>
      <c r="H34" s="63">
        <v>90</v>
      </c>
      <c r="I34" s="63">
        <v>10.07449294998852</v>
      </c>
      <c r="J34" s="88"/>
      <c r="K34" s="63">
        <v>14.36495874454216</v>
      </c>
      <c r="L34" s="63">
        <v>100</v>
      </c>
    </row>
    <row r="35" spans="2:12" ht="12.75">
      <c r="B35" s="60" t="s">
        <v>88</v>
      </c>
      <c r="D35" s="61" t="s">
        <v>358</v>
      </c>
      <c r="E35" s="61" t="s">
        <v>358</v>
      </c>
      <c r="F35" s="61" t="s">
        <v>358</v>
      </c>
      <c r="G35" s="61" t="s">
        <v>358</v>
      </c>
      <c r="H35" s="61" t="s">
        <v>358</v>
      </c>
      <c r="I35" s="61" t="s">
        <v>358</v>
      </c>
      <c r="J35" s="89"/>
      <c r="K35" s="61" t="s">
        <v>358</v>
      </c>
      <c r="L35" s="61" t="s">
        <v>358</v>
      </c>
    </row>
    <row r="36" spans="2:12" ht="12.75">
      <c r="B36" s="60" t="s">
        <v>89</v>
      </c>
      <c r="D36" s="61" t="s">
        <v>358</v>
      </c>
      <c r="E36" s="61" t="s">
        <v>358</v>
      </c>
      <c r="F36" s="61" t="s">
        <v>358</v>
      </c>
      <c r="G36" s="61" t="s">
        <v>358</v>
      </c>
      <c r="H36" s="61" t="s">
        <v>358</v>
      </c>
      <c r="I36" s="61" t="s">
        <v>358</v>
      </c>
      <c r="J36" s="89"/>
      <c r="K36" s="61" t="s">
        <v>358</v>
      </c>
      <c r="L36" s="61" t="s">
        <v>358</v>
      </c>
    </row>
    <row r="37" spans="2:12" ht="12.75">
      <c r="B37" s="60" t="s">
        <v>122</v>
      </c>
      <c r="D37" s="61">
        <v>0.3932486760454553</v>
      </c>
      <c r="E37" s="61">
        <v>99.16852588175811</v>
      </c>
      <c r="F37" s="61">
        <v>22.077447894220647</v>
      </c>
      <c r="G37" s="61">
        <v>0.24263690347218364</v>
      </c>
      <c r="H37" s="61">
        <v>88.63054202924206</v>
      </c>
      <c r="I37" s="61">
        <v>0.5888372147697094</v>
      </c>
      <c r="J37" s="88"/>
      <c r="K37" s="61">
        <v>0.9654365661403158</v>
      </c>
      <c r="L37" s="61">
        <v>53.4447559111403</v>
      </c>
    </row>
    <row r="38" spans="2:12" ht="12.75">
      <c r="B38" s="64" t="s">
        <v>91</v>
      </c>
      <c r="D38" s="61">
        <v>1.2170664115019765</v>
      </c>
      <c r="E38" s="61">
        <v>100</v>
      </c>
      <c r="F38" s="61" t="s">
        <v>358</v>
      </c>
      <c r="G38" s="61">
        <v>0</v>
      </c>
      <c r="H38" s="61" t="s">
        <v>358</v>
      </c>
      <c r="I38" s="61">
        <v>0</v>
      </c>
      <c r="J38" s="88"/>
      <c r="K38" s="61">
        <v>1.2170664115019765</v>
      </c>
      <c r="L38" s="61">
        <v>100</v>
      </c>
    </row>
    <row r="39" spans="2:12" ht="13.5" thickBot="1">
      <c r="B39" s="65"/>
      <c r="D39" s="66"/>
      <c r="E39" s="66"/>
      <c r="F39" s="66"/>
      <c r="G39" s="66"/>
      <c r="H39" s="66"/>
      <c r="I39" s="66"/>
      <c r="J39" s="88"/>
      <c r="K39" s="66"/>
      <c r="L39" s="66"/>
    </row>
    <row r="40" spans="4:12" ht="13.5" thickBot="1">
      <c r="D40" s="67"/>
      <c r="E40" s="67"/>
      <c r="F40" s="67"/>
      <c r="G40" s="67"/>
      <c r="H40" s="67"/>
      <c r="I40" s="67"/>
      <c r="J40" s="88"/>
      <c r="K40" s="67"/>
      <c r="L40" s="67"/>
    </row>
    <row r="41" spans="2:12" ht="15.75" thickBot="1">
      <c r="B41" s="68" t="s">
        <v>92</v>
      </c>
      <c r="D41" s="70">
        <v>0.837879677320075</v>
      </c>
      <c r="E41" s="70">
        <v>97.56384384354695</v>
      </c>
      <c r="F41" s="70">
        <v>13.300839103947299</v>
      </c>
      <c r="G41" s="70">
        <v>2.033297308774295</v>
      </c>
      <c r="H41" s="70">
        <v>58.68970014420989</v>
      </c>
      <c r="I41" s="70">
        <v>0.4028588476787485</v>
      </c>
      <c r="J41" s="89"/>
      <c r="K41" s="70">
        <v>1.324349873229409</v>
      </c>
      <c r="L41" s="70">
        <v>55.053383786076836</v>
      </c>
    </row>
    <row r="44" ht="13.5">
      <c r="B44"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75">
      <c r="B1" s="31" t="s">
        <v>43</v>
      </c>
    </row>
    <row r="2" spans="2:23" s="53" customFormat="1" ht="15.75">
      <c r="B2" s="212" t="s">
        <v>289</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273</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365</v>
      </c>
      <c r="C6" s="240"/>
      <c r="D6" s="240"/>
      <c r="E6" s="240"/>
      <c r="F6" s="240"/>
      <c r="G6" s="240"/>
      <c r="H6" s="240"/>
      <c r="I6" s="240"/>
      <c r="J6" s="240"/>
      <c r="K6" s="240"/>
      <c r="L6" s="240"/>
      <c r="M6" s="240"/>
      <c r="N6" s="240"/>
      <c r="O6" s="240"/>
      <c r="P6" s="240"/>
      <c r="Q6" s="240"/>
      <c r="R6" s="240"/>
      <c r="S6" s="240"/>
      <c r="T6" s="240"/>
      <c r="U6" s="240"/>
      <c r="V6" s="241"/>
      <c r="W6" s="75"/>
    </row>
    <row r="7" s="53" customFormat="1" ht="12" customHeight="1"/>
    <row r="8" s="53" customFormat="1" ht="12" customHeight="1" thickBot="1"/>
    <row r="9" spans="2:23" s="53" customFormat="1" ht="12.75">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290</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291</v>
      </c>
      <c r="W10" s="84"/>
    </row>
    <row r="11" spans="2:23"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292</v>
      </c>
      <c r="W11" s="84"/>
    </row>
    <row r="12" spans="2:23" s="53" customFormat="1" ht="13.5" thickBot="1">
      <c r="B12" s="236" t="s">
        <v>127</v>
      </c>
      <c r="C12" s="104"/>
      <c r="D12" s="265"/>
      <c r="E12" s="265"/>
      <c r="F12" s="265"/>
      <c r="G12" s="265"/>
      <c r="H12" s="265"/>
      <c r="I12" s="265"/>
      <c r="J12" s="265"/>
      <c r="K12" s="265"/>
      <c r="L12" s="265"/>
      <c r="M12" s="265"/>
      <c r="N12" s="265"/>
      <c r="O12" s="265"/>
      <c r="P12" s="265"/>
      <c r="Q12" s="265"/>
      <c r="R12" s="265"/>
      <c r="S12" s="265"/>
      <c r="T12" s="236"/>
      <c r="U12" s="84"/>
      <c r="V12" s="86" t="s">
        <v>141</v>
      </c>
      <c r="W12" s="84"/>
    </row>
    <row r="13" spans="2:23" s="92" customFormat="1" ht="12.75">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ht="12.75">
      <c r="B15" s="56" t="s">
        <v>68</v>
      </c>
      <c r="C15" s="111"/>
      <c r="D15" s="58">
        <v>0</v>
      </c>
      <c r="E15" s="58">
        <v>15.314882804739504</v>
      </c>
      <c r="F15" s="58">
        <v>28.78184969225036</v>
      </c>
      <c r="G15" s="58">
        <v>37.75223119578204</v>
      </c>
      <c r="H15" s="58">
        <v>8.231580378760981</v>
      </c>
      <c r="I15" s="58">
        <v>7.172345803896494</v>
      </c>
      <c r="J15" s="58">
        <v>1.3960808665871065</v>
      </c>
      <c r="K15" s="58">
        <v>0.17758545272100904</v>
      </c>
      <c r="L15" s="58">
        <v>0.007981892690265946</v>
      </c>
      <c r="M15" s="58">
        <v>0.9987464240092229</v>
      </c>
      <c r="N15" s="58">
        <v>0.01009388235972869</v>
      </c>
      <c r="O15" s="58">
        <v>0.00011396040099964235</v>
      </c>
      <c r="P15" s="58">
        <v>0</v>
      </c>
      <c r="Q15" s="58">
        <v>0.11407322979420244</v>
      </c>
      <c r="R15" s="58">
        <v>0.02753866708425936</v>
      </c>
      <c r="S15" s="58">
        <v>0.014895748923811979</v>
      </c>
      <c r="T15" s="58">
        <v>100</v>
      </c>
      <c r="U15" s="88"/>
      <c r="V15" s="58">
        <v>1.4726788726914384</v>
      </c>
      <c r="W15" s="88"/>
    </row>
    <row r="16" spans="2:23" ht="12.75">
      <c r="B16" s="60" t="s">
        <v>69</v>
      </c>
      <c r="C16" s="111"/>
      <c r="D16" s="61">
        <v>9.114611736816466</v>
      </c>
      <c r="E16" s="61">
        <v>34.267151429743</v>
      </c>
      <c r="F16" s="61">
        <v>28.2980679269609</v>
      </c>
      <c r="G16" s="61">
        <v>19.412016376718682</v>
      </c>
      <c r="H16" s="61">
        <v>5.987538205317609</v>
      </c>
      <c r="I16" s="61">
        <v>2.722541561848945</v>
      </c>
      <c r="J16" s="61">
        <v>0.02221703805585021</v>
      </c>
      <c r="K16" s="61">
        <v>0.011512491314491122</v>
      </c>
      <c r="L16" s="61">
        <v>0.003762155059070852</v>
      </c>
      <c r="M16" s="61">
        <v>0.0338084688982002</v>
      </c>
      <c r="N16" s="61">
        <v>0.00024372578926301443</v>
      </c>
      <c r="O16" s="61">
        <v>0.002698789007025271</v>
      </c>
      <c r="P16" s="61">
        <v>0.0014213884565821085</v>
      </c>
      <c r="Q16" s="61">
        <v>0.0004890966713850883</v>
      </c>
      <c r="R16" s="61">
        <v>0.07943628300789704</v>
      </c>
      <c r="S16" s="61">
        <v>0.04248332633461632</v>
      </c>
      <c r="T16" s="61">
        <v>100</v>
      </c>
      <c r="U16" s="88"/>
      <c r="V16" s="61">
        <v>0.6065528923558149</v>
      </c>
      <c r="W16" s="88"/>
    </row>
    <row r="17" spans="2:23" ht="12.75">
      <c r="B17" s="60" t="s">
        <v>70</v>
      </c>
      <c r="C17" s="111"/>
      <c r="D17" s="61">
        <v>0</v>
      </c>
      <c r="E17" s="61">
        <v>0</v>
      </c>
      <c r="F17" s="61">
        <v>0</v>
      </c>
      <c r="G17" s="61">
        <v>27.651569968792657</v>
      </c>
      <c r="H17" s="61">
        <v>72.34843003120734</v>
      </c>
      <c r="I17" s="61">
        <v>0</v>
      </c>
      <c r="J17" s="61">
        <v>0</v>
      </c>
      <c r="K17" s="61">
        <v>0</v>
      </c>
      <c r="L17" s="61">
        <v>0</v>
      </c>
      <c r="M17" s="61">
        <v>0</v>
      </c>
      <c r="N17" s="61">
        <v>0</v>
      </c>
      <c r="O17" s="61">
        <v>0</v>
      </c>
      <c r="P17" s="61">
        <v>0</v>
      </c>
      <c r="Q17" s="61">
        <v>0</v>
      </c>
      <c r="R17" s="61">
        <v>0</v>
      </c>
      <c r="S17" s="61">
        <v>0</v>
      </c>
      <c r="T17" s="61">
        <v>100</v>
      </c>
      <c r="U17" s="88"/>
      <c r="V17" s="61">
        <v>3.57679785904855</v>
      </c>
      <c r="W17" s="88"/>
    </row>
    <row r="18" spans="2:23" ht="12.75">
      <c r="B18" s="60" t="s">
        <v>71</v>
      </c>
      <c r="C18" s="87"/>
      <c r="D18" s="61">
        <v>0</v>
      </c>
      <c r="E18" s="61">
        <v>1.5145435619371508</v>
      </c>
      <c r="F18" s="61">
        <v>18.012397931326205</v>
      </c>
      <c r="G18" s="61">
        <v>42.98233640076146</v>
      </c>
      <c r="H18" s="61">
        <v>17.32028565985335</v>
      </c>
      <c r="I18" s="61">
        <v>14.562682026451803</v>
      </c>
      <c r="J18" s="61">
        <v>2.1920061102117074</v>
      </c>
      <c r="K18" s="61">
        <v>0</v>
      </c>
      <c r="L18" s="61">
        <v>0.04365047748058501</v>
      </c>
      <c r="M18" s="61">
        <v>0.6268028105982512</v>
      </c>
      <c r="N18" s="61">
        <v>0.17519136300643015</v>
      </c>
      <c r="O18" s="61">
        <v>0.716116328437836</v>
      </c>
      <c r="P18" s="61">
        <v>0.19065251283196763</v>
      </c>
      <c r="Q18" s="61">
        <v>0.09107510892764976</v>
      </c>
      <c r="R18" s="61">
        <v>1.5722597081755996</v>
      </c>
      <c r="S18" s="61">
        <v>0</v>
      </c>
      <c r="T18" s="61">
        <v>100</v>
      </c>
      <c r="U18" s="88"/>
      <c r="V18" s="61">
        <v>4.010558916633985</v>
      </c>
      <c r="W18" s="88"/>
    </row>
    <row r="19" spans="2:23" ht="12.75">
      <c r="B19" s="60" t="s">
        <v>118</v>
      </c>
      <c r="C19" s="87"/>
      <c r="D19" s="61">
        <v>1.931676727249179</v>
      </c>
      <c r="E19" s="61">
        <v>34.908375973601295</v>
      </c>
      <c r="F19" s="61">
        <v>25.291941814918157</v>
      </c>
      <c r="G19" s="61">
        <v>18.15290725096313</v>
      </c>
      <c r="H19" s="61">
        <v>14.628596936044461</v>
      </c>
      <c r="I19" s="61">
        <v>4.714733374750507</v>
      </c>
      <c r="J19" s="61">
        <v>0.16739591526709327</v>
      </c>
      <c r="K19" s="61">
        <v>0.06656818123701667</v>
      </c>
      <c r="L19" s="61">
        <v>0</v>
      </c>
      <c r="M19" s="61">
        <v>0.0020049377153327566</v>
      </c>
      <c r="N19" s="61">
        <v>0.012528475867733748</v>
      </c>
      <c r="O19" s="61">
        <v>0.015555653219407177</v>
      </c>
      <c r="P19" s="61">
        <v>0.006869287455086409</v>
      </c>
      <c r="Q19" s="61">
        <v>0.06813969334801052</v>
      </c>
      <c r="R19" s="61">
        <v>0.0020280863867190996</v>
      </c>
      <c r="S19" s="61">
        <v>0.030677691976874866</v>
      </c>
      <c r="T19" s="61">
        <v>100</v>
      </c>
      <c r="U19" s="88"/>
      <c r="V19" s="61">
        <v>1.262769338480169</v>
      </c>
      <c r="W19" s="88"/>
    </row>
    <row r="20" spans="2:23" ht="12.75">
      <c r="B20" s="60" t="s">
        <v>119</v>
      </c>
      <c r="C20" s="87"/>
      <c r="D20" s="61">
        <v>9.684311180082744</v>
      </c>
      <c r="E20" s="61">
        <v>19.5463815070227</v>
      </c>
      <c r="F20" s="61">
        <v>32.67155984775391</v>
      </c>
      <c r="G20" s="61">
        <v>23.659763738957174</v>
      </c>
      <c r="H20" s="61">
        <v>10.114036502002282</v>
      </c>
      <c r="I20" s="61">
        <v>2.617646194130036</v>
      </c>
      <c r="J20" s="61">
        <v>0.8345661276394705</v>
      </c>
      <c r="K20" s="61">
        <v>0.10913291388650133</v>
      </c>
      <c r="L20" s="61">
        <v>0.05741724059081261</v>
      </c>
      <c r="M20" s="61">
        <v>0.07982476005212592</v>
      </c>
      <c r="N20" s="61">
        <v>0.15291601410824207</v>
      </c>
      <c r="O20" s="61">
        <v>0.0050349492036984795</v>
      </c>
      <c r="P20" s="61">
        <v>0.0013903878825803125</v>
      </c>
      <c r="Q20" s="61">
        <v>0.033168901563736204</v>
      </c>
      <c r="R20" s="61">
        <v>0.356996214200193</v>
      </c>
      <c r="S20" s="61">
        <v>0.07585352092379244</v>
      </c>
      <c r="T20" s="61">
        <v>100</v>
      </c>
      <c r="U20" s="88"/>
      <c r="V20" s="61">
        <v>0.9924730756622507</v>
      </c>
      <c r="W20" s="88"/>
    </row>
    <row r="21" spans="2:23" ht="12.75">
      <c r="B21" s="62" t="s">
        <v>74</v>
      </c>
      <c r="C21" s="87"/>
      <c r="D21" s="63">
        <v>0</v>
      </c>
      <c r="E21" s="63">
        <v>0</v>
      </c>
      <c r="F21" s="63">
        <v>99.73769848032161</v>
      </c>
      <c r="G21" s="63">
        <v>0</v>
      </c>
      <c r="H21" s="63">
        <v>0</v>
      </c>
      <c r="I21" s="63">
        <v>0.2623015196783898</v>
      </c>
      <c r="J21" s="63">
        <v>0</v>
      </c>
      <c r="K21" s="63">
        <v>0</v>
      </c>
      <c r="L21" s="63">
        <v>0</v>
      </c>
      <c r="M21" s="63">
        <v>0</v>
      </c>
      <c r="N21" s="63">
        <v>0</v>
      </c>
      <c r="O21" s="63">
        <v>0</v>
      </c>
      <c r="P21" s="63">
        <v>0</v>
      </c>
      <c r="Q21" s="63">
        <v>0</v>
      </c>
      <c r="R21" s="63">
        <v>0</v>
      </c>
      <c r="S21" s="63">
        <v>0</v>
      </c>
      <c r="T21" s="63">
        <v>100</v>
      </c>
      <c r="U21" s="88"/>
      <c r="V21" s="63">
        <v>0.2417860859506859</v>
      </c>
      <c r="W21" s="88"/>
    </row>
    <row r="22" spans="2:23" ht="12.75">
      <c r="B22" s="62" t="s">
        <v>75</v>
      </c>
      <c r="C22" s="87"/>
      <c r="D22" s="63">
        <v>1.935705279187404</v>
      </c>
      <c r="E22" s="63">
        <v>39.3265370381431</v>
      </c>
      <c r="F22" s="63">
        <v>20.988696290687216</v>
      </c>
      <c r="G22" s="63">
        <v>18.425190168459217</v>
      </c>
      <c r="H22" s="63">
        <v>10.33486757142599</v>
      </c>
      <c r="I22" s="63">
        <v>8.010750773070477</v>
      </c>
      <c r="J22" s="63">
        <v>0.6719818906497087</v>
      </c>
      <c r="K22" s="63">
        <v>0.13583115111096758</v>
      </c>
      <c r="L22" s="63">
        <v>0.03240234737727014</v>
      </c>
      <c r="M22" s="63">
        <v>9.075276805525269E-05</v>
      </c>
      <c r="N22" s="63">
        <v>1.085563379377351E-07</v>
      </c>
      <c r="O22" s="63">
        <v>0</v>
      </c>
      <c r="P22" s="63">
        <v>0.00045394168320635013</v>
      </c>
      <c r="Q22" s="63">
        <v>0</v>
      </c>
      <c r="R22" s="63">
        <v>0.05257218700653258</v>
      </c>
      <c r="S22" s="63">
        <v>0.0849204998745188</v>
      </c>
      <c r="T22" s="63">
        <v>100</v>
      </c>
      <c r="U22" s="88"/>
      <c r="V22" s="63">
        <v>1.4594741956986295</v>
      </c>
      <c r="W22" s="88"/>
    </row>
    <row r="23" spans="2:23" ht="12.75">
      <c r="B23" s="62" t="s">
        <v>76</v>
      </c>
      <c r="C23" s="87"/>
      <c r="D23" s="63">
        <v>0</v>
      </c>
      <c r="E23" s="63">
        <v>0.28775747793445955</v>
      </c>
      <c r="F23" s="63">
        <v>0</v>
      </c>
      <c r="G23" s="63">
        <v>34.32089356552097</v>
      </c>
      <c r="H23" s="63">
        <v>5.125264119955257</v>
      </c>
      <c r="I23" s="63">
        <v>0.2978304481718474</v>
      </c>
      <c r="J23" s="63">
        <v>0</v>
      </c>
      <c r="K23" s="63">
        <v>0</v>
      </c>
      <c r="L23" s="63">
        <v>0</v>
      </c>
      <c r="M23" s="63">
        <v>0</v>
      </c>
      <c r="N23" s="63">
        <v>0</v>
      </c>
      <c r="O23" s="63">
        <v>0</v>
      </c>
      <c r="P23" s="63">
        <v>0</v>
      </c>
      <c r="Q23" s="63">
        <v>0</v>
      </c>
      <c r="R23" s="63">
        <v>0</v>
      </c>
      <c r="S23" s="63">
        <v>59.96825438841746</v>
      </c>
      <c r="T23" s="63">
        <v>100</v>
      </c>
      <c r="U23" s="88"/>
      <c r="V23" s="63">
        <v>54.818191768355184</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0.08383779140285709</v>
      </c>
      <c r="W24" s="88"/>
    </row>
    <row r="25" spans="2:23" ht="12.75">
      <c r="B25" s="62" t="s">
        <v>78</v>
      </c>
      <c r="C25" s="87"/>
      <c r="D25" s="63">
        <v>0</v>
      </c>
      <c r="E25" s="63">
        <v>11.57661724250045</v>
      </c>
      <c r="F25" s="63">
        <v>5.9076897842502865</v>
      </c>
      <c r="G25" s="63">
        <v>18.930414931438467</v>
      </c>
      <c r="H25" s="63">
        <v>33.22491258849573</v>
      </c>
      <c r="I25" s="63">
        <v>23.345473508682467</v>
      </c>
      <c r="J25" s="63">
        <v>3.4045396603480937</v>
      </c>
      <c r="K25" s="63">
        <v>0.43999608359466474</v>
      </c>
      <c r="L25" s="63">
        <v>0.41517231678073163</v>
      </c>
      <c r="M25" s="63">
        <v>0.22899123767402105</v>
      </c>
      <c r="N25" s="63">
        <v>0.2087627594604246</v>
      </c>
      <c r="O25" s="63">
        <v>1.2998509599306145</v>
      </c>
      <c r="P25" s="63">
        <v>0.091906003539078</v>
      </c>
      <c r="Q25" s="63">
        <v>0</v>
      </c>
      <c r="R25" s="63">
        <v>0.40988311912766967</v>
      </c>
      <c r="S25" s="63">
        <v>0.5157898041773094</v>
      </c>
      <c r="T25" s="63">
        <v>100</v>
      </c>
      <c r="U25" s="88"/>
      <c r="V25" s="63">
        <v>3.3447738490278143</v>
      </c>
      <c r="W25" s="88"/>
    </row>
    <row r="26" spans="2:23" ht="12.75">
      <c r="B26" s="64" t="s">
        <v>120</v>
      </c>
      <c r="C26" s="87"/>
      <c r="D26" s="61">
        <v>10.506981992519865</v>
      </c>
      <c r="E26" s="61">
        <v>21.323853642154425</v>
      </c>
      <c r="F26" s="61">
        <v>26.603781177205832</v>
      </c>
      <c r="G26" s="61">
        <v>29.54451048123986</v>
      </c>
      <c r="H26" s="61">
        <v>3.949588511497062</v>
      </c>
      <c r="I26" s="61">
        <v>1.8337821753457766</v>
      </c>
      <c r="J26" s="61">
        <v>1.1758193607348653</v>
      </c>
      <c r="K26" s="61">
        <v>0.04553147383873267</v>
      </c>
      <c r="L26" s="61">
        <v>4.560766553851726</v>
      </c>
      <c r="M26" s="61">
        <v>0.21592517101531217</v>
      </c>
      <c r="N26" s="61">
        <v>0.001667860520308051</v>
      </c>
      <c r="O26" s="61">
        <v>0.0024518217939349485</v>
      </c>
      <c r="P26" s="61">
        <v>0.025605185050467952</v>
      </c>
      <c r="Q26" s="61">
        <v>0.08055686579903201</v>
      </c>
      <c r="R26" s="61">
        <v>0.013478411043160938</v>
      </c>
      <c r="S26" s="61">
        <v>0.11569931638963518</v>
      </c>
      <c r="T26" s="61">
        <v>100</v>
      </c>
      <c r="U26" s="88"/>
      <c r="V26" s="61">
        <v>2.51488002566309</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75">
      <c r="B30" s="60" t="s">
        <v>121</v>
      </c>
      <c r="C30" s="87"/>
      <c r="D30" s="61">
        <v>15.529391297509088</v>
      </c>
      <c r="E30" s="61">
        <v>36.40543519271817</v>
      </c>
      <c r="F30" s="61">
        <v>21.939602393387737</v>
      </c>
      <c r="G30" s="61">
        <v>12.982730816162775</v>
      </c>
      <c r="H30" s="61">
        <v>6.214357144121481</v>
      </c>
      <c r="I30" s="61">
        <v>1.6439703182403458</v>
      </c>
      <c r="J30" s="61">
        <v>4.187949131022822</v>
      </c>
      <c r="K30" s="61">
        <v>0.27437506838631576</v>
      </c>
      <c r="L30" s="61">
        <v>0.04279841067350617</v>
      </c>
      <c r="M30" s="61">
        <v>0.22127703210022637</v>
      </c>
      <c r="N30" s="61">
        <v>0.18953491137731332</v>
      </c>
      <c r="O30" s="61">
        <v>0.03709649788110314</v>
      </c>
      <c r="P30" s="61">
        <v>0.0052068064315922225</v>
      </c>
      <c r="Q30" s="61">
        <v>0.013936982419151265</v>
      </c>
      <c r="R30" s="61">
        <v>0.06307742906977484</v>
      </c>
      <c r="S30" s="61">
        <v>0.2492605684985964</v>
      </c>
      <c r="T30" s="61">
        <v>100</v>
      </c>
      <c r="U30" s="88"/>
      <c r="V30" s="61">
        <v>0.8083879781281487</v>
      </c>
      <c r="W30" s="88"/>
    </row>
    <row r="31" spans="2:23" ht="12.75">
      <c r="B31" s="62" t="s">
        <v>84</v>
      </c>
      <c r="C31" s="87"/>
      <c r="D31" s="63">
        <v>0</v>
      </c>
      <c r="E31" s="63">
        <v>29.514049366283928</v>
      </c>
      <c r="F31" s="63">
        <v>33.1643674093003</v>
      </c>
      <c r="G31" s="63">
        <v>23.334687589742508</v>
      </c>
      <c r="H31" s="63">
        <v>4.896032931184017</v>
      </c>
      <c r="I31" s="63">
        <v>2.263221966964843</v>
      </c>
      <c r="J31" s="63">
        <v>3.2789042716599006</v>
      </c>
      <c r="K31" s="63">
        <v>0.19368814895341632</v>
      </c>
      <c r="L31" s="63">
        <v>0.04469841886971406</v>
      </c>
      <c r="M31" s="63">
        <v>0.0020761740610509465</v>
      </c>
      <c r="N31" s="63">
        <v>0.3727532955228068</v>
      </c>
      <c r="O31" s="63">
        <v>0.010645459799175718</v>
      </c>
      <c r="P31" s="63">
        <v>0.0017650017703326481</v>
      </c>
      <c r="Q31" s="63">
        <v>0.01788400211697289</v>
      </c>
      <c r="R31" s="63">
        <v>2.4697460357549694</v>
      </c>
      <c r="S31" s="63">
        <v>0.43547992801606744</v>
      </c>
      <c r="T31" s="63">
        <v>100</v>
      </c>
      <c r="U31" s="88"/>
      <c r="V31" s="63">
        <v>2.972185518228155</v>
      </c>
      <c r="W31" s="88"/>
    </row>
    <row r="32" spans="2:23" ht="12.75">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1.749991671187114</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75">
      <c r="B34" s="62" t="s">
        <v>87</v>
      </c>
      <c r="C34" s="87"/>
      <c r="D34" s="63">
        <v>0</v>
      </c>
      <c r="E34" s="63">
        <v>0</v>
      </c>
      <c r="F34" s="63">
        <v>31.895680118751663</v>
      </c>
      <c r="G34" s="63">
        <v>14.435940529543906</v>
      </c>
      <c r="H34" s="63">
        <v>2.139307353130595</v>
      </c>
      <c r="I34" s="63">
        <v>13.14329049125392</v>
      </c>
      <c r="J34" s="63">
        <v>27.996176127784356</v>
      </c>
      <c r="K34" s="63">
        <v>0.31511242954704266</v>
      </c>
      <c r="L34" s="63">
        <v>0</v>
      </c>
      <c r="M34" s="63">
        <v>0</v>
      </c>
      <c r="N34" s="63">
        <v>0</v>
      </c>
      <c r="O34" s="63">
        <v>0</v>
      </c>
      <c r="P34" s="63">
        <v>0</v>
      </c>
      <c r="Q34" s="63">
        <v>0</v>
      </c>
      <c r="R34" s="63">
        <v>0</v>
      </c>
      <c r="S34" s="63">
        <v>10.07449294998852</v>
      </c>
      <c r="T34" s="63">
        <v>100</v>
      </c>
      <c r="U34" s="88"/>
      <c r="V34" s="63">
        <v>14.36495874454216</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75">
      <c r="B37" s="60" t="s">
        <v>122</v>
      </c>
      <c r="C37" s="87"/>
      <c r="D37" s="61">
        <v>17.577631907083948</v>
      </c>
      <c r="E37" s="61">
        <v>63.135696781211294</v>
      </c>
      <c r="F37" s="61">
        <v>3.517667352273737</v>
      </c>
      <c r="G37" s="61">
        <v>10.288496978088515</v>
      </c>
      <c r="H37" s="61">
        <v>3.760820812805051</v>
      </c>
      <c r="I37" s="61">
        <v>0.888212050295585</v>
      </c>
      <c r="J37" s="61">
        <v>0.0744202982779613</v>
      </c>
      <c r="K37" s="61">
        <v>0.08244991184925755</v>
      </c>
      <c r="L37" s="61">
        <v>0.04471857912222149</v>
      </c>
      <c r="M37" s="61">
        <v>0.04104811422274326</v>
      </c>
      <c r="N37" s="61">
        <v>0</v>
      </c>
      <c r="O37" s="61">
        <v>0</v>
      </c>
      <c r="P37" s="61">
        <v>0</v>
      </c>
      <c r="Q37" s="61">
        <v>0</v>
      </c>
      <c r="R37" s="61">
        <v>0.03225551268981142</v>
      </c>
      <c r="S37" s="61">
        <v>0.556581702079898</v>
      </c>
      <c r="T37" s="61">
        <v>100</v>
      </c>
      <c r="U37" s="88"/>
      <c r="V37" s="61">
        <v>0.9654365661403158</v>
      </c>
      <c r="W37" s="88"/>
    </row>
    <row r="38" spans="2:23" ht="12.75">
      <c r="B38" s="64" t="s">
        <v>91</v>
      </c>
      <c r="C38" s="87"/>
      <c r="D38" s="61">
        <v>14.007226680923212</v>
      </c>
      <c r="E38" s="61">
        <v>0</v>
      </c>
      <c r="F38" s="61">
        <v>57.76857770405305</v>
      </c>
      <c r="G38" s="61">
        <v>4.789278134686466</v>
      </c>
      <c r="H38" s="61">
        <v>23.434917480337276</v>
      </c>
      <c r="I38" s="61">
        <v>0</v>
      </c>
      <c r="J38" s="61">
        <v>0</v>
      </c>
      <c r="K38" s="61">
        <v>0</v>
      </c>
      <c r="L38" s="61">
        <v>0</v>
      </c>
      <c r="M38" s="61">
        <v>0</v>
      </c>
      <c r="N38" s="61">
        <v>0</v>
      </c>
      <c r="O38" s="61">
        <v>0</v>
      </c>
      <c r="P38" s="61">
        <v>0</v>
      </c>
      <c r="Q38" s="61">
        <v>0</v>
      </c>
      <c r="R38" s="61">
        <v>0</v>
      </c>
      <c r="S38" s="61">
        <v>0</v>
      </c>
      <c r="T38" s="61">
        <v>100</v>
      </c>
      <c r="U38" s="88"/>
      <c r="V38" s="61">
        <v>1.2170664115019765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30" ht="15.75" thickBot="1">
      <c r="B41" s="68" t="s">
        <v>92</v>
      </c>
      <c r="C41" s="111"/>
      <c r="D41" s="70">
        <v>7.253292988813518</v>
      </c>
      <c r="E41" s="70">
        <v>32.65983485379335</v>
      </c>
      <c r="F41" s="70">
        <v>24.506555450016045</v>
      </c>
      <c r="G41" s="70">
        <v>19.97056909644154</v>
      </c>
      <c r="H41" s="70">
        <v>9.117477589841538</v>
      </c>
      <c r="I41" s="70">
        <v>4.056113864640967</v>
      </c>
      <c r="J41" s="70">
        <v>1.3057401231258778</v>
      </c>
      <c r="K41" s="70">
        <v>0.12441444925222613</v>
      </c>
      <c r="L41" s="70">
        <v>0.4767474796064293</v>
      </c>
      <c r="M41" s="70">
        <v>0.1263952567897619</v>
      </c>
      <c r="N41" s="70">
        <v>0.06461255873992422</v>
      </c>
      <c r="O41" s="70">
        <v>0.017506419478621298</v>
      </c>
      <c r="P41" s="70">
        <v>0.0062406754116548745</v>
      </c>
      <c r="Q41" s="70">
        <v>0.03537147498861755</v>
      </c>
      <c r="R41" s="70">
        <v>0.13411979922363038</v>
      </c>
      <c r="S41" s="70">
        <v>0.14500791983630018</v>
      </c>
      <c r="T41" s="70">
        <v>100</v>
      </c>
      <c r="U41" s="89"/>
      <c r="V41" s="70">
        <v>1.324349873229409</v>
      </c>
      <c r="W41" s="124"/>
      <c r="X41" s="53"/>
      <c r="Y41" s="53"/>
      <c r="Z41" s="53"/>
      <c r="AA41" s="53"/>
      <c r="AB41" s="53"/>
      <c r="AC41" s="53"/>
      <c r="AD41" s="53"/>
    </row>
    <row r="42" spans="2:23" ht="12.75">
      <c r="B42" s="144"/>
      <c r="C42" s="144"/>
      <c r="D42" s="101"/>
      <c r="E42" s="101"/>
      <c r="F42" s="101"/>
      <c r="G42" s="101"/>
      <c r="H42" s="101"/>
      <c r="I42" s="101"/>
      <c r="J42" s="101"/>
      <c r="K42" s="101"/>
      <c r="L42" s="101"/>
      <c r="M42" s="101"/>
      <c r="N42" s="101"/>
      <c r="O42" s="101"/>
      <c r="P42" s="101"/>
      <c r="Q42" s="101"/>
      <c r="R42" s="101"/>
      <c r="S42" s="101"/>
      <c r="T42" s="101"/>
      <c r="U42" s="101"/>
      <c r="V42" s="101"/>
      <c r="W42" s="101"/>
    </row>
    <row r="44" spans="2:23" ht="13.5">
      <c r="B44" s="74" t="s">
        <v>42</v>
      </c>
      <c r="C44" s="101"/>
      <c r="D44" s="101"/>
      <c r="E44" s="101"/>
      <c r="F44" s="101"/>
      <c r="G44" s="101"/>
      <c r="H44" s="101"/>
      <c r="I44" s="101"/>
      <c r="J44" s="101"/>
      <c r="K44" s="101"/>
      <c r="L44" s="101"/>
      <c r="M44" s="101"/>
      <c r="N44" s="101"/>
      <c r="O44" s="101"/>
      <c r="P44" s="101"/>
      <c r="Q44" s="101"/>
      <c r="R44" s="101"/>
      <c r="S44" s="101"/>
      <c r="T44" s="101"/>
      <c r="U44" s="101"/>
      <c r="V44" s="101"/>
      <c r="W44" s="101"/>
    </row>
    <row r="45" spans="4:23" ht="12.75">
      <c r="D45" s="101"/>
      <c r="E45" s="101"/>
      <c r="F45" s="101"/>
      <c r="G45" s="101"/>
      <c r="H45" s="101"/>
      <c r="I45" s="101"/>
      <c r="J45" s="101"/>
      <c r="K45" s="101"/>
      <c r="L45" s="101"/>
      <c r="M45" s="101"/>
      <c r="N45" s="101"/>
      <c r="O45" s="101"/>
      <c r="P45" s="101"/>
      <c r="Q45" s="101"/>
      <c r="R45" s="101"/>
      <c r="S45" s="101"/>
      <c r="T45" s="101"/>
      <c r="U45" s="101"/>
      <c r="V45" s="101"/>
      <c r="W45" s="101"/>
    </row>
    <row r="46" spans="2:23" ht="12.75">
      <c r="B46" s="101"/>
      <c r="C46" s="101"/>
      <c r="D46" s="101"/>
      <c r="E46" s="101"/>
      <c r="F46" s="101"/>
      <c r="G46" s="101"/>
      <c r="H46" s="101"/>
      <c r="I46" s="101"/>
      <c r="J46" s="101"/>
      <c r="K46" s="101"/>
      <c r="L46" s="101"/>
      <c r="M46" s="101"/>
      <c r="N46" s="101"/>
      <c r="O46" s="101"/>
      <c r="P46" s="101"/>
      <c r="Q46" s="101"/>
      <c r="R46" s="101"/>
      <c r="S46" s="101"/>
      <c r="T46" s="101"/>
      <c r="U46" s="101"/>
      <c r="V46" s="101"/>
      <c r="W46" s="101"/>
    </row>
    <row r="47" spans="2:23" ht="12.75">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2:23" ht="12.75">
      <c r="B48" s="101"/>
      <c r="C48" s="101"/>
      <c r="D48" s="101"/>
      <c r="E48" s="101"/>
      <c r="F48" s="101"/>
      <c r="G48" s="101"/>
      <c r="H48" s="101"/>
      <c r="I48" s="101"/>
      <c r="J48" s="101"/>
      <c r="K48" s="101"/>
      <c r="L48" s="101"/>
      <c r="M48" s="101"/>
      <c r="N48" s="101"/>
      <c r="O48" s="101"/>
      <c r="P48" s="101"/>
      <c r="Q48" s="101"/>
      <c r="R48" s="101"/>
      <c r="S48" s="101"/>
      <c r="T48" s="101"/>
      <c r="U48" s="101"/>
      <c r="V48" s="101"/>
      <c r="W48" s="101"/>
    </row>
    <row r="49" spans="2:23" ht="12.75">
      <c r="B49" s="101"/>
      <c r="C49" s="101"/>
      <c r="D49" s="101"/>
      <c r="E49" s="101"/>
      <c r="F49" s="101"/>
      <c r="G49" s="101"/>
      <c r="H49" s="101"/>
      <c r="I49" s="101"/>
      <c r="J49" s="101"/>
      <c r="K49" s="101"/>
      <c r="L49" s="101"/>
      <c r="M49" s="101"/>
      <c r="N49" s="101"/>
      <c r="O49" s="101"/>
      <c r="P49" s="101"/>
      <c r="Q49" s="101"/>
      <c r="R49" s="101"/>
      <c r="S49" s="101"/>
      <c r="T49" s="101"/>
      <c r="U49" s="101"/>
      <c r="V49" s="101"/>
      <c r="W49"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75">
      <c r="B1" s="31" t="s">
        <v>43</v>
      </c>
    </row>
    <row r="2" spans="2:23" s="53" customFormat="1" ht="15.75">
      <c r="B2" s="212" t="s">
        <v>293</v>
      </c>
      <c r="C2" s="212"/>
      <c r="D2" s="212"/>
      <c r="E2" s="212"/>
      <c r="F2" s="212"/>
      <c r="G2" s="212"/>
      <c r="H2" s="212"/>
      <c r="I2" s="212"/>
      <c r="J2" s="212"/>
      <c r="K2" s="212"/>
      <c r="L2" s="212"/>
      <c r="M2" s="212"/>
      <c r="N2" s="212"/>
      <c r="O2" s="212"/>
      <c r="P2" s="212"/>
      <c r="Q2" s="212"/>
      <c r="R2" s="212"/>
      <c r="S2" s="212"/>
      <c r="T2" s="212"/>
      <c r="U2" s="212"/>
      <c r="V2" s="212"/>
      <c r="W2" s="75"/>
    </row>
    <row r="3" spans="2:23" s="53" customFormat="1" ht="16.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 customHeight="1" thickBot="1">
      <c r="B4" s="239" t="s">
        <v>273</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364</v>
      </c>
      <c r="C6" s="240"/>
      <c r="D6" s="240"/>
      <c r="E6" s="240"/>
      <c r="F6" s="240"/>
      <c r="G6" s="240"/>
      <c r="H6" s="240"/>
      <c r="I6" s="240"/>
      <c r="J6" s="240"/>
      <c r="K6" s="240"/>
      <c r="L6" s="240"/>
      <c r="M6" s="240"/>
      <c r="N6" s="240"/>
      <c r="O6" s="240"/>
      <c r="P6" s="240"/>
      <c r="Q6" s="240"/>
      <c r="R6" s="240"/>
      <c r="S6" s="240"/>
      <c r="T6" s="240"/>
      <c r="U6" s="240"/>
      <c r="V6" s="241"/>
      <c r="W6" s="75"/>
    </row>
    <row r="7" s="53" customFormat="1" ht="12" customHeight="1"/>
    <row r="8" s="53" customFormat="1" ht="12" customHeight="1" thickBot="1"/>
    <row r="9" spans="2:23" s="53" customFormat="1" ht="12.75">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290</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291</v>
      </c>
      <c r="W10" s="84"/>
    </row>
    <row r="11" spans="2:23" s="53" customFormat="1" ht="12.75">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292</v>
      </c>
      <c r="W11" s="84"/>
    </row>
    <row r="12" spans="2:23" s="53" customFormat="1" ht="13.5" customHeight="1" thickBot="1">
      <c r="B12" s="236" t="s">
        <v>127</v>
      </c>
      <c r="C12" s="104"/>
      <c r="D12" s="265"/>
      <c r="E12" s="265"/>
      <c r="F12" s="265"/>
      <c r="G12" s="265"/>
      <c r="H12" s="265"/>
      <c r="I12" s="265"/>
      <c r="J12" s="265"/>
      <c r="K12" s="265"/>
      <c r="L12" s="265"/>
      <c r="M12" s="265"/>
      <c r="N12" s="265"/>
      <c r="O12" s="265"/>
      <c r="P12" s="265"/>
      <c r="Q12" s="265"/>
      <c r="R12" s="265"/>
      <c r="S12" s="265"/>
      <c r="T12" s="236"/>
      <c r="U12" s="84"/>
      <c r="V12" s="86" t="s">
        <v>141</v>
      </c>
      <c r="W12" s="84"/>
    </row>
    <row r="13" spans="2:23" s="92" customFormat="1" ht="13.5" customHeigh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ht="12.75">
      <c r="B15" s="56" t="s">
        <v>68</v>
      </c>
      <c r="C15" s="111"/>
      <c r="D15" s="58" t="s">
        <v>358</v>
      </c>
      <c r="E15" s="58">
        <v>0.07819606699148052</v>
      </c>
      <c r="F15" s="58">
        <v>0.185102958298888</v>
      </c>
      <c r="G15" s="58">
        <v>0.7639829951943273</v>
      </c>
      <c r="H15" s="58">
        <v>2.8117682002966777</v>
      </c>
      <c r="I15" s="58">
        <v>2.877807771812064</v>
      </c>
      <c r="J15" s="58">
        <v>9.535652881121838</v>
      </c>
      <c r="K15" s="58">
        <v>17.765786970950867</v>
      </c>
      <c r="L15" s="58">
        <v>14.075917904866534</v>
      </c>
      <c r="M15" s="58">
        <v>43.875000026373606</v>
      </c>
      <c r="N15" s="58">
        <v>2.0000002876675307</v>
      </c>
      <c r="O15" s="58">
        <v>10.00007279927783</v>
      </c>
      <c r="P15" s="58" t="s">
        <v>358</v>
      </c>
      <c r="Q15" s="58">
        <v>40</v>
      </c>
      <c r="R15" s="58">
        <v>64.99999973639953</v>
      </c>
      <c r="S15" s="58">
        <v>90.0000001392383</v>
      </c>
      <c r="T15" s="58">
        <v>1.4726788726914384</v>
      </c>
      <c r="V15" s="58">
        <v>1.4726788726914384</v>
      </c>
      <c r="W15" s="88"/>
    </row>
    <row r="16" spans="2:23" ht="12.75">
      <c r="B16" s="60" t="s">
        <v>69</v>
      </c>
      <c r="C16" s="111"/>
      <c r="D16" s="61">
        <v>0.03600000000286296</v>
      </c>
      <c r="E16" s="61">
        <v>0.0824665940579003</v>
      </c>
      <c r="F16" s="61">
        <v>0.21654501951794336</v>
      </c>
      <c r="G16" s="61">
        <v>1.1619604121368123</v>
      </c>
      <c r="H16" s="61">
        <v>2.05034751190971</v>
      </c>
      <c r="I16" s="61">
        <v>1.9638928691527655</v>
      </c>
      <c r="J16" s="61">
        <v>13.10148802208981</v>
      </c>
      <c r="K16" s="61">
        <v>20.35000011152649</v>
      </c>
      <c r="L16" s="61">
        <v>30.838701178891643</v>
      </c>
      <c r="M16" s="61">
        <v>43.87500037995293</v>
      </c>
      <c r="N16" s="61">
        <v>1.9999999999999998</v>
      </c>
      <c r="O16" s="61">
        <v>10</v>
      </c>
      <c r="P16" s="61">
        <v>25</v>
      </c>
      <c r="Q16" s="61">
        <v>40</v>
      </c>
      <c r="R16" s="61">
        <v>65</v>
      </c>
      <c r="S16" s="61">
        <v>90</v>
      </c>
      <c r="T16" s="61">
        <v>0.6065528923558149</v>
      </c>
      <c r="V16" s="61">
        <v>0.6065528923558149</v>
      </c>
      <c r="W16" s="88"/>
    </row>
    <row r="17" spans="2:23" ht="12.75">
      <c r="B17" s="60" t="s">
        <v>70</v>
      </c>
      <c r="C17" s="111"/>
      <c r="D17" s="61" t="s">
        <v>358</v>
      </c>
      <c r="E17" s="61" t="s">
        <v>358</v>
      </c>
      <c r="F17" s="61" t="s">
        <v>358</v>
      </c>
      <c r="G17" s="61">
        <v>1.7499999929272103</v>
      </c>
      <c r="H17" s="61">
        <v>4.275000003754473</v>
      </c>
      <c r="I17" s="61" t="s">
        <v>358</v>
      </c>
      <c r="J17" s="61" t="s">
        <v>358</v>
      </c>
      <c r="K17" s="61" t="s">
        <v>358</v>
      </c>
      <c r="L17" s="61" t="s">
        <v>358</v>
      </c>
      <c r="M17" s="61" t="s">
        <v>358</v>
      </c>
      <c r="N17" s="61" t="s">
        <v>358</v>
      </c>
      <c r="O17" s="61" t="s">
        <v>358</v>
      </c>
      <c r="P17" s="61" t="s">
        <v>358</v>
      </c>
      <c r="Q17" s="61" t="s">
        <v>358</v>
      </c>
      <c r="R17" s="61" t="s">
        <v>358</v>
      </c>
      <c r="S17" s="61" t="s">
        <v>358</v>
      </c>
      <c r="T17" s="61">
        <v>3.57679785904855</v>
      </c>
      <c r="V17" s="61">
        <v>3.57679785904855</v>
      </c>
      <c r="W17" s="88"/>
    </row>
    <row r="18" spans="2:23" ht="12.75">
      <c r="B18" s="60" t="s">
        <v>71</v>
      </c>
      <c r="C18" s="87"/>
      <c r="D18" s="61" t="s">
        <v>358</v>
      </c>
      <c r="E18" s="61">
        <v>0</v>
      </c>
      <c r="F18" s="61">
        <v>0.20384659249631223</v>
      </c>
      <c r="G18" s="61">
        <v>1.5953093272391312</v>
      </c>
      <c r="H18" s="61">
        <v>3.2615589291204286</v>
      </c>
      <c r="I18" s="61">
        <v>6.604000115567908</v>
      </c>
      <c r="J18" s="61">
        <v>13.442718999236206</v>
      </c>
      <c r="K18" s="61" t="s">
        <v>358</v>
      </c>
      <c r="L18" s="61">
        <v>24.4138755075276</v>
      </c>
      <c r="M18" s="61">
        <v>43.874999915720494</v>
      </c>
      <c r="N18" s="61">
        <v>2.0000002902007794</v>
      </c>
      <c r="O18" s="61">
        <v>9.999999911256264</v>
      </c>
      <c r="P18" s="61">
        <v>25</v>
      </c>
      <c r="Q18" s="61">
        <v>40.00000069778492</v>
      </c>
      <c r="R18" s="61">
        <v>65.00000024252039</v>
      </c>
      <c r="S18" s="61" t="s">
        <v>358</v>
      </c>
      <c r="T18" s="61">
        <v>4.010558916633985</v>
      </c>
      <c r="V18" s="61">
        <v>4.010558916633985</v>
      </c>
      <c r="W18" s="88"/>
    </row>
    <row r="19" spans="2:23" ht="12.75">
      <c r="B19" s="60" t="s">
        <v>118</v>
      </c>
      <c r="C19" s="87"/>
      <c r="D19" s="61">
        <v>0.036000082504850144</v>
      </c>
      <c r="E19" s="61">
        <v>0.08243071606290603</v>
      </c>
      <c r="F19" s="61">
        <v>0.2161813399652882</v>
      </c>
      <c r="G19" s="61">
        <v>1.6160781736994967</v>
      </c>
      <c r="H19" s="61">
        <v>3.0914802927757044</v>
      </c>
      <c r="I19" s="61">
        <v>7.291334216137792</v>
      </c>
      <c r="J19" s="61">
        <v>10.875941491454345</v>
      </c>
      <c r="K19" s="61">
        <v>15.708491424787285</v>
      </c>
      <c r="L19" s="61" t="s">
        <v>358</v>
      </c>
      <c r="M19" s="61">
        <v>43.875000547652576</v>
      </c>
      <c r="N19" s="61">
        <v>2.000001822934713</v>
      </c>
      <c r="O19" s="61">
        <v>10.000000861890616</v>
      </c>
      <c r="P19" s="61">
        <v>24.99999949523181</v>
      </c>
      <c r="Q19" s="61">
        <v>39.99999997286048</v>
      </c>
      <c r="R19" s="61">
        <v>65.00000444519245</v>
      </c>
      <c r="S19" s="61">
        <v>90.00000162758425</v>
      </c>
      <c r="T19" s="61">
        <v>1.262769338480169</v>
      </c>
      <c r="V19" s="61">
        <v>1.262769338480169</v>
      </c>
      <c r="W19" s="88"/>
    </row>
    <row r="20" spans="2:23" ht="12.75">
      <c r="B20" s="60" t="s">
        <v>119</v>
      </c>
      <c r="C20" s="87"/>
      <c r="D20" s="61">
        <v>0.035999982574191236</v>
      </c>
      <c r="E20" s="61">
        <v>0.08212382227001351</v>
      </c>
      <c r="F20" s="61">
        <v>0.18814056491042003</v>
      </c>
      <c r="G20" s="61">
        <v>1.0073508526654558</v>
      </c>
      <c r="H20" s="61">
        <v>1.9147295386040482</v>
      </c>
      <c r="I20" s="61">
        <v>2.702360143705473</v>
      </c>
      <c r="J20" s="61">
        <v>6.069691642332211</v>
      </c>
      <c r="K20" s="61">
        <v>6.132601914678985</v>
      </c>
      <c r="L20" s="61">
        <v>6.516401522835051</v>
      </c>
      <c r="M20" s="61">
        <v>37.77278118519511</v>
      </c>
      <c r="N20" s="61">
        <v>2.0000000733802605</v>
      </c>
      <c r="O20" s="61">
        <v>10.000000337670555</v>
      </c>
      <c r="P20" s="61">
        <v>25.000003056978038</v>
      </c>
      <c r="Q20" s="61">
        <v>40</v>
      </c>
      <c r="R20" s="61">
        <v>64.9999999976188</v>
      </c>
      <c r="S20" s="61">
        <v>90.0000002801706</v>
      </c>
      <c r="T20" s="61">
        <v>0.9924730756622507</v>
      </c>
      <c r="V20" s="61">
        <v>0.9924730756622507</v>
      </c>
      <c r="W20" s="88"/>
    </row>
    <row r="21" spans="2:23" ht="12.75">
      <c r="B21" s="62" t="s">
        <v>74</v>
      </c>
      <c r="C21" s="87"/>
      <c r="D21" s="63" t="s">
        <v>358</v>
      </c>
      <c r="E21" s="63" t="s">
        <v>358</v>
      </c>
      <c r="F21" s="63">
        <v>0.21875117098732913</v>
      </c>
      <c r="G21" s="63" t="s">
        <v>358</v>
      </c>
      <c r="H21" s="63" t="s">
        <v>358</v>
      </c>
      <c r="I21" s="63">
        <v>9.000596961129945</v>
      </c>
      <c r="J21" s="63" t="s">
        <v>358</v>
      </c>
      <c r="K21" s="63" t="s">
        <v>358</v>
      </c>
      <c r="L21" s="63" t="s">
        <v>358</v>
      </c>
      <c r="M21" s="63" t="s">
        <v>358</v>
      </c>
      <c r="N21" s="63" t="s">
        <v>358</v>
      </c>
      <c r="O21" s="63" t="s">
        <v>358</v>
      </c>
      <c r="P21" s="63" t="s">
        <v>358</v>
      </c>
      <c r="Q21" s="63" t="s">
        <v>358</v>
      </c>
      <c r="R21" s="63" t="s">
        <v>358</v>
      </c>
      <c r="S21" s="63" t="s">
        <v>358</v>
      </c>
      <c r="T21" s="63">
        <v>0.2417860859506859</v>
      </c>
      <c r="V21" s="63">
        <v>0.2417860859506859</v>
      </c>
      <c r="W21" s="88"/>
    </row>
    <row r="22" spans="2:23" ht="12.75">
      <c r="B22" s="62" t="s">
        <v>75</v>
      </c>
      <c r="C22" s="87"/>
      <c r="D22" s="63">
        <v>0.036000001066080096</v>
      </c>
      <c r="E22" s="63">
        <v>0.08248573785507231</v>
      </c>
      <c r="F22" s="63">
        <v>0.21556104272432813</v>
      </c>
      <c r="G22" s="63">
        <v>1.6386568182600665</v>
      </c>
      <c r="H22" s="63">
        <v>3.7177544448119417</v>
      </c>
      <c r="I22" s="63">
        <v>5.700610228067138</v>
      </c>
      <c r="J22" s="63">
        <v>13.313159688770748</v>
      </c>
      <c r="K22" s="63">
        <v>20.349999917322677</v>
      </c>
      <c r="L22" s="63">
        <v>32.174999984702005</v>
      </c>
      <c r="M22" s="63">
        <v>43.87498103474435</v>
      </c>
      <c r="N22" s="63">
        <v>2.004058853373922</v>
      </c>
      <c r="O22" s="63" t="s">
        <v>358</v>
      </c>
      <c r="P22" s="63">
        <v>25.00000303325209</v>
      </c>
      <c r="Q22" s="63" t="s">
        <v>358</v>
      </c>
      <c r="R22" s="63">
        <v>64.99999987428308</v>
      </c>
      <c r="S22" s="63">
        <v>90.00000027239888</v>
      </c>
      <c r="T22" s="63">
        <v>1.4594741956986295</v>
      </c>
      <c r="V22" s="63">
        <v>1.4594741956986295</v>
      </c>
      <c r="W22" s="88"/>
    </row>
    <row r="23" spans="2:23" ht="12.75">
      <c r="B23" s="62" t="s">
        <v>76</v>
      </c>
      <c r="C23" s="87"/>
      <c r="D23" s="63" t="s">
        <v>358</v>
      </c>
      <c r="E23" s="63">
        <v>0.0825</v>
      </c>
      <c r="F23" s="63" t="s">
        <v>358</v>
      </c>
      <c r="G23" s="63">
        <v>1.7500000000000002</v>
      </c>
      <c r="H23" s="63">
        <v>4.2749999999999995</v>
      </c>
      <c r="I23" s="63">
        <v>9</v>
      </c>
      <c r="J23" s="63" t="s">
        <v>358</v>
      </c>
      <c r="K23" s="63" t="s">
        <v>358</v>
      </c>
      <c r="L23" s="63" t="s">
        <v>358</v>
      </c>
      <c r="M23" s="63" t="s">
        <v>358</v>
      </c>
      <c r="N23" s="63" t="s">
        <v>358</v>
      </c>
      <c r="O23" s="63" t="s">
        <v>358</v>
      </c>
      <c r="P23" s="63" t="s">
        <v>358</v>
      </c>
      <c r="Q23" s="63" t="s">
        <v>358</v>
      </c>
      <c r="R23" s="63" t="s">
        <v>358</v>
      </c>
      <c r="S23" s="63">
        <v>90</v>
      </c>
      <c r="T23" s="63">
        <v>54.818191768355184</v>
      </c>
      <c r="V23" s="63">
        <v>54.818191768355184</v>
      </c>
      <c r="W23" s="88"/>
    </row>
    <row r="24" spans="2:23" ht="12.75">
      <c r="B24" s="62" t="s">
        <v>77</v>
      </c>
      <c r="C24" s="87"/>
      <c r="D24" s="63" t="s">
        <v>358</v>
      </c>
      <c r="E24" s="63">
        <v>0.08383779140285709</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v>0.08383779140285709</v>
      </c>
      <c r="V24" s="63">
        <v>0.08383779140285709</v>
      </c>
      <c r="W24" s="88"/>
    </row>
    <row r="25" spans="2:23" ht="12.75">
      <c r="B25" s="62" t="s">
        <v>78</v>
      </c>
      <c r="C25" s="87"/>
      <c r="D25" s="63" t="s">
        <v>358</v>
      </c>
      <c r="E25" s="63">
        <v>0.0825</v>
      </c>
      <c r="F25" s="63">
        <v>0.2187500396990821</v>
      </c>
      <c r="G25" s="63">
        <v>1.0423117621652584</v>
      </c>
      <c r="H25" s="63">
        <v>2.6321351923322522</v>
      </c>
      <c r="I25" s="63">
        <v>3.6832037367183954</v>
      </c>
      <c r="J25" s="63">
        <v>8.682272504252337</v>
      </c>
      <c r="K25" s="63">
        <v>16.141214367587903</v>
      </c>
      <c r="L25" s="63">
        <v>17.52858942722102</v>
      </c>
      <c r="M25" s="63">
        <v>27.70519064536557</v>
      </c>
      <c r="N25" s="63">
        <v>2.000000316876912</v>
      </c>
      <c r="O25" s="63">
        <v>10.000000788826997</v>
      </c>
      <c r="P25" s="63">
        <v>25.000001799449873</v>
      </c>
      <c r="Q25" s="63" t="s">
        <v>358</v>
      </c>
      <c r="R25" s="63">
        <v>65.00000088765925</v>
      </c>
      <c r="S25" s="63">
        <v>90.00000076952391</v>
      </c>
      <c r="T25" s="63">
        <v>3.3447738490278143</v>
      </c>
      <c r="V25" s="63">
        <v>3.3447738490278143</v>
      </c>
      <c r="W25" s="88"/>
    </row>
    <row r="26" spans="2:23" ht="12.75">
      <c r="B26" s="64" t="s">
        <v>120</v>
      </c>
      <c r="C26" s="87"/>
      <c r="D26" s="61">
        <v>0.03599987459114513</v>
      </c>
      <c r="E26" s="61">
        <v>0.08276422917014678</v>
      </c>
      <c r="F26" s="61">
        <v>0.18772956559969012</v>
      </c>
      <c r="G26" s="61">
        <v>1.5126531929940494</v>
      </c>
      <c r="H26" s="61">
        <v>2.815374350537602</v>
      </c>
      <c r="I26" s="61">
        <v>6.923357320381826</v>
      </c>
      <c r="J26" s="61">
        <v>3.9624818153163237</v>
      </c>
      <c r="K26" s="61">
        <v>17.238155113256244</v>
      </c>
      <c r="L26" s="61">
        <v>32.14008119059682</v>
      </c>
      <c r="M26" s="61">
        <v>40.00341545694604</v>
      </c>
      <c r="N26" s="61">
        <v>1.9999906550148863</v>
      </c>
      <c r="O26" s="61">
        <v>9.9999966976834</v>
      </c>
      <c r="P26" s="61">
        <v>24.999999723313643</v>
      </c>
      <c r="Q26" s="61">
        <v>39.99999982410921</v>
      </c>
      <c r="R26" s="61">
        <v>64.9999992491055</v>
      </c>
      <c r="S26" s="61">
        <v>89.99999958011722</v>
      </c>
      <c r="T26" s="61">
        <v>2.51488002566309</v>
      </c>
      <c r="V26" s="61">
        <v>2.51488002566309</v>
      </c>
      <c r="W26" s="88"/>
    </row>
    <row r="27" spans="2:23" ht="12.75">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V27" s="61" t="s">
        <v>358</v>
      </c>
      <c r="W27" s="88"/>
    </row>
    <row r="28" spans="2:23" ht="12.75">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V28" s="61" t="s">
        <v>358</v>
      </c>
      <c r="W28" s="88"/>
    </row>
    <row r="29" spans="2:23" ht="12.75">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V29" s="61" t="s">
        <v>358</v>
      </c>
      <c r="W29" s="88"/>
    </row>
    <row r="30" spans="2:23" ht="12.75">
      <c r="B30" s="60" t="s">
        <v>121</v>
      </c>
      <c r="C30" s="87"/>
      <c r="D30" s="61">
        <v>0.009705023413266603</v>
      </c>
      <c r="E30" s="61">
        <v>0.07758066372124704</v>
      </c>
      <c r="F30" s="61">
        <v>0.16891197602133592</v>
      </c>
      <c r="G30" s="61">
        <v>1.0677666417190892</v>
      </c>
      <c r="H30" s="61">
        <v>1.472009039505926</v>
      </c>
      <c r="I30" s="61">
        <v>5.217943154579154</v>
      </c>
      <c r="J30" s="61">
        <v>0.6631079840602406</v>
      </c>
      <c r="K30" s="61">
        <v>11.397717995106968</v>
      </c>
      <c r="L30" s="61">
        <v>15.028097635867594</v>
      </c>
      <c r="M30" s="61">
        <v>36.38400934100154</v>
      </c>
      <c r="N30" s="61">
        <v>1.9999999657233198</v>
      </c>
      <c r="O30" s="61">
        <v>10.000000241555567</v>
      </c>
      <c r="P30" s="61">
        <v>24.999999731095198</v>
      </c>
      <c r="Q30" s="61">
        <v>39.9999990355661</v>
      </c>
      <c r="R30" s="61">
        <v>65.00000041286583</v>
      </c>
      <c r="S30" s="61">
        <v>90.00000024266109</v>
      </c>
      <c r="T30" s="61">
        <v>0.8083879781281487</v>
      </c>
      <c r="V30" s="61">
        <v>0.8083879781281487</v>
      </c>
      <c r="W30" s="88"/>
    </row>
    <row r="31" spans="2:23" ht="12.75">
      <c r="B31" s="62" t="s">
        <v>84</v>
      </c>
      <c r="C31" s="87"/>
      <c r="D31" s="63" t="s">
        <v>358</v>
      </c>
      <c r="E31" s="63">
        <v>0.0825000092071627</v>
      </c>
      <c r="F31" s="63">
        <v>0.20579385173160072</v>
      </c>
      <c r="G31" s="63">
        <v>1.5455520913672887</v>
      </c>
      <c r="H31" s="63">
        <v>2.55180627908224</v>
      </c>
      <c r="I31" s="63">
        <v>6.2833872136603395</v>
      </c>
      <c r="J31" s="63">
        <v>6.492441087990929</v>
      </c>
      <c r="K31" s="63">
        <v>11.785947083033367</v>
      </c>
      <c r="L31" s="63">
        <v>4.034889284441631</v>
      </c>
      <c r="M31" s="63">
        <v>43.27207305817804</v>
      </c>
      <c r="N31" s="63">
        <v>1.9999999925892027</v>
      </c>
      <c r="O31" s="63">
        <v>10</v>
      </c>
      <c r="P31" s="63">
        <v>25.000005216990274</v>
      </c>
      <c r="Q31" s="63">
        <v>40</v>
      </c>
      <c r="R31" s="63">
        <v>65.00000001211703</v>
      </c>
      <c r="S31" s="63">
        <v>89.99999999999999</v>
      </c>
      <c r="T31" s="63">
        <v>2.972185518228155</v>
      </c>
      <c r="V31" s="63">
        <v>2.972185518228155</v>
      </c>
      <c r="W31" s="88"/>
    </row>
    <row r="32" spans="2:23" ht="12.75">
      <c r="B32" s="62" t="s">
        <v>85</v>
      </c>
      <c r="C32" s="87"/>
      <c r="D32" s="63" t="s">
        <v>358</v>
      </c>
      <c r="E32" s="63" t="s">
        <v>358</v>
      </c>
      <c r="F32" s="63" t="s">
        <v>358</v>
      </c>
      <c r="G32" s="63">
        <v>1.749991671187114</v>
      </c>
      <c r="H32" s="63" t="s">
        <v>358</v>
      </c>
      <c r="I32" s="63" t="s">
        <v>358</v>
      </c>
      <c r="J32" s="63" t="s">
        <v>358</v>
      </c>
      <c r="K32" s="63" t="s">
        <v>358</v>
      </c>
      <c r="L32" s="63" t="s">
        <v>358</v>
      </c>
      <c r="M32" s="63" t="s">
        <v>358</v>
      </c>
      <c r="N32" s="63" t="s">
        <v>358</v>
      </c>
      <c r="O32" s="63" t="s">
        <v>358</v>
      </c>
      <c r="P32" s="63" t="s">
        <v>358</v>
      </c>
      <c r="Q32" s="63" t="s">
        <v>358</v>
      </c>
      <c r="R32" s="63" t="s">
        <v>358</v>
      </c>
      <c r="S32" s="63" t="s">
        <v>358</v>
      </c>
      <c r="T32" s="63">
        <v>1.749991671187114</v>
      </c>
      <c r="V32" s="63">
        <v>1.749991671187114</v>
      </c>
      <c r="W32" s="88"/>
    </row>
    <row r="33" spans="2:23" ht="12.75">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V33" s="63" t="s">
        <v>358</v>
      </c>
      <c r="W33" s="88"/>
    </row>
    <row r="34" spans="2:23" ht="12.75">
      <c r="B34" s="62" t="s">
        <v>87</v>
      </c>
      <c r="C34" s="87"/>
      <c r="D34" s="63" t="s">
        <v>358</v>
      </c>
      <c r="E34" s="63" t="s">
        <v>358</v>
      </c>
      <c r="F34" s="63">
        <v>0.21875000000000003</v>
      </c>
      <c r="G34" s="63">
        <v>0.036000000000000004</v>
      </c>
      <c r="H34" s="63">
        <v>4.275000000000001</v>
      </c>
      <c r="I34" s="63">
        <v>9</v>
      </c>
      <c r="J34" s="63">
        <v>13.874999999999998</v>
      </c>
      <c r="K34" s="63">
        <v>20.350000000000005</v>
      </c>
      <c r="L34" s="63" t="s">
        <v>358</v>
      </c>
      <c r="M34" s="63" t="s">
        <v>358</v>
      </c>
      <c r="N34" s="63" t="s">
        <v>358</v>
      </c>
      <c r="O34" s="63" t="s">
        <v>358</v>
      </c>
      <c r="P34" s="63" t="s">
        <v>358</v>
      </c>
      <c r="Q34" s="63" t="s">
        <v>358</v>
      </c>
      <c r="R34" s="63" t="s">
        <v>358</v>
      </c>
      <c r="S34" s="63">
        <v>90</v>
      </c>
      <c r="T34" s="63">
        <v>14.36495874454216</v>
      </c>
      <c r="V34" s="63">
        <v>14.36495874454216</v>
      </c>
      <c r="W34" s="88"/>
    </row>
    <row r="35" spans="2:23" s="53" customFormat="1" ht="12.75">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V35" s="61" t="s">
        <v>358</v>
      </c>
      <c r="W35" s="124"/>
    </row>
    <row r="36" spans="2:23" s="53" customFormat="1" ht="12.75">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V36" s="61" t="s">
        <v>358</v>
      </c>
      <c r="W36" s="124"/>
    </row>
    <row r="37" spans="2:23" ht="12.75">
      <c r="B37" s="60" t="s">
        <v>122</v>
      </c>
      <c r="C37" s="87"/>
      <c r="D37" s="61">
        <v>0.03600000000852746</v>
      </c>
      <c r="E37" s="61">
        <v>0.08250000010188505</v>
      </c>
      <c r="F37" s="61">
        <v>0.2070480643402173</v>
      </c>
      <c r="G37" s="61">
        <v>1.1874855775010293</v>
      </c>
      <c r="H37" s="61">
        <v>3.780029432199071</v>
      </c>
      <c r="I37" s="61">
        <v>6.74908701491323</v>
      </c>
      <c r="J37" s="61">
        <v>7.737204910781268</v>
      </c>
      <c r="K37" s="61">
        <v>19.769497705562202</v>
      </c>
      <c r="L37" s="61">
        <v>31.52769728686901</v>
      </c>
      <c r="M37" s="61">
        <v>42.41684083424787</v>
      </c>
      <c r="N37" s="61" t="s">
        <v>358</v>
      </c>
      <c r="O37" s="61" t="s">
        <v>358</v>
      </c>
      <c r="P37" s="61" t="s">
        <v>358</v>
      </c>
      <c r="Q37" s="61" t="s">
        <v>358</v>
      </c>
      <c r="R37" s="61">
        <v>65</v>
      </c>
      <c r="S37" s="61">
        <v>90</v>
      </c>
      <c r="T37" s="61">
        <v>0.9654365661403158</v>
      </c>
      <c r="V37" s="61">
        <v>0.9654365661403158</v>
      </c>
      <c r="W37" s="88"/>
    </row>
    <row r="38" spans="2:23" ht="12.75">
      <c r="B38" s="64" t="s">
        <v>91</v>
      </c>
      <c r="C38" s="87"/>
      <c r="D38" s="61">
        <v>0.035999985454745156</v>
      </c>
      <c r="E38" s="61" t="s">
        <v>358</v>
      </c>
      <c r="F38" s="61">
        <v>0.21874997506400184</v>
      </c>
      <c r="G38" s="61">
        <v>1.7499998842480853</v>
      </c>
      <c r="H38" s="61">
        <v>4.274999908316451</v>
      </c>
      <c r="I38" s="61" t="s">
        <v>358</v>
      </c>
      <c r="J38" s="61" t="s">
        <v>358</v>
      </c>
      <c r="K38" s="61" t="s">
        <v>358</v>
      </c>
      <c r="L38" s="61" t="s">
        <v>358</v>
      </c>
      <c r="M38" s="61" t="s">
        <v>358</v>
      </c>
      <c r="N38" s="61" t="s">
        <v>358</v>
      </c>
      <c r="O38" s="61" t="s">
        <v>358</v>
      </c>
      <c r="P38" s="61" t="s">
        <v>358</v>
      </c>
      <c r="Q38" s="61" t="s">
        <v>358</v>
      </c>
      <c r="R38" s="61" t="s">
        <v>358</v>
      </c>
      <c r="S38" s="61" t="s">
        <v>358</v>
      </c>
      <c r="T38" s="61">
        <v>1.2170664115019765</v>
      </c>
      <c r="V38" s="61">
        <v>1.2170664115019765</v>
      </c>
      <c r="W38" s="88"/>
    </row>
    <row r="39" spans="2:23" ht="13.5" thickBot="1">
      <c r="B39" s="65"/>
      <c r="C39" s="87"/>
      <c r="D39" s="66"/>
      <c r="E39" s="66"/>
      <c r="F39" s="66"/>
      <c r="G39" s="66"/>
      <c r="H39" s="66"/>
      <c r="I39" s="66"/>
      <c r="J39" s="66"/>
      <c r="K39" s="66"/>
      <c r="L39" s="66"/>
      <c r="M39" s="66"/>
      <c r="N39" s="66"/>
      <c r="O39" s="66"/>
      <c r="P39" s="66"/>
      <c r="Q39" s="66"/>
      <c r="R39" s="66"/>
      <c r="S39" s="66"/>
      <c r="T39" s="66"/>
      <c r="V39" s="66"/>
      <c r="W39" s="88"/>
    </row>
    <row r="40" spans="3:23" ht="13.5" thickBot="1">
      <c r="C40" s="87"/>
      <c r="D40" s="67"/>
      <c r="E40" s="67"/>
      <c r="F40" s="67"/>
      <c r="G40" s="67"/>
      <c r="H40" s="67"/>
      <c r="I40" s="67"/>
      <c r="J40" s="67"/>
      <c r="K40" s="67"/>
      <c r="L40" s="67"/>
      <c r="M40" s="67"/>
      <c r="N40" s="67"/>
      <c r="O40" s="67"/>
      <c r="P40" s="67"/>
      <c r="Q40" s="67"/>
      <c r="R40" s="67"/>
      <c r="S40" s="67"/>
      <c r="T40" s="67"/>
      <c r="V40" s="67"/>
      <c r="W40" s="88"/>
    </row>
    <row r="41" spans="2:30" ht="15.75" thickBot="1">
      <c r="B41" s="68" t="s">
        <v>92</v>
      </c>
      <c r="C41" s="111"/>
      <c r="D41" s="70">
        <v>0.025928932846020398</v>
      </c>
      <c r="E41" s="70">
        <v>0.08137812425605538</v>
      </c>
      <c r="F41" s="70">
        <v>0.1989407148937067</v>
      </c>
      <c r="G41" s="70">
        <v>1.3267538451209653</v>
      </c>
      <c r="H41" s="70">
        <v>2.7939502979892046</v>
      </c>
      <c r="I41" s="70">
        <v>5.437651964472658</v>
      </c>
      <c r="J41" s="70">
        <v>4.000432450334862</v>
      </c>
      <c r="K41" s="70">
        <v>14.167960317268316</v>
      </c>
      <c r="L41" s="70">
        <v>31.38598665386343</v>
      </c>
      <c r="M41" s="70">
        <v>40.311213502442975</v>
      </c>
      <c r="N41" s="70">
        <v>2.0000000632639066</v>
      </c>
      <c r="O41" s="70">
        <v>10.000000412048133</v>
      </c>
      <c r="P41" s="70">
        <v>24.99999995986519</v>
      </c>
      <c r="Q41" s="70">
        <v>39.99999988670269</v>
      </c>
      <c r="R41" s="70">
        <v>65.00000005154291</v>
      </c>
      <c r="S41" s="70">
        <v>90.00000017134553</v>
      </c>
      <c r="T41" s="70">
        <v>1.324349873229409</v>
      </c>
      <c r="U41" s="53"/>
      <c r="V41" s="70">
        <v>1.324349873229409</v>
      </c>
      <c r="W41" s="124"/>
      <c r="X41" s="53"/>
      <c r="Y41" s="53"/>
      <c r="Z41" s="53"/>
      <c r="AA41" s="53"/>
      <c r="AB41" s="53"/>
      <c r="AC41" s="53"/>
      <c r="AD41" s="53"/>
    </row>
    <row r="42" spans="2:23" ht="12.75">
      <c r="B42" s="144"/>
      <c r="C42" s="144"/>
      <c r="D42" s="101"/>
      <c r="E42" s="101"/>
      <c r="F42" s="101"/>
      <c r="G42" s="101"/>
      <c r="H42" s="101"/>
      <c r="I42" s="101"/>
      <c r="J42" s="101"/>
      <c r="K42" s="101"/>
      <c r="L42" s="101"/>
      <c r="M42" s="101"/>
      <c r="N42" s="101"/>
      <c r="O42" s="101"/>
      <c r="P42" s="101"/>
      <c r="Q42" s="101"/>
      <c r="R42" s="101"/>
      <c r="S42" s="101"/>
      <c r="T42" s="101"/>
      <c r="U42" s="101"/>
      <c r="V42" s="101"/>
      <c r="W42" s="101"/>
    </row>
    <row r="44" spans="2:23" ht="13.5">
      <c r="B44" s="74" t="s">
        <v>42</v>
      </c>
      <c r="C44" s="101"/>
      <c r="D44" s="101"/>
      <c r="E44" s="101"/>
      <c r="F44" s="101"/>
      <c r="G44" s="101"/>
      <c r="H44" s="101"/>
      <c r="I44" s="101"/>
      <c r="J44" s="101"/>
      <c r="K44" s="101"/>
      <c r="L44" s="101"/>
      <c r="M44" s="101"/>
      <c r="N44" s="101"/>
      <c r="O44" s="101"/>
      <c r="P44" s="101"/>
      <c r="Q44" s="101"/>
      <c r="R44" s="101"/>
      <c r="S44" s="101"/>
      <c r="T44" s="101"/>
      <c r="U44" s="101"/>
      <c r="V44" s="101"/>
      <c r="W44" s="101"/>
    </row>
    <row r="45" spans="4:23" ht="12.75">
      <c r="D45" s="101"/>
      <c r="E45" s="101"/>
      <c r="F45" s="101"/>
      <c r="G45" s="101"/>
      <c r="H45" s="101"/>
      <c r="I45" s="101"/>
      <c r="J45" s="101"/>
      <c r="K45" s="101"/>
      <c r="L45" s="101"/>
      <c r="M45" s="101"/>
      <c r="N45" s="101"/>
      <c r="O45" s="101"/>
      <c r="P45" s="101"/>
      <c r="Q45" s="101"/>
      <c r="R45" s="101"/>
      <c r="S45" s="101"/>
      <c r="T45" s="101"/>
      <c r="U45" s="101"/>
      <c r="V45" s="101"/>
      <c r="W45" s="101"/>
    </row>
    <row r="46" spans="2:23" ht="12.75">
      <c r="B46" s="101"/>
      <c r="C46" s="101"/>
      <c r="D46" s="101"/>
      <c r="E46" s="101"/>
      <c r="F46" s="101"/>
      <c r="G46" s="101"/>
      <c r="H46" s="101"/>
      <c r="I46" s="101"/>
      <c r="J46" s="101"/>
      <c r="K46" s="101"/>
      <c r="L46" s="101"/>
      <c r="M46" s="101"/>
      <c r="N46" s="101"/>
      <c r="O46" s="101"/>
      <c r="P46" s="101"/>
      <c r="Q46" s="101"/>
      <c r="R46" s="101"/>
      <c r="S46" s="101"/>
      <c r="T46" s="101"/>
      <c r="U46" s="101"/>
      <c r="V46" s="101"/>
      <c r="W46" s="101"/>
    </row>
    <row r="47" spans="2:23" ht="12.75">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2:23" ht="12.75">
      <c r="B48" s="101"/>
      <c r="C48" s="101"/>
      <c r="D48" s="101"/>
      <c r="E48" s="101"/>
      <c r="F48" s="101"/>
      <c r="G48" s="101"/>
      <c r="H48" s="101"/>
      <c r="I48" s="101"/>
      <c r="J48" s="101"/>
      <c r="K48" s="101"/>
      <c r="L48" s="101"/>
      <c r="M48" s="101"/>
      <c r="N48" s="101"/>
      <c r="O48" s="101"/>
      <c r="P48" s="101"/>
      <c r="Q48" s="101"/>
      <c r="R48" s="101"/>
      <c r="S48" s="101"/>
      <c r="T48" s="101"/>
      <c r="U48" s="101"/>
      <c r="V48" s="101"/>
      <c r="W48" s="101"/>
    </row>
    <row r="49" spans="2:23" ht="12.75">
      <c r="B49" s="101"/>
      <c r="C49" s="101"/>
      <c r="D49" s="101"/>
      <c r="E49" s="101"/>
      <c r="F49" s="101"/>
      <c r="G49" s="101"/>
      <c r="H49" s="101"/>
      <c r="I49" s="101"/>
      <c r="J49" s="101"/>
      <c r="K49" s="101"/>
      <c r="L49" s="101"/>
      <c r="M49" s="101"/>
      <c r="N49" s="101"/>
      <c r="O49" s="101"/>
      <c r="P49" s="101"/>
      <c r="Q49" s="101"/>
      <c r="R49" s="101"/>
      <c r="S49" s="101"/>
      <c r="T49" s="101"/>
      <c r="U49" s="101"/>
      <c r="V49" s="101"/>
      <c r="W49"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75">
      <c r="B1" s="31" t="s">
        <v>43</v>
      </c>
    </row>
    <row r="2" spans="2:29" s="53" customFormat="1" ht="15.75">
      <c r="B2" s="212" t="s">
        <v>294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row>
    <row r="3" spans="2:27" s="53" customFormat="1" ht="16.5" thickBot="1">
      <c r="B3" s="312"/>
      <c r="C3" s="312"/>
      <c r="D3" s="312"/>
      <c r="E3" s="312"/>
      <c r="F3" s="312"/>
      <c r="G3" s="312"/>
      <c r="H3" s="312"/>
      <c r="I3" s="312"/>
      <c r="J3" s="312"/>
      <c r="K3" s="312"/>
      <c r="L3" s="312"/>
      <c r="M3" s="312"/>
      <c r="N3" s="312"/>
      <c r="O3" s="312"/>
      <c r="P3" s="312"/>
      <c r="Q3" s="312"/>
      <c r="R3" s="312"/>
      <c r="S3" s="102"/>
      <c r="T3" s="102"/>
      <c r="U3" s="102"/>
      <c r="V3" s="102"/>
      <c r="W3" s="102"/>
      <c r="X3" s="102"/>
      <c r="Y3" s="102"/>
      <c r="Z3" s="102"/>
      <c r="AA3" s="102"/>
    </row>
    <row r="4" spans="2:29" s="53" customFormat="1" ht="16.5" thickBot="1">
      <c r="B4" s="239" t="s">
        <v>273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1"/>
    </row>
    <row r="5" spans="2:29" s="53" customFormat="1" ht="16.5"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75">
      <c r="B6" s="302" t="s">
        <v>295</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c r="B7" s="299" t="s">
        <v>363</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3" t="s">
        <v>124</v>
      </c>
      <c r="E9" s="311"/>
      <c r="F9" s="311"/>
      <c r="G9" s="311"/>
      <c r="H9" s="311"/>
      <c r="I9" s="254"/>
      <c r="J9" s="82"/>
      <c r="K9" s="253" t="s">
        <v>296</v>
      </c>
      <c r="L9" s="311"/>
      <c r="M9" s="311"/>
      <c r="N9" s="254"/>
      <c r="O9" s="253" t="s">
        <v>297</v>
      </c>
      <c r="P9" s="311"/>
      <c r="Q9" s="311"/>
      <c r="R9" s="254"/>
      <c r="S9" s="253" t="s">
        <v>213</v>
      </c>
      <c r="T9" s="311"/>
      <c r="U9" s="311"/>
      <c r="V9" s="254"/>
      <c r="W9" s="253" t="s">
        <v>298</v>
      </c>
      <c r="X9" s="311"/>
      <c r="Y9" s="311"/>
      <c r="Z9" s="254"/>
      <c r="AA9" s="114"/>
      <c r="AB9" s="260" t="s">
        <v>274</v>
      </c>
      <c r="AC9" s="261"/>
    </row>
    <row r="10" spans="2:29" s="53" customFormat="1" ht="13.5" customHeight="1" thickBot="1">
      <c r="B10" s="94"/>
      <c r="C10" s="104"/>
      <c r="D10" s="262" t="s">
        <v>165</v>
      </c>
      <c r="E10" s="262" t="s">
        <v>299</v>
      </c>
      <c r="F10" s="253" t="s">
        <v>114</v>
      </c>
      <c r="G10" s="254"/>
      <c r="H10" s="253" t="s">
        <v>116</v>
      </c>
      <c r="I10" s="254"/>
      <c r="J10" s="82"/>
      <c r="K10" s="253" t="s">
        <v>114</v>
      </c>
      <c r="L10" s="254"/>
      <c r="M10" s="253" t="s">
        <v>116</v>
      </c>
      <c r="N10" s="254"/>
      <c r="O10" s="253" t="s">
        <v>114</v>
      </c>
      <c r="P10" s="254"/>
      <c r="Q10" s="253" t="s">
        <v>116</v>
      </c>
      <c r="R10" s="254"/>
      <c r="S10" s="253" t="s">
        <v>114</v>
      </c>
      <c r="T10" s="254"/>
      <c r="U10" s="253" t="s">
        <v>116</v>
      </c>
      <c r="V10" s="254"/>
      <c r="W10" s="253" t="s">
        <v>114</v>
      </c>
      <c r="X10" s="254"/>
      <c r="Y10" s="253" t="s">
        <v>116</v>
      </c>
      <c r="Z10" s="254"/>
      <c r="AA10" s="145"/>
      <c r="AB10" s="251" t="s">
        <v>113</v>
      </c>
      <c r="AC10" s="252"/>
    </row>
    <row r="11" spans="2:29" s="53" customFormat="1" ht="25.5" customHeight="1">
      <c r="B11" s="94" t="s">
        <v>51</v>
      </c>
      <c r="C11" s="104"/>
      <c r="D11" s="309"/>
      <c r="E11" s="309"/>
      <c r="F11" s="262" t="s">
        <v>165</v>
      </c>
      <c r="G11" s="262" t="s">
        <v>300</v>
      </c>
      <c r="H11" s="262" t="s">
        <v>165</v>
      </c>
      <c r="I11" s="262" t="s">
        <v>300</v>
      </c>
      <c r="J11" s="82"/>
      <c r="K11" s="262" t="s">
        <v>165</v>
      </c>
      <c r="L11" s="262" t="s">
        <v>301</v>
      </c>
      <c r="M11" s="262" t="s">
        <v>165</v>
      </c>
      <c r="N11" s="262" t="s">
        <v>301</v>
      </c>
      <c r="O11" s="262" t="s">
        <v>165</v>
      </c>
      <c r="P11" s="262" t="s">
        <v>302</v>
      </c>
      <c r="Q11" s="262" t="s">
        <v>165</v>
      </c>
      <c r="R11" s="262" t="s">
        <v>302</v>
      </c>
      <c r="S11" s="262" t="s">
        <v>165</v>
      </c>
      <c r="T11" s="262" t="s">
        <v>303</v>
      </c>
      <c r="U11" s="262" t="s">
        <v>165</v>
      </c>
      <c r="V11" s="262" t="s">
        <v>303</v>
      </c>
      <c r="W11" s="262" t="s">
        <v>165</v>
      </c>
      <c r="X11" s="262" t="s">
        <v>304</v>
      </c>
      <c r="Y11" s="262" t="s">
        <v>165</v>
      </c>
      <c r="Z11" s="262" t="s">
        <v>304</v>
      </c>
      <c r="AA11" s="146"/>
      <c r="AB11" s="262" t="s">
        <v>165</v>
      </c>
      <c r="AC11" s="262" t="s">
        <v>305</v>
      </c>
    </row>
    <row r="12" spans="2:29" s="53" customFormat="1" ht="25.5" customHeight="1">
      <c r="B12" s="94"/>
      <c r="C12" s="104"/>
      <c r="D12" s="309"/>
      <c r="E12" s="309"/>
      <c r="F12" s="243"/>
      <c r="G12" s="243"/>
      <c r="H12" s="243"/>
      <c r="I12" s="243"/>
      <c r="J12" s="82"/>
      <c r="K12" s="243"/>
      <c r="L12" s="243"/>
      <c r="M12" s="243"/>
      <c r="N12" s="243"/>
      <c r="O12" s="243"/>
      <c r="P12" s="243"/>
      <c r="Q12" s="243"/>
      <c r="R12" s="243"/>
      <c r="S12" s="243"/>
      <c r="T12" s="243"/>
      <c r="U12" s="243"/>
      <c r="V12" s="243"/>
      <c r="W12" s="243"/>
      <c r="X12" s="243"/>
      <c r="Y12" s="243"/>
      <c r="Z12" s="243"/>
      <c r="AA12" s="147"/>
      <c r="AB12" s="243"/>
      <c r="AC12" s="243"/>
    </row>
    <row r="13" spans="2:29" s="53" customFormat="1" ht="25.5" customHeight="1" thickBot="1">
      <c r="B13" s="97" t="s">
        <v>127</v>
      </c>
      <c r="C13" s="82"/>
      <c r="D13" s="310"/>
      <c r="E13" s="310"/>
      <c r="F13" s="244"/>
      <c r="G13" s="244"/>
      <c r="H13" s="244"/>
      <c r="I13" s="244"/>
      <c r="J13" s="82"/>
      <c r="K13" s="244"/>
      <c r="L13" s="244"/>
      <c r="M13" s="244"/>
      <c r="N13" s="244"/>
      <c r="O13" s="244"/>
      <c r="P13" s="244"/>
      <c r="Q13" s="244"/>
      <c r="R13" s="244"/>
      <c r="S13" s="244"/>
      <c r="T13" s="244"/>
      <c r="U13" s="244"/>
      <c r="V13" s="244"/>
      <c r="W13" s="244"/>
      <c r="X13" s="244"/>
      <c r="Y13" s="244"/>
      <c r="Z13" s="244"/>
      <c r="AA13" s="147"/>
      <c r="AB13" s="244"/>
      <c r="AC13" s="244"/>
    </row>
    <row r="14" spans="4:27" s="53" customFormat="1" ht="13.5" thickBot="1">
      <c r="D14" s="148"/>
      <c r="E14" s="148"/>
      <c r="F14" s="149"/>
      <c r="V14" s="149"/>
      <c r="Z14" s="149"/>
      <c r="AA14" s="92"/>
    </row>
    <row r="15" spans="2:29" ht="12.75">
      <c r="B15" s="56" t="s">
        <v>68</v>
      </c>
      <c r="C15" s="57"/>
      <c r="D15" s="58">
        <v>0.6079018570803837</v>
      </c>
      <c r="E15" s="58">
        <v>14.53582824094855</v>
      </c>
      <c r="F15" s="58">
        <v>0.3071226524880695</v>
      </c>
      <c r="G15" s="58">
        <v>98.62958859406967</v>
      </c>
      <c r="H15" s="58">
        <v>22.255218187210016</v>
      </c>
      <c r="I15" s="58">
        <v>1.3704114059303263</v>
      </c>
      <c r="K15" s="58">
        <v>0.323688515204965</v>
      </c>
      <c r="L15" s="58">
        <v>98.65129445191987</v>
      </c>
      <c r="M15" s="58">
        <v>22.401588084667658</v>
      </c>
      <c r="N15" s="58">
        <v>1.3487055480801322</v>
      </c>
      <c r="O15" s="58">
        <v>0.14229357629661363</v>
      </c>
      <c r="P15" s="58">
        <v>98.40624381806147</v>
      </c>
      <c r="Q15" s="58">
        <v>21.019999190946066</v>
      </c>
      <c r="R15" s="58">
        <v>1.593756181938537</v>
      </c>
      <c r="S15" s="58" t="s">
        <v>358</v>
      </c>
      <c r="T15" s="58" t="s">
        <v>358</v>
      </c>
      <c r="U15" s="58" t="s">
        <v>358</v>
      </c>
      <c r="V15" s="58" t="s">
        <v>358</v>
      </c>
      <c r="W15" s="58">
        <v>0.15385828368043433</v>
      </c>
      <c r="X15" s="58">
        <v>100</v>
      </c>
      <c r="Y15" s="58" t="s">
        <v>358</v>
      </c>
      <c r="Z15" s="58">
        <v>0</v>
      </c>
      <c r="AA15" s="150"/>
      <c r="AB15" s="58">
        <v>0.33216598650414486</v>
      </c>
      <c r="AC15" s="58">
        <v>22.51446785060118</v>
      </c>
    </row>
    <row r="16" spans="2:29" ht="12.75">
      <c r="B16" s="60" t="s">
        <v>69</v>
      </c>
      <c r="C16" s="57"/>
      <c r="D16" s="61">
        <v>5.552203758501265</v>
      </c>
      <c r="E16" s="61">
        <v>3.0206178537008617</v>
      </c>
      <c r="F16" s="61">
        <v>2.834127369536196</v>
      </c>
      <c r="G16" s="61">
        <v>94.78731498362694</v>
      </c>
      <c r="H16" s="61">
        <v>54.9776269369871</v>
      </c>
      <c r="I16" s="61">
        <v>5.212685016373069</v>
      </c>
      <c r="K16" s="61">
        <v>2.834127369536196</v>
      </c>
      <c r="L16" s="61">
        <v>94.78731498362694</v>
      </c>
      <c r="M16" s="61">
        <v>54.9776269369871</v>
      </c>
      <c r="N16" s="61">
        <v>5.212685016373069</v>
      </c>
      <c r="O16" s="61" t="s">
        <v>358</v>
      </c>
      <c r="P16" s="61" t="s">
        <v>358</v>
      </c>
      <c r="Q16" s="61" t="s">
        <v>358</v>
      </c>
      <c r="R16" s="61" t="s">
        <v>358</v>
      </c>
      <c r="S16" s="61" t="s">
        <v>358</v>
      </c>
      <c r="T16" s="61" t="s">
        <v>358</v>
      </c>
      <c r="U16" s="61" t="s">
        <v>358</v>
      </c>
      <c r="V16" s="61" t="s">
        <v>358</v>
      </c>
      <c r="W16" s="61" t="s">
        <v>358</v>
      </c>
      <c r="X16" s="61" t="s">
        <v>358</v>
      </c>
      <c r="Y16" s="61" t="s">
        <v>358</v>
      </c>
      <c r="Z16" s="61" t="s">
        <v>358</v>
      </c>
      <c r="AA16" s="150"/>
      <c r="AB16" s="61">
        <v>2.9916393787415196</v>
      </c>
      <c r="AC16" s="61">
        <v>30.624400330025885</v>
      </c>
    </row>
    <row r="17" spans="2:29" ht="12.75">
      <c r="B17" s="60" t="s">
        <v>70</v>
      </c>
      <c r="C17" s="57"/>
      <c r="D17" s="61" t="s">
        <v>358</v>
      </c>
      <c r="E17" s="61" t="s">
        <v>358</v>
      </c>
      <c r="F17" s="61" t="s">
        <v>358</v>
      </c>
      <c r="G17" s="61" t="s">
        <v>358</v>
      </c>
      <c r="H17" s="61" t="s">
        <v>358</v>
      </c>
      <c r="I17" s="61" t="s">
        <v>358</v>
      </c>
      <c r="K17" s="61" t="s">
        <v>358</v>
      </c>
      <c r="L17" s="61" t="s">
        <v>358</v>
      </c>
      <c r="M17" s="61" t="s">
        <v>358</v>
      </c>
      <c r="N17" s="61" t="s">
        <v>358</v>
      </c>
      <c r="O17" s="61" t="s">
        <v>358</v>
      </c>
      <c r="P17" s="61" t="s">
        <v>358</v>
      </c>
      <c r="Q17" s="61" t="s">
        <v>358</v>
      </c>
      <c r="R17" s="61" t="s">
        <v>358</v>
      </c>
      <c r="S17" s="61" t="s">
        <v>358</v>
      </c>
      <c r="T17" s="61" t="s">
        <v>358</v>
      </c>
      <c r="U17" s="61" t="s">
        <v>358</v>
      </c>
      <c r="V17" s="61" t="s">
        <v>358</v>
      </c>
      <c r="W17" s="61" t="s">
        <v>358</v>
      </c>
      <c r="X17" s="61" t="s">
        <v>358</v>
      </c>
      <c r="Y17" s="61" t="s">
        <v>358</v>
      </c>
      <c r="Z17" s="61" t="s">
        <v>358</v>
      </c>
      <c r="AA17" s="150"/>
      <c r="AB17" s="61" t="s">
        <v>358</v>
      </c>
      <c r="AC17" s="61">
        <v>0</v>
      </c>
    </row>
    <row r="18" spans="2:29" ht="12.75">
      <c r="B18" s="60" t="s">
        <v>71</v>
      </c>
      <c r="C18" s="57"/>
      <c r="D18" s="61">
        <v>1.4139074774512657</v>
      </c>
      <c r="E18" s="61">
        <v>2.8045633844788753</v>
      </c>
      <c r="F18" s="61">
        <v>1.4139074774512657</v>
      </c>
      <c r="G18" s="61">
        <v>100</v>
      </c>
      <c r="H18" s="61" t="s">
        <v>358</v>
      </c>
      <c r="I18" s="61">
        <v>0</v>
      </c>
      <c r="K18" s="61">
        <v>1.4139074774512657</v>
      </c>
      <c r="L18" s="61">
        <v>100</v>
      </c>
      <c r="M18" s="61" t="s">
        <v>358</v>
      </c>
      <c r="N18" s="61">
        <v>0</v>
      </c>
      <c r="O18" s="61" t="s">
        <v>358</v>
      </c>
      <c r="P18" s="61" t="s">
        <v>358</v>
      </c>
      <c r="Q18" s="61" t="s">
        <v>358</v>
      </c>
      <c r="R18" s="61" t="s">
        <v>358</v>
      </c>
      <c r="S18" s="61" t="s">
        <v>358</v>
      </c>
      <c r="T18" s="61" t="s">
        <v>358</v>
      </c>
      <c r="U18" s="61" t="s">
        <v>358</v>
      </c>
      <c r="V18" s="61" t="s">
        <v>358</v>
      </c>
      <c r="W18" s="61" t="s">
        <v>358</v>
      </c>
      <c r="X18" s="61" t="s">
        <v>358</v>
      </c>
      <c r="Y18" s="61" t="s">
        <v>358</v>
      </c>
      <c r="Z18" s="61" t="s">
        <v>358</v>
      </c>
      <c r="AA18" s="150"/>
      <c r="AB18" s="61">
        <v>0.888624725184204</v>
      </c>
      <c r="AC18" s="61">
        <v>0.19432594670858466</v>
      </c>
    </row>
    <row r="19" spans="2:29" ht="12.75">
      <c r="B19" s="60" t="s">
        <v>118</v>
      </c>
      <c r="C19" s="57"/>
      <c r="D19" s="61">
        <v>2.104133112749161</v>
      </c>
      <c r="E19" s="61">
        <v>6.031788936139994</v>
      </c>
      <c r="F19" s="61">
        <v>1.671416177567746</v>
      </c>
      <c r="G19" s="61">
        <v>98.49242835724446</v>
      </c>
      <c r="H19" s="61">
        <v>30.37432640148899</v>
      </c>
      <c r="I19" s="61">
        <v>1.5075716427555321</v>
      </c>
      <c r="K19" s="61">
        <v>1.671416177567746</v>
      </c>
      <c r="L19" s="61">
        <v>98.49242835724446</v>
      </c>
      <c r="M19" s="61">
        <v>30.37432640148899</v>
      </c>
      <c r="N19" s="61">
        <v>1.5075716427555321</v>
      </c>
      <c r="O19" s="61" t="s">
        <v>358</v>
      </c>
      <c r="P19" s="61" t="s">
        <v>358</v>
      </c>
      <c r="Q19" s="61" t="s">
        <v>358</v>
      </c>
      <c r="R19" s="61" t="s">
        <v>358</v>
      </c>
      <c r="S19" s="61" t="s">
        <v>358</v>
      </c>
      <c r="T19" s="61" t="s">
        <v>358</v>
      </c>
      <c r="U19" s="61" t="s">
        <v>358</v>
      </c>
      <c r="V19" s="61" t="s">
        <v>358</v>
      </c>
      <c r="W19" s="61" t="s">
        <v>358</v>
      </c>
      <c r="X19" s="61" t="s">
        <v>358</v>
      </c>
      <c r="Y19" s="61" t="s">
        <v>358</v>
      </c>
      <c r="Z19" s="61" t="s">
        <v>358</v>
      </c>
      <c r="AA19" s="150"/>
      <c r="AB19" s="61">
        <v>1.3026272276897986</v>
      </c>
      <c r="AC19" s="61">
        <v>49.562084979423545</v>
      </c>
    </row>
    <row r="20" spans="2:29" ht="12.75">
      <c r="B20" s="60" t="s">
        <v>119</v>
      </c>
      <c r="C20" s="57"/>
      <c r="D20" s="61">
        <v>0.46074813818324223</v>
      </c>
      <c r="E20" s="61">
        <v>17.579538671516545</v>
      </c>
      <c r="F20" s="61">
        <v>0.21101855248322482</v>
      </c>
      <c r="G20" s="61">
        <v>98.71830670862552</v>
      </c>
      <c r="H20" s="61">
        <v>19.695366904826297</v>
      </c>
      <c r="I20" s="61">
        <v>1.2816932913744914</v>
      </c>
      <c r="K20" s="61">
        <v>0.17210716008011048</v>
      </c>
      <c r="L20" s="61">
        <v>98.59240739553249</v>
      </c>
      <c r="M20" s="61">
        <v>19.627620951687312</v>
      </c>
      <c r="N20" s="61">
        <v>1.407592604467513</v>
      </c>
      <c r="O20" s="61">
        <v>0.3245603029838149</v>
      </c>
      <c r="P20" s="61">
        <v>99.91263644727388</v>
      </c>
      <c r="Q20" s="61">
        <v>41.36999646604828</v>
      </c>
      <c r="R20" s="61">
        <v>0.0873635527261134</v>
      </c>
      <c r="S20" s="61" t="s">
        <v>358</v>
      </c>
      <c r="T20" s="61" t="s">
        <v>358</v>
      </c>
      <c r="U20" s="61" t="s">
        <v>358</v>
      </c>
      <c r="V20" s="61" t="s">
        <v>358</v>
      </c>
      <c r="W20" s="61">
        <v>2.167591708879776</v>
      </c>
      <c r="X20" s="61">
        <v>99.5749255994306</v>
      </c>
      <c r="Y20" s="61">
        <v>5.550667753289647</v>
      </c>
      <c r="Z20" s="61">
        <v>0.42507440056940443</v>
      </c>
      <c r="AA20" s="150"/>
      <c r="AB20" s="61">
        <v>0.4701287631573098</v>
      </c>
      <c r="AC20" s="61">
        <v>52.15213744537692</v>
      </c>
    </row>
    <row r="21" spans="2:29" ht="12.75">
      <c r="B21" s="62" t="s">
        <v>74</v>
      </c>
      <c r="C21" s="57"/>
      <c r="D21" s="63" t="s">
        <v>358</v>
      </c>
      <c r="E21" s="63" t="s">
        <v>358</v>
      </c>
      <c r="F21" s="63" t="s">
        <v>358</v>
      </c>
      <c r="G21" s="63" t="s">
        <v>358</v>
      </c>
      <c r="H21" s="63" t="s">
        <v>358</v>
      </c>
      <c r="I21" s="63" t="s">
        <v>358</v>
      </c>
      <c r="K21" s="63" t="s">
        <v>358</v>
      </c>
      <c r="L21" s="63" t="s">
        <v>358</v>
      </c>
      <c r="M21" s="63" t="s">
        <v>358</v>
      </c>
      <c r="N21" s="63" t="s">
        <v>358</v>
      </c>
      <c r="O21" s="63" t="s">
        <v>358</v>
      </c>
      <c r="P21" s="63" t="s">
        <v>358</v>
      </c>
      <c r="Q21" s="63" t="s">
        <v>358</v>
      </c>
      <c r="R21" s="63" t="s">
        <v>358</v>
      </c>
      <c r="S21" s="63" t="s">
        <v>358</v>
      </c>
      <c r="T21" s="63" t="s">
        <v>358</v>
      </c>
      <c r="U21" s="63" t="s">
        <v>358</v>
      </c>
      <c r="V21" s="63" t="s">
        <v>358</v>
      </c>
      <c r="W21" s="63" t="s">
        <v>358</v>
      </c>
      <c r="X21" s="63" t="s">
        <v>358</v>
      </c>
      <c r="Y21" s="63" t="s">
        <v>358</v>
      </c>
      <c r="Z21" s="63" t="s">
        <v>358</v>
      </c>
      <c r="AA21" s="150"/>
      <c r="AB21" s="63" t="s">
        <v>358</v>
      </c>
      <c r="AC21" s="63">
        <v>0</v>
      </c>
    </row>
    <row r="22" spans="2:29" ht="12.75">
      <c r="B22" s="62" t="s">
        <v>75</v>
      </c>
      <c r="C22" s="57"/>
      <c r="D22" s="63">
        <v>2.873956555080851</v>
      </c>
      <c r="E22" s="63">
        <v>30.22085684654609</v>
      </c>
      <c r="F22" s="63">
        <v>1.622427972129191</v>
      </c>
      <c r="G22" s="63">
        <v>96.02995262070806</v>
      </c>
      <c r="H22" s="63">
        <v>33.146701195661066</v>
      </c>
      <c r="I22" s="63">
        <v>3.9700473792919464</v>
      </c>
      <c r="K22" s="63">
        <v>1.707960551692569</v>
      </c>
      <c r="L22" s="63">
        <v>98.11383309755249</v>
      </c>
      <c r="M22" s="63">
        <v>51.70112627413093</v>
      </c>
      <c r="N22" s="63">
        <v>1.8861669024475156</v>
      </c>
      <c r="O22" s="63">
        <v>0.44799991775739273</v>
      </c>
      <c r="P22" s="63">
        <v>99.77798312023292</v>
      </c>
      <c r="Q22" s="63">
        <v>100</v>
      </c>
      <c r="R22" s="63">
        <v>0.22201687976708143</v>
      </c>
      <c r="S22" s="63" t="s">
        <v>358</v>
      </c>
      <c r="T22" s="63" t="s">
        <v>358</v>
      </c>
      <c r="U22" s="63" t="s">
        <v>358</v>
      </c>
      <c r="V22" s="63" t="s">
        <v>358</v>
      </c>
      <c r="W22" s="63">
        <v>1.701143251536544</v>
      </c>
      <c r="X22" s="63">
        <v>95.13715040618347</v>
      </c>
      <c r="Y22" s="63">
        <v>30.89226000334157</v>
      </c>
      <c r="Z22" s="63">
        <v>4.862849593816534</v>
      </c>
      <c r="AA22" s="150"/>
      <c r="AB22" s="63">
        <v>2.1533375065678895</v>
      </c>
      <c r="AC22" s="63">
        <v>23.231671997168142</v>
      </c>
    </row>
    <row r="23" spans="2:29" ht="12.75">
      <c r="B23" s="62" t="s">
        <v>76</v>
      </c>
      <c r="C23" s="57"/>
      <c r="D23" s="63" t="s">
        <v>358</v>
      </c>
      <c r="E23" s="63" t="s">
        <v>358</v>
      </c>
      <c r="F23" s="63" t="s">
        <v>358</v>
      </c>
      <c r="G23" s="63" t="s">
        <v>358</v>
      </c>
      <c r="H23" s="63" t="s">
        <v>358</v>
      </c>
      <c r="I23" s="63" t="s">
        <v>358</v>
      </c>
      <c r="K23" s="63" t="s">
        <v>358</v>
      </c>
      <c r="L23" s="63" t="s">
        <v>358</v>
      </c>
      <c r="M23" s="63" t="s">
        <v>358</v>
      </c>
      <c r="N23" s="63" t="s">
        <v>358</v>
      </c>
      <c r="O23" s="63" t="s">
        <v>358</v>
      </c>
      <c r="P23" s="63" t="s">
        <v>358</v>
      </c>
      <c r="Q23" s="63" t="s">
        <v>358</v>
      </c>
      <c r="R23" s="63" t="s">
        <v>358</v>
      </c>
      <c r="S23" s="63" t="s">
        <v>358</v>
      </c>
      <c r="T23" s="63" t="s">
        <v>358</v>
      </c>
      <c r="U23" s="63" t="s">
        <v>358</v>
      </c>
      <c r="V23" s="63" t="s">
        <v>358</v>
      </c>
      <c r="W23" s="63" t="s">
        <v>358</v>
      </c>
      <c r="X23" s="63" t="s">
        <v>358</v>
      </c>
      <c r="Y23" s="63" t="s">
        <v>358</v>
      </c>
      <c r="Z23" s="63" t="s">
        <v>358</v>
      </c>
      <c r="AA23" s="150"/>
      <c r="AB23" s="63" t="s">
        <v>358</v>
      </c>
      <c r="AC23" s="63">
        <v>0</v>
      </c>
    </row>
    <row r="24" spans="2:29" ht="12.75">
      <c r="B24" s="62" t="s">
        <v>77</v>
      </c>
      <c r="C24" s="57"/>
      <c r="D24" s="63">
        <v>1.9700024732883001</v>
      </c>
      <c r="E24" s="63">
        <v>0.09307665871664592</v>
      </c>
      <c r="F24" s="63">
        <v>1.9700024732883001</v>
      </c>
      <c r="G24" s="63">
        <v>100</v>
      </c>
      <c r="H24" s="63" t="s">
        <v>358</v>
      </c>
      <c r="I24" s="63">
        <v>0</v>
      </c>
      <c r="K24" s="63" t="s">
        <v>358</v>
      </c>
      <c r="L24" s="63" t="s">
        <v>358</v>
      </c>
      <c r="M24" s="63" t="s">
        <v>358</v>
      </c>
      <c r="N24" s="63" t="s">
        <v>358</v>
      </c>
      <c r="O24" s="63" t="s">
        <v>358</v>
      </c>
      <c r="P24" s="63" t="s">
        <v>358</v>
      </c>
      <c r="Q24" s="63" t="s">
        <v>358</v>
      </c>
      <c r="R24" s="63" t="s">
        <v>358</v>
      </c>
      <c r="S24" s="63" t="s">
        <v>358</v>
      </c>
      <c r="T24" s="63" t="s">
        <v>358</v>
      </c>
      <c r="U24" s="63" t="s">
        <v>358</v>
      </c>
      <c r="V24" s="63" t="s">
        <v>358</v>
      </c>
      <c r="W24" s="63">
        <v>1.9700024732883001</v>
      </c>
      <c r="X24" s="63">
        <v>100</v>
      </c>
      <c r="Y24" s="63" t="s">
        <v>358</v>
      </c>
      <c r="Z24" s="63">
        <v>0</v>
      </c>
      <c r="AA24" s="150"/>
      <c r="AB24" s="63">
        <v>1.8366587781314243</v>
      </c>
      <c r="AC24" s="63">
        <v>99.25399211533701</v>
      </c>
    </row>
    <row r="25" spans="2:29" ht="12.75">
      <c r="B25" s="62" t="s">
        <v>78</v>
      </c>
      <c r="C25" s="57"/>
      <c r="D25" s="63">
        <v>0.036777965341095384</v>
      </c>
      <c r="E25" s="63">
        <v>89.57327168082038</v>
      </c>
      <c r="F25" s="63">
        <v>0.036777965341095384</v>
      </c>
      <c r="G25" s="63">
        <v>100</v>
      </c>
      <c r="H25" s="63" t="s">
        <v>358</v>
      </c>
      <c r="I25" s="63">
        <v>0</v>
      </c>
      <c r="K25" s="63">
        <v>1.2658290813128463</v>
      </c>
      <c r="L25" s="63">
        <v>100</v>
      </c>
      <c r="M25" s="63" t="s">
        <v>358</v>
      </c>
      <c r="N25" s="63">
        <v>0</v>
      </c>
      <c r="O25" s="63" t="s">
        <v>358</v>
      </c>
      <c r="P25" s="63" t="s">
        <v>358</v>
      </c>
      <c r="Q25" s="63" t="s">
        <v>358</v>
      </c>
      <c r="R25" s="63" t="s">
        <v>358</v>
      </c>
      <c r="S25" s="63" t="s">
        <v>358</v>
      </c>
      <c r="T25" s="63" t="s">
        <v>358</v>
      </c>
      <c r="U25" s="63" t="s">
        <v>358</v>
      </c>
      <c r="V25" s="63" t="s">
        <v>358</v>
      </c>
      <c r="W25" s="63">
        <v>0.03599759482168764</v>
      </c>
      <c r="X25" s="63">
        <v>100</v>
      </c>
      <c r="Y25" s="63" t="s">
        <v>358</v>
      </c>
      <c r="Z25" s="63">
        <v>0</v>
      </c>
      <c r="AA25" s="150"/>
      <c r="AB25" s="63">
        <v>0.3345011134278335</v>
      </c>
      <c r="AC25" s="63">
        <v>46.40183187025202</v>
      </c>
    </row>
    <row r="26" spans="2:29" ht="12.75">
      <c r="B26" s="64" t="s">
        <v>120</v>
      </c>
      <c r="C26" s="57"/>
      <c r="D26" s="61">
        <v>0.7570697688829432</v>
      </c>
      <c r="E26" s="61">
        <v>30.24127717480587</v>
      </c>
      <c r="F26" s="61">
        <v>0.5752887347532188</v>
      </c>
      <c r="G26" s="61">
        <v>99.25953237143194</v>
      </c>
      <c r="H26" s="61">
        <v>25.124779774794938</v>
      </c>
      <c r="I26" s="61">
        <v>0.740467628568056</v>
      </c>
      <c r="K26" s="61">
        <v>0.5464611234746031</v>
      </c>
      <c r="L26" s="61">
        <v>98.9644282061553</v>
      </c>
      <c r="M26" s="61">
        <v>51.269900702541406</v>
      </c>
      <c r="N26" s="61">
        <v>1.0355717938446938</v>
      </c>
      <c r="O26" s="61" t="s">
        <v>358</v>
      </c>
      <c r="P26" s="61" t="s">
        <v>358</v>
      </c>
      <c r="Q26" s="61" t="s">
        <v>358</v>
      </c>
      <c r="R26" s="61" t="s">
        <v>358</v>
      </c>
      <c r="S26" s="61" t="s">
        <v>358</v>
      </c>
      <c r="T26" s="61" t="s">
        <v>358</v>
      </c>
      <c r="U26" s="61" t="s">
        <v>358</v>
      </c>
      <c r="V26" s="61" t="s">
        <v>358</v>
      </c>
      <c r="W26" s="61">
        <v>0.5904738888208079</v>
      </c>
      <c r="X26" s="61">
        <v>99.41568945657029</v>
      </c>
      <c r="Y26" s="61">
        <v>0.605173100945042</v>
      </c>
      <c r="Z26" s="61">
        <v>0.584310543429706</v>
      </c>
      <c r="AA26" s="150"/>
      <c r="AB26" s="61">
        <v>0.7767175323431454</v>
      </c>
      <c r="AC26" s="61">
        <v>41.63231505110076</v>
      </c>
    </row>
    <row r="27" spans="2:29" ht="12.75">
      <c r="B27" s="60" t="s">
        <v>80</v>
      </c>
      <c r="C27" s="57"/>
      <c r="D27" s="61" t="s">
        <v>358</v>
      </c>
      <c r="E27" s="61" t="s">
        <v>358</v>
      </c>
      <c r="F27" s="61" t="s">
        <v>358</v>
      </c>
      <c r="G27" s="61" t="s">
        <v>358</v>
      </c>
      <c r="H27" s="61" t="s">
        <v>358</v>
      </c>
      <c r="I27" s="61" t="s">
        <v>358</v>
      </c>
      <c r="K27" s="61" t="s">
        <v>358</v>
      </c>
      <c r="L27" s="61" t="s">
        <v>358</v>
      </c>
      <c r="M27" s="61" t="s">
        <v>358</v>
      </c>
      <c r="N27" s="61" t="s">
        <v>358</v>
      </c>
      <c r="O27" s="61" t="s">
        <v>358</v>
      </c>
      <c r="P27" s="61" t="s">
        <v>358</v>
      </c>
      <c r="Q27" s="61" t="s">
        <v>358</v>
      </c>
      <c r="R27" s="61" t="s">
        <v>358</v>
      </c>
      <c r="S27" s="61" t="s">
        <v>358</v>
      </c>
      <c r="T27" s="61" t="s">
        <v>358</v>
      </c>
      <c r="U27" s="61" t="s">
        <v>358</v>
      </c>
      <c r="V27" s="61" t="s">
        <v>358</v>
      </c>
      <c r="W27" s="61" t="s">
        <v>358</v>
      </c>
      <c r="X27" s="61" t="s">
        <v>358</v>
      </c>
      <c r="Y27" s="61" t="s">
        <v>358</v>
      </c>
      <c r="Z27" s="61" t="s">
        <v>358</v>
      </c>
      <c r="AA27" s="150"/>
      <c r="AB27" s="61" t="s">
        <v>358</v>
      </c>
      <c r="AC27" s="61" t="s">
        <v>358</v>
      </c>
    </row>
    <row r="28" spans="2:29" ht="12.75">
      <c r="B28" s="60" t="s">
        <v>81</v>
      </c>
      <c r="C28" s="57"/>
      <c r="D28" s="61" t="s">
        <v>358</v>
      </c>
      <c r="E28" s="61" t="s">
        <v>358</v>
      </c>
      <c r="F28" s="61" t="s">
        <v>358</v>
      </c>
      <c r="G28" s="61" t="s">
        <v>358</v>
      </c>
      <c r="H28" s="61" t="s">
        <v>358</v>
      </c>
      <c r="I28" s="61" t="s">
        <v>358</v>
      </c>
      <c r="K28" s="61" t="s">
        <v>358</v>
      </c>
      <c r="L28" s="61" t="s">
        <v>358</v>
      </c>
      <c r="M28" s="61" t="s">
        <v>358</v>
      </c>
      <c r="N28" s="61" t="s">
        <v>358</v>
      </c>
      <c r="O28" s="61" t="s">
        <v>358</v>
      </c>
      <c r="P28" s="61" t="s">
        <v>358</v>
      </c>
      <c r="Q28" s="61" t="s">
        <v>358</v>
      </c>
      <c r="R28" s="61" t="s">
        <v>358</v>
      </c>
      <c r="S28" s="61" t="s">
        <v>358</v>
      </c>
      <c r="T28" s="61" t="s">
        <v>358</v>
      </c>
      <c r="U28" s="61" t="s">
        <v>358</v>
      </c>
      <c r="V28" s="61" t="s">
        <v>358</v>
      </c>
      <c r="W28" s="61" t="s">
        <v>358</v>
      </c>
      <c r="X28" s="61" t="s">
        <v>358</v>
      </c>
      <c r="Y28" s="61" t="s">
        <v>358</v>
      </c>
      <c r="Z28" s="61" t="s">
        <v>358</v>
      </c>
      <c r="AA28" s="150"/>
      <c r="AB28" s="61" t="s">
        <v>358</v>
      </c>
      <c r="AC28" s="61" t="s">
        <v>358</v>
      </c>
    </row>
    <row r="29" spans="2:29" ht="12.75">
      <c r="B29" s="60" t="s">
        <v>82</v>
      </c>
      <c r="C29" s="57"/>
      <c r="D29" s="61" t="s">
        <v>358</v>
      </c>
      <c r="E29" s="61" t="s">
        <v>358</v>
      </c>
      <c r="F29" s="61" t="s">
        <v>358</v>
      </c>
      <c r="G29" s="61" t="s">
        <v>358</v>
      </c>
      <c r="H29" s="61" t="s">
        <v>358</v>
      </c>
      <c r="I29" s="61" t="s">
        <v>358</v>
      </c>
      <c r="K29" s="61" t="s">
        <v>358</v>
      </c>
      <c r="L29" s="61" t="s">
        <v>358</v>
      </c>
      <c r="M29" s="61" t="s">
        <v>358</v>
      </c>
      <c r="N29" s="61" t="s">
        <v>358</v>
      </c>
      <c r="O29" s="61" t="s">
        <v>358</v>
      </c>
      <c r="P29" s="61" t="s">
        <v>358</v>
      </c>
      <c r="Q29" s="61" t="s">
        <v>358</v>
      </c>
      <c r="R29" s="61" t="s">
        <v>358</v>
      </c>
      <c r="S29" s="61" t="s">
        <v>358</v>
      </c>
      <c r="T29" s="61" t="s">
        <v>358</v>
      </c>
      <c r="U29" s="61" t="s">
        <v>358</v>
      </c>
      <c r="V29" s="61" t="s">
        <v>358</v>
      </c>
      <c r="W29" s="61" t="s">
        <v>358</v>
      </c>
      <c r="X29" s="61" t="s">
        <v>358</v>
      </c>
      <c r="Y29" s="61" t="s">
        <v>358</v>
      </c>
      <c r="Z29" s="61" t="s">
        <v>358</v>
      </c>
      <c r="AA29" s="150"/>
      <c r="AB29" s="61" t="s">
        <v>358</v>
      </c>
      <c r="AC29" s="61" t="s">
        <v>358</v>
      </c>
    </row>
    <row r="30" spans="2:29" ht="12.75">
      <c r="B30" s="60" t="s">
        <v>121</v>
      </c>
      <c r="C30" s="57"/>
      <c r="D30" s="61">
        <v>1.9263129845670686</v>
      </c>
      <c r="E30" s="61">
        <v>9.353258865177587</v>
      </c>
      <c r="F30" s="61">
        <v>1.1486270494977777</v>
      </c>
      <c r="G30" s="61">
        <v>97.72509415528546</v>
      </c>
      <c r="H30" s="61">
        <v>35.33403902494928</v>
      </c>
      <c r="I30" s="61">
        <v>2.2749058447145405</v>
      </c>
      <c r="K30" s="61">
        <v>1.1075267631568761</v>
      </c>
      <c r="L30" s="61">
        <v>97.85958008587278</v>
      </c>
      <c r="M30" s="61">
        <v>38.09393473970278</v>
      </c>
      <c r="N30" s="61">
        <v>2.1404199141272175</v>
      </c>
      <c r="O30" s="61" t="s">
        <v>358</v>
      </c>
      <c r="P30" s="61" t="s">
        <v>358</v>
      </c>
      <c r="Q30" s="61" t="s">
        <v>358</v>
      </c>
      <c r="R30" s="61" t="s">
        <v>358</v>
      </c>
      <c r="S30" s="61" t="s">
        <v>358</v>
      </c>
      <c r="T30" s="61" t="s">
        <v>358</v>
      </c>
      <c r="U30" s="61" t="s">
        <v>358</v>
      </c>
      <c r="V30" s="61" t="s">
        <v>358</v>
      </c>
      <c r="W30" s="61">
        <v>4.0352194283355</v>
      </c>
      <c r="X30" s="61">
        <v>89.12300500674291</v>
      </c>
      <c r="Y30" s="61">
        <v>0.595638906017644</v>
      </c>
      <c r="Z30" s="61">
        <v>10.876994993257085</v>
      </c>
      <c r="AA30" s="150"/>
      <c r="AB30" s="61">
        <v>0.6263241290702681</v>
      </c>
      <c r="AC30" s="61">
        <v>55.96529698015519</v>
      </c>
    </row>
    <row r="31" spans="2:29" ht="12.75">
      <c r="B31" s="62" t="s">
        <v>84</v>
      </c>
      <c r="C31" s="57"/>
      <c r="D31" s="63">
        <v>0.9930274918716891</v>
      </c>
      <c r="E31" s="63">
        <v>1.655479555856532</v>
      </c>
      <c r="F31" s="63">
        <v>0.8974637201563154</v>
      </c>
      <c r="G31" s="63">
        <v>99.13492339575544</v>
      </c>
      <c r="H31" s="63">
        <v>11.944320292913305</v>
      </c>
      <c r="I31" s="63">
        <v>0.8650766042445666</v>
      </c>
      <c r="K31" s="63">
        <v>0.8974637201563154</v>
      </c>
      <c r="L31" s="63">
        <v>99.13492339575544</v>
      </c>
      <c r="M31" s="63">
        <v>11.944320292913305</v>
      </c>
      <c r="N31" s="63">
        <v>0.8650766042445666</v>
      </c>
      <c r="O31" s="63" t="s">
        <v>358</v>
      </c>
      <c r="P31" s="63" t="s">
        <v>358</v>
      </c>
      <c r="Q31" s="63" t="s">
        <v>358</v>
      </c>
      <c r="R31" s="63" t="s">
        <v>358</v>
      </c>
      <c r="S31" s="63" t="s">
        <v>358</v>
      </c>
      <c r="T31" s="63" t="s">
        <v>358</v>
      </c>
      <c r="U31" s="63" t="s">
        <v>358</v>
      </c>
      <c r="V31" s="63" t="s">
        <v>358</v>
      </c>
      <c r="W31" s="63" t="s">
        <v>358</v>
      </c>
      <c r="X31" s="63" t="s">
        <v>358</v>
      </c>
      <c r="Y31" s="63" t="s">
        <v>358</v>
      </c>
      <c r="Z31" s="63" t="s">
        <v>358</v>
      </c>
      <c r="AA31" s="150"/>
      <c r="AB31" s="63">
        <v>0.9867322651659491</v>
      </c>
      <c r="AC31" s="63">
        <v>51.53784521043553</v>
      </c>
    </row>
    <row r="32" spans="2:29" ht="12.75">
      <c r="B32" s="62" t="s">
        <v>85</v>
      </c>
      <c r="C32" s="57"/>
      <c r="D32" s="63" t="s">
        <v>358</v>
      </c>
      <c r="E32" s="63" t="s">
        <v>358</v>
      </c>
      <c r="F32" s="63" t="s">
        <v>358</v>
      </c>
      <c r="G32" s="63" t="s">
        <v>358</v>
      </c>
      <c r="H32" s="63" t="s">
        <v>358</v>
      </c>
      <c r="I32" s="63" t="s">
        <v>358</v>
      </c>
      <c r="K32" s="63" t="s">
        <v>358</v>
      </c>
      <c r="L32" s="63" t="s">
        <v>358</v>
      </c>
      <c r="M32" s="63" t="s">
        <v>358</v>
      </c>
      <c r="N32" s="63" t="s">
        <v>358</v>
      </c>
      <c r="O32" s="63" t="s">
        <v>358</v>
      </c>
      <c r="P32" s="63" t="s">
        <v>358</v>
      </c>
      <c r="Q32" s="63" t="s">
        <v>358</v>
      </c>
      <c r="R32" s="63" t="s">
        <v>358</v>
      </c>
      <c r="S32" s="63" t="s">
        <v>358</v>
      </c>
      <c r="T32" s="63" t="s">
        <v>358</v>
      </c>
      <c r="U32" s="63" t="s">
        <v>358</v>
      </c>
      <c r="V32" s="63" t="s">
        <v>358</v>
      </c>
      <c r="W32" s="63" t="s">
        <v>358</v>
      </c>
      <c r="X32" s="63" t="s">
        <v>358</v>
      </c>
      <c r="Y32" s="63" t="s">
        <v>358</v>
      </c>
      <c r="Z32" s="63" t="s">
        <v>358</v>
      </c>
      <c r="AA32" s="150"/>
      <c r="AB32" s="63" t="s">
        <v>358</v>
      </c>
      <c r="AC32" s="63">
        <v>0</v>
      </c>
    </row>
    <row r="33" spans="2:29" ht="12.75">
      <c r="B33" s="62" t="s">
        <v>86</v>
      </c>
      <c r="C33" s="57"/>
      <c r="D33" s="63" t="s">
        <v>358</v>
      </c>
      <c r="E33" s="63" t="s">
        <v>358</v>
      </c>
      <c r="F33" s="63" t="s">
        <v>358</v>
      </c>
      <c r="G33" s="63" t="s">
        <v>358</v>
      </c>
      <c r="H33" s="63" t="s">
        <v>358</v>
      </c>
      <c r="I33" s="63" t="s">
        <v>358</v>
      </c>
      <c r="K33" s="63" t="s">
        <v>358</v>
      </c>
      <c r="L33" s="63" t="s">
        <v>358</v>
      </c>
      <c r="M33" s="63" t="s">
        <v>358</v>
      </c>
      <c r="N33" s="63" t="s">
        <v>358</v>
      </c>
      <c r="O33" s="63" t="s">
        <v>358</v>
      </c>
      <c r="P33" s="63" t="s">
        <v>358</v>
      </c>
      <c r="Q33" s="63" t="s">
        <v>358</v>
      </c>
      <c r="R33" s="63" t="s">
        <v>358</v>
      </c>
      <c r="S33" s="63" t="s">
        <v>358</v>
      </c>
      <c r="T33" s="63" t="s">
        <v>358</v>
      </c>
      <c r="U33" s="63" t="s">
        <v>358</v>
      </c>
      <c r="V33" s="63" t="s">
        <v>358</v>
      </c>
      <c r="W33" s="63" t="s">
        <v>358</v>
      </c>
      <c r="X33" s="63" t="s">
        <v>358</v>
      </c>
      <c r="Y33" s="63" t="s">
        <v>358</v>
      </c>
      <c r="Z33" s="63" t="s">
        <v>358</v>
      </c>
      <c r="AA33" s="150"/>
      <c r="AB33" s="63" t="s">
        <v>358</v>
      </c>
      <c r="AC33" s="63" t="s">
        <v>358</v>
      </c>
    </row>
    <row r="34" spans="2:29" ht="12.75">
      <c r="B34" s="62" t="s">
        <v>87</v>
      </c>
      <c r="C34" s="57"/>
      <c r="D34" s="63" t="s">
        <v>358</v>
      </c>
      <c r="E34" s="63" t="s">
        <v>358</v>
      </c>
      <c r="F34" s="63" t="s">
        <v>358</v>
      </c>
      <c r="G34" s="63" t="s">
        <v>358</v>
      </c>
      <c r="H34" s="63" t="s">
        <v>358</v>
      </c>
      <c r="I34" s="63" t="s">
        <v>358</v>
      </c>
      <c r="K34" s="63" t="s">
        <v>358</v>
      </c>
      <c r="L34" s="63" t="s">
        <v>358</v>
      </c>
      <c r="M34" s="63" t="s">
        <v>358</v>
      </c>
      <c r="N34" s="63" t="s">
        <v>358</v>
      </c>
      <c r="O34" s="63" t="s">
        <v>358</v>
      </c>
      <c r="P34" s="63" t="s">
        <v>358</v>
      </c>
      <c r="Q34" s="63" t="s">
        <v>358</v>
      </c>
      <c r="R34" s="63" t="s">
        <v>358</v>
      </c>
      <c r="S34" s="63" t="s">
        <v>358</v>
      </c>
      <c r="T34" s="63" t="s">
        <v>358</v>
      </c>
      <c r="U34" s="63" t="s">
        <v>358</v>
      </c>
      <c r="V34" s="63" t="s">
        <v>358</v>
      </c>
      <c r="W34" s="63" t="s">
        <v>358</v>
      </c>
      <c r="X34" s="63" t="s">
        <v>358</v>
      </c>
      <c r="Y34" s="63" t="s">
        <v>358</v>
      </c>
      <c r="Z34" s="63" t="s">
        <v>358</v>
      </c>
      <c r="AA34" s="150"/>
      <c r="AB34" s="63" t="s">
        <v>358</v>
      </c>
      <c r="AC34" s="63">
        <v>0</v>
      </c>
    </row>
    <row r="35" spans="2:29" ht="12.75">
      <c r="B35" s="60" t="s">
        <v>88</v>
      </c>
      <c r="C35" s="57"/>
      <c r="D35" s="61" t="s">
        <v>358</v>
      </c>
      <c r="E35" s="61" t="s">
        <v>358</v>
      </c>
      <c r="F35" s="61" t="s">
        <v>358</v>
      </c>
      <c r="G35" s="61" t="s">
        <v>358</v>
      </c>
      <c r="H35" s="61" t="s">
        <v>358</v>
      </c>
      <c r="I35" s="61" t="s">
        <v>358</v>
      </c>
      <c r="K35" s="61" t="s">
        <v>358</v>
      </c>
      <c r="L35" s="61" t="s">
        <v>358</v>
      </c>
      <c r="M35" s="61" t="s">
        <v>358</v>
      </c>
      <c r="N35" s="61" t="s">
        <v>358</v>
      </c>
      <c r="O35" s="61" t="s">
        <v>358</v>
      </c>
      <c r="P35" s="61" t="s">
        <v>358</v>
      </c>
      <c r="Q35" s="61" t="s">
        <v>358</v>
      </c>
      <c r="R35" s="61" t="s">
        <v>358</v>
      </c>
      <c r="S35" s="61" t="s">
        <v>358</v>
      </c>
      <c r="T35" s="61" t="s">
        <v>358</v>
      </c>
      <c r="U35" s="61" t="s">
        <v>358</v>
      </c>
      <c r="V35" s="61" t="s">
        <v>358</v>
      </c>
      <c r="W35" s="61" t="s">
        <v>358</v>
      </c>
      <c r="X35" s="61" t="s">
        <v>358</v>
      </c>
      <c r="Y35" s="61" t="s">
        <v>358</v>
      </c>
      <c r="Z35" s="61" t="s">
        <v>358</v>
      </c>
      <c r="AA35" s="150"/>
      <c r="AB35" s="61" t="s">
        <v>358</v>
      </c>
      <c r="AC35" s="61" t="s">
        <v>358</v>
      </c>
    </row>
    <row r="36" spans="2:29" ht="12.75">
      <c r="B36" s="60" t="s">
        <v>89</v>
      </c>
      <c r="C36" s="57"/>
      <c r="D36" s="61" t="s">
        <v>358</v>
      </c>
      <c r="E36" s="61" t="s">
        <v>358</v>
      </c>
      <c r="F36" s="61" t="s">
        <v>358</v>
      </c>
      <c r="G36" s="61" t="s">
        <v>358</v>
      </c>
      <c r="H36" s="61" t="s">
        <v>358</v>
      </c>
      <c r="I36" s="61" t="s">
        <v>358</v>
      </c>
      <c r="K36" s="61" t="s">
        <v>358</v>
      </c>
      <c r="L36" s="61" t="s">
        <v>358</v>
      </c>
      <c r="M36" s="61" t="s">
        <v>358</v>
      </c>
      <c r="N36" s="61" t="s">
        <v>358</v>
      </c>
      <c r="O36" s="61" t="s">
        <v>358</v>
      </c>
      <c r="P36" s="61" t="s">
        <v>358</v>
      </c>
      <c r="Q36" s="61" t="s">
        <v>358</v>
      </c>
      <c r="R36" s="61" t="s">
        <v>358</v>
      </c>
      <c r="S36" s="61" t="s">
        <v>358</v>
      </c>
      <c r="T36" s="61" t="s">
        <v>358</v>
      </c>
      <c r="U36" s="61" t="s">
        <v>358</v>
      </c>
      <c r="V36" s="61" t="s">
        <v>358</v>
      </c>
      <c r="W36" s="61" t="s">
        <v>358</v>
      </c>
      <c r="X36" s="61" t="s">
        <v>358</v>
      </c>
      <c r="Y36" s="61" t="s">
        <v>358</v>
      </c>
      <c r="Z36" s="61" t="s">
        <v>358</v>
      </c>
      <c r="AA36" s="150"/>
      <c r="AB36" s="61" t="s">
        <v>358</v>
      </c>
      <c r="AC36" s="61" t="s">
        <v>358</v>
      </c>
    </row>
    <row r="37" spans="2:29" ht="12.75">
      <c r="B37" s="60" t="s">
        <v>122</v>
      </c>
      <c r="C37" s="57"/>
      <c r="D37" s="61">
        <v>2.0835342798377363</v>
      </c>
      <c r="E37" s="61">
        <v>10.082111897233906</v>
      </c>
      <c r="F37" s="61">
        <v>2.0230299110741146</v>
      </c>
      <c r="G37" s="61">
        <v>99.82444997585071</v>
      </c>
      <c r="H37" s="61">
        <v>36.48862970624648</v>
      </c>
      <c r="I37" s="61">
        <v>0.17555002414928822</v>
      </c>
      <c r="K37" s="61">
        <v>2.3408186333274865</v>
      </c>
      <c r="L37" s="61">
        <v>99.07407779994125</v>
      </c>
      <c r="M37" s="61">
        <v>36.48862970624648</v>
      </c>
      <c r="N37" s="61">
        <v>0.9259222000587477</v>
      </c>
      <c r="O37" s="61" t="s">
        <v>358</v>
      </c>
      <c r="P37" s="61" t="s">
        <v>358</v>
      </c>
      <c r="Q37" s="61" t="s">
        <v>358</v>
      </c>
      <c r="R37" s="61" t="s">
        <v>358</v>
      </c>
      <c r="S37" s="61" t="s">
        <v>358</v>
      </c>
      <c r="T37" s="61" t="s">
        <v>358</v>
      </c>
      <c r="U37" s="61" t="s">
        <v>358</v>
      </c>
      <c r="V37" s="61" t="s">
        <v>358</v>
      </c>
      <c r="W37" s="61">
        <v>1.949371441517441</v>
      </c>
      <c r="X37" s="61">
        <v>100</v>
      </c>
      <c r="Y37" s="61" t="s">
        <v>358</v>
      </c>
      <c r="Z37" s="61">
        <v>0</v>
      </c>
      <c r="AA37" s="150"/>
      <c r="AB37" s="61">
        <v>1.35948365276965</v>
      </c>
      <c r="AC37" s="61">
        <v>46.555244088859695</v>
      </c>
    </row>
    <row r="38" spans="2:29" ht="12.75">
      <c r="B38" s="64" t="s">
        <v>91</v>
      </c>
      <c r="C38" s="57"/>
      <c r="D38" s="61" t="s">
        <v>358</v>
      </c>
      <c r="E38" s="61" t="s">
        <v>358</v>
      </c>
      <c r="F38" s="61" t="s">
        <v>358</v>
      </c>
      <c r="G38" s="61" t="s">
        <v>358</v>
      </c>
      <c r="H38" s="61" t="s">
        <v>358</v>
      </c>
      <c r="I38" s="61" t="s">
        <v>358</v>
      </c>
      <c r="K38" s="61" t="s">
        <v>358</v>
      </c>
      <c r="L38" s="61" t="s">
        <v>358</v>
      </c>
      <c r="M38" s="61" t="s">
        <v>358</v>
      </c>
      <c r="N38" s="61" t="s">
        <v>358</v>
      </c>
      <c r="O38" s="61" t="s">
        <v>358</v>
      </c>
      <c r="P38" s="61" t="s">
        <v>358</v>
      </c>
      <c r="Q38" s="61" t="s">
        <v>358</v>
      </c>
      <c r="R38" s="61" t="s">
        <v>358</v>
      </c>
      <c r="S38" s="61" t="s">
        <v>358</v>
      </c>
      <c r="T38" s="61" t="s">
        <v>358</v>
      </c>
      <c r="U38" s="61" t="s">
        <v>358</v>
      </c>
      <c r="V38" s="61" t="s">
        <v>358</v>
      </c>
      <c r="W38" s="61" t="s">
        <v>358</v>
      </c>
      <c r="X38" s="61" t="s">
        <v>358</v>
      </c>
      <c r="Y38" s="61" t="s">
        <v>358</v>
      </c>
      <c r="Z38" s="61" t="s">
        <v>358</v>
      </c>
      <c r="AA38" s="150"/>
      <c r="AB38" s="61" t="s">
        <v>358</v>
      </c>
      <c r="AC38" s="61">
        <v>0</v>
      </c>
    </row>
    <row r="39" spans="2:29" ht="13.5" thickBot="1">
      <c r="B39" s="65"/>
      <c r="C39" s="57"/>
      <c r="D39" s="66"/>
      <c r="E39" s="66"/>
      <c r="F39" s="66"/>
      <c r="G39" s="66"/>
      <c r="H39" s="66"/>
      <c r="I39" s="66"/>
      <c r="K39" s="66"/>
      <c r="L39" s="66"/>
      <c r="M39" s="66"/>
      <c r="N39" s="66"/>
      <c r="O39" s="66"/>
      <c r="P39" s="66"/>
      <c r="Q39" s="66"/>
      <c r="R39" s="66"/>
      <c r="S39" s="66"/>
      <c r="T39" s="66"/>
      <c r="U39" s="66"/>
      <c r="V39" s="66"/>
      <c r="W39" s="66" t="s">
        <v>358</v>
      </c>
      <c r="X39" s="66" t="s">
        <v>358</v>
      </c>
      <c r="Y39" s="66" t="s">
        <v>358</v>
      </c>
      <c r="Z39" s="66"/>
      <c r="AA39" s="150"/>
      <c r="AB39" s="66"/>
      <c r="AC39" s="66"/>
    </row>
    <row r="40" spans="4:29" ht="13.5"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5.75" thickBot="1">
      <c r="B41" s="68" t="s">
        <v>92</v>
      </c>
      <c r="D41" s="70">
        <v>1.5161018941834916</v>
      </c>
      <c r="E41" s="70">
        <v>12.774620094526496</v>
      </c>
      <c r="F41" s="70">
        <v>0.9707266115587934</v>
      </c>
      <c r="G41" s="70">
        <v>98.19489969555329</v>
      </c>
      <c r="H41" s="70">
        <v>31.18374476247331</v>
      </c>
      <c r="I41" s="70">
        <v>1.805100304446712</v>
      </c>
      <c r="K41" s="70">
        <v>0.9227678487181239</v>
      </c>
      <c r="L41" s="70">
        <v>98.31433693672076</v>
      </c>
      <c r="M41" s="70">
        <v>34.317664112022975</v>
      </c>
      <c r="N41" s="70">
        <v>1.6856630632792389</v>
      </c>
      <c r="O41" s="70">
        <v>0.3540860293078131</v>
      </c>
      <c r="P41" s="70">
        <v>99.77994593242275</v>
      </c>
      <c r="Q41" s="70">
        <v>51.90451670083015</v>
      </c>
      <c r="R41" s="70">
        <v>0.22005406757724452</v>
      </c>
      <c r="S41" s="70" t="s">
        <v>358</v>
      </c>
      <c r="T41" s="70" t="s">
        <v>358</v>
      </c>
      <c r="U41" s="70" t="s">
        <v>358</v>
      </c>
      <c r="V41" s="70" t="s">
        <v>358</v>
      </c>
      <c r="W41" s="70">
        <v>1.1358614170801187</v>
      </c>
      <c r="X41" s="70">
        <v>97.78327476666878</v>
      </c>
      <c r="Y41" s="70">
        <v>25.867144967732386</v>
      </c>
      <c r="Z41" s="70">
        <v>2.2167252333312204</v>
      </c>
      <c r="AA41" s="87"/>
      <c r="AB41" s="70">
        <v>1.0522029189174231</v>
      </c>
      <c r="AC41" s="70">
        <v>44.94661621392317</v>
      </c>
    </row>
    <row r="42" spans="15:29" ht="12.75">
      <c r="O42" s="87"/>
      <c r="Q42" s="87"/>
      <c r="S42" s="87"/>
      <c r="U42" s="87"/>
      <c r="W42" s="87"/>
      <c r="Y42" s="87"/>
      <c r="AA42" s="87"/>
      <c r="AC42" s="87"/>
    </row>
    <row r="44" spans="2:29" ht="13.5">
      <c r="B44" s="74" t="s">
        <v>42</v>
      </c>
      <c r="C44" s="74"/>
      <c r="O44" s="87"/>
      <c r="P44" s="87"/>
      <c r="Q44" s="87"/>
      <c r="R44" s="87"/>
      <c r="S44" s="87"/>
      <c r="U44" s="87"/>
      <c r="W44" s="87"/>
      <c r="Y44" s="87"/>
      <c r="AA44" s="87"/>
      <c r="AC44" s="87"/>
    </row>
    <row r="45" spans="15:29" ht="12.75">
      <c r="O45" s="87"/>
      <c r="P45" s="87"/>
      <c r="Q45" s="87"/>
      <c r="R45" s="87"/>
      <c r="S45" s="87"/>
      <c r="U45" s="87"/>
      <c r="W45" s="87"/>
      <c r="Y45" s="87"/>
      <c r="AA45" s="87"/>
      <c r="AC45" s="87"/>
    </row>
    <row r="46" spans="16:29" ht="12.75">
      <c r="P46" s="87"/>
      <c r="S46" s="87"/>
      <c r="U46" s="87"/>
      <c r="W46" s="87"/>
      <c r="Y46" s="87"/>
      <c r="AA46" s="87"/>
      <c r="AC46" s="87"/>
    </row>
    <row r="47" spans="16:29" ht="12.75">
      <c r="P47" s="87"/>
      <c r="S47" s="87"/>
      <c r="U47" s="87"/>
      <c r="W47" s="87"/>
      <c r="Y47" s="87"/>
      <c r="AA47" s="87"/>
      <c r="AC47" s="87"/>
    </row>
    <row r="48" spans="16:29" ht="12.75">
      <c r="P48" s="87"/>
      <c r="S48" s="87"/>
      <c r="U48" s="87"/>
      <c r="W48" s="87"/>
      <c r="Y48" s="87"/>
      <c r="AA48" s="87"/>
      <c r="AC48" s="87"/>
    </row>
    <row r="49" spans="16:29" ht="12.75">
      <c r="P49" s="87"/>
      <c r="S49" s="87"/>
      <c r="U49" s="87"/>
      <c r="W49" s="87"/>
      <c r="Y49" s="87"/>
      <c r="AA49" s="87"/>
      <c r="AC49" s="87"/>
    </row>
    <row r="50" spans="16:29" ht="12.75">
      <c r="P50" s="87"/>
      <c r="S50" s="87"/>
      <c r="U50" s="87"/>
      <c r="W50" s="87"/>
      <c r="Y50" s="87"/>
      <c r="AA50" s="87"/>
      <c r="AC50" s="87"/>
    </row>
    <row r="51" spans="16:29" ht="12.75">
      <c r="P51" s="87"/>
      <c r="S51" s="87"/>
      <c r="U51" s="87"/>
      <c r="W51" s="87"/>
      <c r="Y51" s="87"/>
      <c r="AA51" s="87"/>
      <c r="AC51" s="87"/>
    </row>
    <row r="52" spans="16:29" ht="12.75">
      <c r="P52" s="87"/>
      <c r="S52" s="87"/>
      <c r="U52" s="87"/>
      <c r="W52" s="87"/>
      <c r="Y52" s="87"/>
      <c r="AA52" s="87"/>
      <c r="AC52" s="87"/>
    </row>
    <row r="53" spans="16:29" ht="12.75">
      <c r="P53" s="87"/>
      <c r="S53" s="87"/>
      <c r="U53" s="87"/>
      <c r="W53" s="87"/>
      <c r="Y53" s="87"/>
      <c r="AA53" s="87"/>
      <c r="AC53" s="87"/>
    </row>
    <row r="54" spans="16:29" ht="12.75">
      <c r="P54" s="87"/>
      <c r="S54" s="87"/>
      <c r="U54" s="87"/>
      <c r="W54" s="87"/>
      <c r="Y54" s="87"/>
      <c r="AA54" s="87"/>
      <c r="AC54" s="87"/>
    </row>
    <row r="55" spans="16:29" ht="12.75">
      <c r="P55" s="87"/>
      <c r="S55" s="87"/>
      <c r="U55" s="87"/>
      <c r="W55" s="87"/>
      <c r="Y55" s="87"/>
      <c r="AA55" s="87"/>
      <c r="AC55" s="87"/>
    </row>
    <row r="56" spans="16:29" ht="12.75">
      <c r="P56" s="87"/>
      <c r="S56" s="87"/>
      <c r="U56" s="87"/>
      <c r="W56" s="87"/>
      <c r="Y56" s="87"/>
      <c r="AA56" s="87"/>
      <c r="AC56" s="87"/>
    </row>
    <row r="57" spans="16:29" ht="12.75">
      <c r="P57" s="87"/>
      <c r="S57" s="87"/>
      <c r="U57" s="87"/>
      <c r="W57" s="87"/>
      <c r="Y57" s="87"/>
      <c r="AA57" s="87"/>
      <c r="AC57" s="87"/>
    </row>
    <row r="58" spans="16:29" ht="12.75">
      <c r="P58" s="87"/>
      <c r="S58" s="87"/>
      <c r="U58" s="87"/>
      <c r="W58" s="87"/>
      <c r="Y58" s="87"/>
      <c r="AA58" s="87"/>
      <c r="AC58" s="87"/>
    </row>
    <row r="59" spans="16:29" ht="12.75">
      <c r="P59" s="87"/>
      <c r="S59" s="87"/>
      <c r="U59" s="87"/>
      <c r="W59" s="87"/>
      <c r="Y59" s="87"/>
      <c r="AA59" s="87"/>
      <c r="AC59" s="87"/>
    </row>
    <row r="60" spans="16:27" ht="12.75">
      <c r="P60" s="87"/>
      <c r="S60" s="87"/>
      <c r="U60" s="87"/>
      <c r="W60" s="87"/>
      <c r="Y60" s="87"/>
      <c r="AA60" s="87"/>
    </row>
    <row r="61" spans="16:27" ht="12.75">
      <c r="P61" s="87"/>
      <c r="S61" s="87"/>
      <c r="U61" s="87"/>
      <c r="W61" s="87"/>
      <c r="Y61" s="87"/>
      <c r="AA61" s="87"/>
    </row>
    <row r="62" spans="16:27" ht="12.75">
      <c r="P62" s="87"/>
      <c r="S62" s="87"/>
      <c r="U62" s="87"/>
      <c r="W62" s="87"/>
      <c r="Y62" s="87"/>
      <c r="AA62" s="87"/>
    </row>
    <row r="63" spans="16:27" ht="12.75">
      <c r="P63" s="87"/>
      <c r="S63" s="87"/>
      <c r="W63" s="87"/>
      <c r="AA63" s="87"/>
    </row>
    <row r="64" spans="16:27" ht="12.75">
      <c r="P64" s="87"/>
      <c r="S64" s="87"/>
      <c r="W64" s="87"/>
      <c r="AA64" s="87"/>
    </row>
  </sheetData>
  <sheetProtection/>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B16 B18:B39">
    <cfRule type="cellIs" priority="14"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75">
      <c r="B1" s="31" t="s">
        <v>43</v>
      </c>
    </row>
    <row r="2" spans="2:21" s="53" customFormat="1" ht="15.75">
      <c r="B2" s="212" t="s">
        <v>306</v>
      </c>
      <c r="C2" s="212"/>
      <c r="D2" s="212"/>
      <c r="E2" s="212"/>
      <c r="F2" s="212"/>
      <c r="G2" s="212"/>
      <c r="H2" s="212"/>
      <c r="I2" s="212"/>
      <c r="J2" s="212"/>
      <c r="K2" s="212"/>
      <c r="L2" s="212"/>
      <c r="M2" s="212"/>
      <c r="N2" s="212"/>
      <c r="O2" s="212"/>
      <c r="P2" s="212"/>
      <c r="Q2" s="212"/>
      <c r="R2" s="212"/>
      <c r="S2" s="212"/>
      <c r="T2" s="212"/>
      <c r="U2" s="212"/>
    </row>
    <row r="3" spans="2:21" s="53" customFormat="1" ht="16.5" thickBot="1">
      <c r="B3" s="102"/>
      <c r="C3" s="102"/>
      <c r="D3" s="102"/>
      <c r="E3" s="102"/>
      <c r="F3" s="102"/>
      <c r="G3" s="102"/>
      <c r="H3" s="102"/>
      <c r="I3" s="102"/>
      <c r="J3" s="102"/>
      <c r="K3" s="102"/>
      <c r="L3" s="102"/>
      <c r="M3" s="102"/>
      <c r="N3" s="102"/>
      <c r="O3" s="102"/>
      <c r="P3" s="102"/>
      <c r="Q3" s="102"/>
      <c r="R3" s="102"/>
      <c r="S3" s="102"/>
      <c r="T3" s="102"/>
      <c r="U3" s="91"/>
    </row>
    <row r="4" spans="2:21" s="53" customFormat="1" ht="16.5" thickBot="1">
      <c r="B4" s="239" t="s">
        <v>273</v>
      </c>
      <c r="C4" s="240"/>
      <c r="D4" s="240"/>
      <c r="E4" s="240"/>
      <c r="F4" s="240"/>
      <c r="G4" s="240"/>
      <c r="H4" s="240"/>
      <c r="I4" s="240"/>
      <c r="J4" s="240"/>
      <c r="K4" s="240"/>
      <c r="L4" s="240"/>
      <c r="M4" s="240"/>
      <c r="N4" s="240"/>
      <c r="O4" s="240"/>
      <c r="P4" s="240"/>
      <c r="Q4" s="240"/>
      <c r="R4" s="240"/>
      <c r="S4" s="240"/>
      <c r="T4" s="240"/>
      <c r="U4" s="241"/>
    </row>
    <row r="5" spans="2:21" s="53" customFormat="1" ht="16.5" thickBot="1">
      <c r="B5" s="102"/>
      <c r="C5" s="102"/>
      <c r="D5" s="102"/>
      <c r="E5" s="102"/>
      <c r="F5" s="102"/>
      <c r="G5" s="102"/>
      <c r="H5" s="102"/>
      <c r="I5" s="102"/>
      <c r="J5" s="102"/>
      <c r="K5" s="102"/>
      <c r="L5" s="102"/>
      <c r="M5" s="102"/>
      <c r="N5" s="102"/>
      <c r="O5" s="102"/>
      <c r="P5" s="102"/>
      <c r="Q5" s="102"/>
      <c r="R5" s="102"/>
      <c r="S5" s="102"/>
      <c r="T5" s="102"/>
      <c r="U5" s="91"/>
    </row>
    <row r="6" spans="2:21" s="53" customFormat="1" ht="15.75">
      <c r="B6" s="302" t="s">
        <v>307</v>
      </c>
      <c r="C6" s="303"/>
      <c r="D6" s="303"/>
      <c r="E6" s="303"/>
      <c r="F6" s="303"/>
      <c r="G6" s="303"/>
      <c r="H6" s="303"/>
      <c r="I6" s="303"/>
      <c r="J6" s="303"/>
      <c r="K6" s="303"/>
      <c r="L6" s="303"/>
      <c r="M6" s="303"/>
      <c r="N6" s="303"/>
      <c r="O6" s="303"/>
      <c r="P6" s="303"/>
      <c r="Q6" s="303"/>
      <c r="R6" s="303"/>
      <c r="S6" s="303"/>
      <c r="T6" s="303"/>
      <c r="U6" s="304"/>
    </row>
    <row r="7" spans="2:21" s="53" customFormat="1" ht="21" customHeight="1" thickBot="1">
      <c r="B7" s="299" t="s">
        <v>362</v>
      </c>
      <c r="C7" s="300"/>
      <c r="D7" s="300"/>
      <c r="E7" s="300"/>
      <c r="F7" s="300"/>
      <c r="G7" s="300"/>
      <c r="H7" s="300"/>
      <c r="I7" s="300"/>
      <c r="J7" s="300"/>
      <c r="K7" s="300"/>
      <c r="L7" s="300"/>
      <c r="M7" s="300"/>
      <c r="N7" s="300"/>
      <c r="O7" s="300"/>
      <c r="P7" s="300"/>
      <c r="Q7" s="300"/>
      <c r="R7" s="300"/>
      <c r="S7" s="300"/>
      <c r="T7" s="300"/>
      <c r="U7" s="301"/>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3.5" thickBot="1">
      <c r="B9" s="93"/>
      <c r="C9" s="104"/>
      <c r="D9" s="253" t="s">
        <v>308</v>
      </c>
      <c r="E9" s="311"/>
      <c r="F9" s="311"/>
      <c r="G9" s="311"/>
      <c r="H9" s="311"/>
      <c r="I9" s="254"/>
      <c r="J9" s="82"/>
      <c r="K9" s="253" t="s">
        <v>235</v>
      </c>
      <c r="L9" s="311"/>
      <c r="M9" s="311" t="s">
        <v>309</v>
      </c>
      <c r="N9" s="254"/>
      <c r="O9" s="253" t="s">
        <v>258</v>
      </c>
      <c r="P9" s="311"/>
      <c r="Q9" s="311" t="s">
        <v>309</v>
      </c>
      <c r="R9" s="254"/>
      <c r="S9" s="114"/>
      <c r="T9" s="260" t="s">
        <v>274</v>
      </c>
      <c r="U9" s="261"/>
    </row>
    <row r="10" spans="2:21" s="53" customFormat="1" ht="13.5" customHeight="1" thickBot="1">
      <c r="B10" s="94"/>
      <c r="C10" s="104"/>
      <c r="D10" s="262" t="s">
        <v>165</v>
      </c>
      <c r="E10" s="262" t="s">
        <v>299</v>
      </c>
      <c r="F10" s="253" t="s">
        <v>114</v>
      </c>
      <c r="G10" s="254"/>
      <c r="H10" s="253" t="s">
        <v>116</v>
      </c>
      <c r="I10" s="254"/>
      <c r="J10" s="82"/>
      <c r="K10" s="253" t="s">
        <v>114</v>
      </c>
      <c r="L10" s="254"/>
      <c r="M10" s="253" t="s">
        <v>116</v>
      </c>
      <c r="N10" s="254"/>
      <c r="O10" s="253" t="s">
        <v>114</v>
      </c>
      <c r="P10" s="254"/>
      <c r="Q10" s="253" t="s">
        <v>116</v>
      </c>
      <c r="R10" s="254"/>
      <c r="S10" s="114"/>
      <c r="T10" s="251" t="s">
        <v>113</v>
      </c>
      <c r="U10" s="252"/>
    </row>
    <row r="11" spans="2:21" s="53" customFormat="1" ht="21" customHeight="1">
      <c r="B11" s="94" t="s">
        <v>51</v>
      </c>
      <c r="C11" s="104"/>
      <c r="D11" s="309"/>
      <c r="E11" s="309"/>
      <c r="F11" s="262" t="s">
        <v>165</v>
      </c>
      <c r="G11" s="262" t="s">
        <v>310</v>
      </c>
      <c r="H11" s="262" t="s">
        <v>165</v>
      </c>
      <c r="I11" s="262" t="s">
        <v>310</v>
      </c>
      <c r="J11" s="82"/>
      <c r="K11" s="262" t="s">
        <v>165</v>
      </c>
      <c r="L11" s="262" t="s">
        <v>311</v>
      </c>
      <c r="M11" s="262" t="s">
        <v>165</v>
      </c>
      <c r="N11" s="262" t="s">
        <v>311</v>
      </c>
      <c r="O11" s="262" t="s">
        <v>165</v>
      </c>
      <c r="P11" s="262" t="s">
        <v>312</v>
      </c>
      <c r="Q11" s="262" t="s">
        <v>165</v>
      </c>
      <c r="R11" s="262" t="s">
        <v>312</v>
      </c>
      <c r="S11" s="151"/>
      <c r="T11" s="262" t="s">
        <v>165</v>
      </c>
      <c r="U11" s="262" t="s">
        <v>305</v>
      </c>
    </row>
    <row r="12" spans="2:21" s="53" customFormat="1" ht="21" customHeight="1">
      <c r="B12" s="94"/>
      <c r="C12" s="104"/>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8"/>
      <c r="C13" s="104"/>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75">
      <c r="B15" s="56" t="s">
        <v>68</v>
      </c>
      <c r="C15" s="57"/>
      <c r="D15" s="58">
        <v>0.2852685653735161</v>
      </c>
      <c r="E15" s="58">
        <v>85.46417175905144</v>
      </c>
      <c r="F15" s="58">
        <v>0.24696902253555503</v>
      </c>
      <c r="G15" s="58">
        <v>99.9206441399993</v>
      </c>
      <c r="H15" s="58">
        <v>48.509999424605155</v>
      </c>
      <c r="I15" s="58">
        <v>0.0793558600006988</v>
      </c>
      <c r="K15" s="58">
        <v>0.274227379652458</v>
      </c>
      <c r="L15" s="58">
        <v>99.88520331125481</v>
      </c>
      <c r="M15" s="58">
        <v>48.509999424605155</v>
      </c>
      <c r="N15" s="58">
        <v>0.11479668874518938</v>
      </c>
      <c r="O15" s="58">
        <v>0.1860046695935031</v>
      </c>
      <c r="P15" s="58">
        <v>100</v>
      </c>
      <c r="Q15" s="58" t="s">
        <v>358</v>
      </c>
      <c r="R15" s="58">
        <v>0</v>
      </c>
      <c r="S15" s="59"/>
      <c r="T15" s="58">
        <v>0.33216598650414486</v>
      </c>
      <c r="U15" s="58">
        <v>22.51446785060118</v>
      </c>
      <c r="W15" s="53"/>
    </row>
    <row r="16" spans="2:23" ht="12.75">
      <c r="B16" s="60" t="s">
        <v>69</v>
      </c>
      <c r="C16" s="57"/>
      <c r="D16" s="61">
        <v>2.9118854525989013</v>
      </c>
      <c r="E16" s="61">
        <v>96.97938214629913</v>
      </c>
      <c r="F16" s="61">
        <v>2.4871343968161326</v>
      </c>
      <c r="G16" s="61">
        <v>98.72693644693176</v>
      </c>
      <c r="H16" s="61">
        <v>35.85161606460589</v>
      </c>
      <c r="I16" s="61">
        <v>1.273063553068248</v>
      </c>
      <c r="K16" s="61">
        <v>2.4871343968161326</v>
      </c>
      <c r="L16" s="61">
        <v>98.72693644693176</v>
      </c>
      <c r="M16" s="61">
        <v>35.85161606460589</v>
      </c>
      <c r="N16" s="61">
        <v>1.273063553068248</v>
      </c>
      <c r="O16" s="61" t="s">
        <v>358</v>
      </c>
      <c r="P16" s="61" t="s">
        <v>358</v>
      </c>
      <c r="Q16" s="61" t="s">
        <v>358</v>
      </c>
      <c r="R16" s="61" t="s">
        <v>358</v>
      </c>
      <c r="S16" s="59"/>
      <c r="T16" s="61">
        <v>2.9916393787415196</v>
      </c>
      <c r="U16" s="61">
        <v>30.624400330025885</v>
      </c>
      <c r="W16" s="53"/>
    </row>
    <row r="17" spans="2:23" ht="12.75">
      <c r="B17" s="60" t="s">
        <v>70</v>
      </c>
      <c r="C17" s="57"/>
      <c r="D17" s="61" t="s">
        <v>358</v>
      </c>
      <c r="E17" s="61" t="s">
        <v>358</v>
      </c>
      <c r="F17" s="61" t="s">
        <v>358</v>
      </c>
      <c r="G17" s="61" t="s">
        <v>358</v>
      </c>
      <c r="H17" s="61" t="s">
        <v>358</v>
      </c>
      <c r="I17" s="61" t="s">
        <v>358</v>
      </c>
      <c r="K17" s="61" t="s">
        <v>358</v>
      </c>
      <c r="L17" s="61" t="s">
        <v>358</v>
      </c>
      <c r="M17" s="61" t="s">
        <v>358</v>
      </c>
      <c r="N17" s="61" t="s">
        <v>358</v>
      </c>
      <c r="O17" s="61" t="s">
        <v>358</v>
      </c>
      <c r="P17" s="61" t="s">
        <v>358</v>
      </c>
      <c r="Q17" s="61" t="s">
        <v>358</v>
      </c>
      <c r="R17" s="61" t="s">
        <v>358</v>
      </c>
      <c r="S17" s="59"/>
      <c r="T17" s="61" t="s">
        <v>358</v>
      </c>
      <c r="U17" s="61">
        <v>0</v>
      </c>
      <c r="W17" s="53"/>
    </row>
    <row r="18" spans="2:23" ht="12.75">
      <c r="B18" s="60" t="s">
        <v>71</v>
      </c>
      <c r="C18" s="57"/>
      <c r="D18" s="61">
        <v>0.8734677504865747</v>
      </c>
      <c r="E18" s="61">
        <v>97.19543661552112</v>
      </c>
      <c r="F18" s="61">
        <v>0.8287058488410614</v>
      </c>
      <c r="G18" s="61">
        <v>98.9108854118437</v>
      </c>
      <c r="H18" s="61">
        <v>4.938640848544647</v>
      </c>
      <c r="I18" s="61">
        <v>1.0891145881562985</v>
      </c>
      <c r="K18" s="61">
        <v>0.8287058488410614</v>
      </c>
      <c r="L18" s="61">
        <v>98.9108854118437</v>
      </c>
      <c r="M18" s="61">
        <v>4.938640848544647</v>
      </c>
      <c r="N18" s="61">
        <v>1.0891145881562985</v>
      </c>
      <c r="O18" s="61" t="s">
        <v>358</v>
      </c>
      <c r="P18" s="61" t="s">
        <v>358</v>
      </c>
      <c r="Q18" s="61" t="s">
        <v>358</v>
      </c>
      <c r="R18" s="61" t="s">
        <v>358</v>
      </c>
      <c r="S18" s="59"/>
      <c r="T18" s="61">
        <v>0.888624725184204</v>
      </c>
      <c r="U18" s="61">
        <v>0.19432594670858466</v>
      </c>
      <c r="W18" s="53"/>
    </row>
    <row r="19" spans="2:23" ht="12.75">
      <c r="B19" s="60" t="s">
        <v>118</v>
      </c>
      <c r="C19" s="57"/>
      <c r="D19" s="61">
        <v>1.2511788253522604</v>
      </c>
      <c r="E19" s="61">
        <v>93.96821106386001</v>
      </c>
      <c r="F19" s="61">
        <v>1.0931344897579192</v>
      </c>
      <c r="G19" s="61">
        <v>99.56868256543264</v>
      </c>
      <c r="H19" s="61">
        <v>37.73536662045555</v>
      </c>
      <c r="I19" s="61">
        <v>0.4313174345673591</v>
      </c>
      <c r="K19" s="61">
        <v>1.0931344897579192</v>
      </c>
      <c r="L19" s="61">
        <v>99.56868256543264</v>
      </c>
      <c r="M19" s="61">
        <v>37.73536662045555</v>
      </c>
      <c r="N19" s="61">
        <v>0.4313174345673591</v>
      </c>
      <c r="O19" s="61" t="s">
        <v>358</v>
      </c>
      <c r="P19" s="61" t="s">
        <v>358</v>
      </c>
      <c r="Q19" s="61" t="s">
        <v>358</v>
      </c>
      <c r="R19" s="61" t="s">
        <v>358</v>
      </c>
      <c r="S19" s="152"/>
      <c r="T19" s="61">
        <v>1.3026272276897986</v>
      </c>
      <c r="U19" s="61">
        <v>49.562084979423545</v>
      </c>
      <c r="W19" s="53"/>
    </row>
    <row r="20" spans="2:23" ht="12.75">
      <c r="B20" s="60" t="s">
        <v>119</v>
      </c>
      <c r="C20" s="57"/>
      <c r="D20" s="61">
        <v>0.472129565589577</v>
      </c>
      <c r="E20" s="61">
        <v>82.42046132848346</v>
      </c>
      <c r="F20" s="61">
        <v>0.3735048702621014</v>
      </c>
      <c r="G20" s="61">
        <v>99.39207634031547</v>
      </c>
      <c r="H20" s="61">
        <v>16.596708846013946</v>
      </c>
      <c r="I20" s="61">
        <v>0.6079236596845229</v>
      </c>
      <c r="K20" s="61">
        <v>0.3735048702621014</v>
      </c>
      <c r="L20" s="61">
        <v>99.39207634031547</v>
      </c>
      <c r="M20" s="61">
        <v>16.596708846013946</v>
      </c>
      <c r="N20" s="61">
        <v>0.6079236596845229</v>
      </c>
      <c r="O20" s="61" t="s">
        <v>358</v>
      </c>
      <c r="P20" s="61" t="s">
        <v>358</v>
      </c>
      <c r="Q20" s="61" t="s">
        <v>358</v>
      </c>
      <c r="R20" s="61" t="s">
        <v>358</v>
      </c>
      <c r="S20" s="152"/>
      <c r="T20" s="61">
        <v>0.4701287631573098</v>
      </c>
      <c r="U20" s="61">
        <v>52.15213744537692</v>
      </c>
      <c r="W20" s="53"/>
    </row>
    <row r="21" spans="2:23" ht="12.75">
      <c r="B21" s="62" t="s">
        <v>74</v>
      </c>
      <c r="C21" s="57"/>
      <c r="D21" s="63" t="s">
        <v>358</v>
      </c>
      <c r="E21" s="63" t="s">
        <v>358</v>
      </c>
      <c r="F21" s="63" t="s">
        <v>358</v>
      </c>
      <c r="G21" s="63" t="s">
        <v>358</v>
      </c>
      <c r="H21" s="63" t="s">
        <v>358</v>
      </c>
      <c r="I21" s="63" t="s">
        <v>358</v>
      </c>
      <c r="K21" s="63" t="s">
        <v>358</v>
      </c>
      <c r="L21" s="63" t="s">
        <v>358</v>
      </c>
      <c r="M21" s="63" t="s">
        <v>358</v>
      </c>
      <c r="N21" s="63" t="s">
        <v>358</v>
      </c>
      <c r="O21" s="63" t="s">
        <v>358</v>
      </c>
      <c r="P21" s="63" t="s">
        <v>358</v>
      </c>
      <c r="Q21" s="63" t="s">
        <v>358</v>
      </c>
      <c r="R21" s="63" t="s">
        <v>358</v>
      </c>
      <c r="S21" s="152"/>
      <c r="T21" s="63" t="s">
        <v>358</v>
      </c>
      <c r="U21" s="63">
        <v>0</v>
      </c>
      <c r="W21" s="53"/>
    </row>
    <row r="22" spans="2:23" ht="12.75">
      <c r="B22" s="62" t="s">
        <v>75</v>
      </c>
      <c r="C22" s="57"/>
      <c r="D22" s="63">
        <v>1.841242457505561</v>
      </c>
      <c r="E22" s="63">
        <v>69.7791431534539</v>
      </c>
      <c r="F22" s="63">
        <v>1.5041153187052687</v>
      </c>
      <c r="G22" s="63">
        <v>98.53361988351267</v>
      </c>
      <c r="H22" s="63">
        <v>24.494548359209855</v>
      </c>
      <c r="I22" s="63">
        <v>1.4663801164873278</v>
      </c>
      <c r="K22" s="63">
        <v>1.9217754423830558</v>
      </c>
      <c r="L22" s="63">
        <v>98.10078913152732</v>
      </c>
      <c r="M22" s="63">
        <v>23.567180420588375</v>
      </c>
      <c r="N22" s="63">
        <v>1.89921086847268</v>
      </c>
      <c r="O22" s="63">
        <v>0.18599999546142146</v>
      </c>
      <c r="P22" s="63">
        <v>99.9250141932624</v>
      </c>
      <c r="Q22" s="63">
        <v>100</v>
      </c>
      <c r="R22" s="63">
        <v>0.0749858067376067</v>
      </c>
      <c r="S22" s="152"/>
      <c r="T22" s="63">
        <v>2.1533375065678895</v>
      </c>
      <c r="U22" s="63">
        <v>23.231671997168142</v>
      </c>
      <c r="W22" s="53"/>
    </row>
    <row r="23" spans="2:23" ht="12.75">
      <c r="B23" s="62" t="s">
        <v>76</v>
      </c>
      <c r="C23" s="57"/>
      <c r="D23" s="63" t="s">
        <v>358</v>
      </c>
      <c r="E23" s="63" t="s">
        <v>358</v>
      </c>
      <c r="F23" s="63" t="s">
        <v>358</v>
      </c>
      <c r="G23" s="63" t="s">
        <v>358</v>
      </c>
      <c r="H23" s="63" t="s">
        <v>358</v>
      </c>
      <c r="I23" s="63" t="s">
        <v>358</v>
      </c>
      <c r="K23" s="63" t="s">
        <v>358</v>
      </c>
      <c r="L23" s="63" t="s">
        <v>358</v>
      </c>
      <c r="M23" s="63" t="s">
        <v>358</v>
      </c>
      <c r="N23" s="63" t="s">
        <v>358</v>
      </c>
      <c r="O23" s="63" t="s">
        <v>358</v>
      </c>
      <c r="P23" s="63" t="s">
        <v>358</v>
      </c>
      <c r="Q23" s="63" t="s">
        <v>358</v>
      </c>
      <c r="R23" s="63" t="s">
        <v>358</v>
      </c>
      <c r="S23" s="152"/>
      <c r="T23" s="63" t="s">
        <v>358</v>
      </c>
      <c r="U23" s="63">
        <v>0</v>
      </c>
      <c r="W23" s="53"/>
    </row>
    <row r="24" spans="2:23" ht="12.75">
      <c r="B24" s="62" t="s">
        <v>77</v>
      </c>
      <c r="C24" s="57"/>
      <c r="D24" s="63">
        <v>1.8365345506485726</v>
      </c>
      <c r="E24" s="63">
        <v>99.90692334128335</v>
      </c>
      <c r="F24" s="63">
        <v>1.0346908776313046</v>
      </c>
      <c r="G24" s="63">
        <v>98.59348974054366</v>
      </c>
      <c r="H24" s="63">
        <v>58.04413447224853</v>
      </c>
      <c r="I24" s="63">
        <v>1.406510259456343</v>
      </c>
      <c r="K24" s="63">
        <v>1.0346908776313046</v>
      </c>
      <c r="L24" s="63">
        <v>98.59348974054366</v>
      </c>
      <c r="M24" s="63">
        <v>58.04413447224853</v>
      </c>
      <c r="N24" s="63">
        <v>1.406510259456343</v>
      </c>
      <c r="O24" s="63" t="s">
        <v>358</v>
      </c>
      <c r="P24" s="63" t="s">
        <v>358</v>
      </c>
      <c r="Q24" s="63" t="s">
        <v>358</v>
      </c>
      <c r="R24" s="63" t="s">
        <v>358</v>
      </c>
      <c r="S24" s="152"/>
      <c r="T24" s="63">
        <v>1.8366587781314243</v>
      </c>
      <c r="U24" s="63">
        <v>99.25399211533701</v>
      </c>
      <c r="W24" s="53"/>
    </row>
    <row r="25" spans="2:23" ht="12.75">
      <c r="B25" s="62" t="s">
        <v>78</v>
      </c>
      <c r="C25" s="57"/>
      <c r="D25" s="63">
        <v>2.892162118192629</v>
      </c>
      <c r="E25" s="63">
        <v>10.426728319179627</v>
      </c>
      <c r="F25" s="63">
        <v>2.3158962710691813</v>
      </c>
      <c r="G25" s="63">
        <v>98.33853044771348</v>
      </c>
      <c r="H25" s="63">
        <v>37.000001455566135</v>
      </c>
      <c r="I25" s="63">
        <v>1.6614695522865204</v>
      </c>
      <c r="K25" s="63">
        <v>2.3158962710691813</v>
      </c>
      <c r="L25" s="63">
        <v>98.33853044771348</v>
      </c>
      <c r="M25" s="63">
        <v>37.000001455566135</v>
      </c>
      <c r="N25" s="63">
        <v>1.6614695522865204</v>
      </c>
      <c r="O25" s="63" t="s">
        <v>358</v>
      </c>
      <c r="P25" s="63" t="s">
        <v>358</v>
      </c>
      <c r="Q25" s="63" t="s">
        <v>358</v>
      </c>
      <c r="R25" s="63" t="s">
        <v>358</v>
      </c>
      <c r="S25" s="152"/>
      <c r="T25" s="63">
        <v>0.3345011134278335</v>
      </c>
      <c r="U25" s="63">
        <v>46.40183187025202</v>
      </c>
      <c r="W25" s="53"/>
    </row>
    <row r="26" spans="2:23" ht="12.75">
      <c r="B26" s="64" t="s">
        <v>120</v>
      </c>
      <c r="C26" s="57"/>
      <c r="D26" s="61">
        <v>0.7852350830751723</v>
      </c>
      <c r="E26" s="61">
        <v>69.75872282519413</v>
      </c>
      <c r="F26" s="61">
        <v>0.3874107344624067</v>
      </c>
      <c r="G26" s="61">
        <v>99.26388876727617</v>
      </c>
      <c r="H26" s="61">
        <v>54.43146425891422</v>
      </c>
      <c r="I26" s="61">
        <v>0.7361112327238244</v>
      </c>
      <c r="K26" s="61">
        <v>0.3874107344624067</v>
      </c>
      <c r="L26" s="61">
        <v>99.26388876727617</v>
      </c>
      <c r="M26" s="61">
        <v>54.43146425891422</v>
      </c>
      <c r="N26" s="61">
        <v>0.7361112327238244</v>
      </c>
      <c r="O26" s="61" t="s">
        <v>358</v>
      </c>
      <c r="P26" s="61" t="s">
        <v>358</v>
      </c>
      <c r="Q26" s="61" t="s">
        <v>358</v>
      </c>
      <c r="R26" s="61" t="s">
        <v>358</v>
      </c>
      <c r="S26" s="152"/>
      <c r="T26" s="61">
        <v>0.7767175323431454</v>
      </c>
      <c r="U26" s="61">
        <v>41.63231505110076</v>
      </c>
      <c r="W26" s="53"/>
    </row>
    <row r="27" spans="2:23" ht="12.75">
      <c r="B27" s="60" t="s">
        <v>80</v>
      </c>
      <c r="C27" s="57"/>
      <c r="D27" s="61" t="s">
        <v>358</v>
      </c>
      <c r="E27" s="61" t="s">
        <v>358</v>
      </c>
      <c r="F27" s="61" t="s">
        <v>358</v>
      </c>
      <c r="G27" s="61" t="s">
        <v>358</v>
      </c>
      <c r="H27" s="61" t="s">
        <v>358</v>
      </c>
      <c r="I27" s="61" t="s">
        <v>358</v>
      </c>
      <c r="K27" s="61" t="s">
        <v>358</v>
      </c>
      <c r="L27" s="61" t="s">
        <v>358</v>
      </c>
      <c r="M27" s="61" t="s">
        <v>358</v>
      </c>
      <c r="N27" s="61" t="s">
        <v>358</v>
      </c>
      <c r="O27" s="61" t="s">
        <v>358</v>
      </c>
      <c r="P27" s="61" t="s">
        <v>358</v>
      </c>
      <c r="Q27" s="61" t="s">
        <v>358</v>
      </c>
      <c r="R27" s="61" t="s">
        <v>358</v>
      </c>
      <c r="S27" s="152"/>
      <c r="T27" s="61" t="s">
        <v>358</v>
      </c>
      <c r="U27" s="61" t="s">
        <v>358</v>
      </c>
      <c r="W27" s="53"/>
    </row>
    <row r="28" spans="2:23" ht="12.75">
      <c r="B28" s="60" t="s">
        <v>81</v>
      </c>
      <c r="C28" s="57"/>
      <c r="D28" s="61" t="s">
        <v>358</v>
      </c>
      <c r="E28" s="61" t="s">
        <v>358</v>
      </c>
      <c r="F28" s="61" t="s">
        <v>358</v>
      </c>
      <c r="G28" s="61" t="s">
        <v>358</v>
      </c>
      <c r="H28" s="61" t="s">
        <v>358</v>
      </c>
      <c r="I28" s="61" t="s">
        <v>358</v>
      </c>
      <c r="K28" s="61" t="s">
        <v>358</v>
      </c>
      <c r="L28" s="61" t="s">
        <v>358</v>
      </c>
      <c r="M28" s="61" t="s">
        <v>358</v>
      </c>
      <c r="N28" s="61" t="s">
        <v>358</v>
      </c>
      <c r="O28" s="61" t="s">
        <v>358</v>
      </c>
      <c r="P28" s="61" t="s">
        <v>358</v>
      </c>
      <c r="Q28" s="61" t="s">
        <v>358</v>
      </c>
      <c r="R28" s="61" t="s">
        <v>358</v>
      </c>
      <c r="S28" s="152"/>
      <c r="T28" s="61" t="s">
        <v>358</v>
      </c>
      <c r="U28" s="61" t="s">
        <v>358</v>
      </c>
      <c r="W28" s="53"/>
    </row>
    <row r="29" spans="2:23" ht="12.75">
      <c r="B29" s="60" t="s">
        <v>82</v>
      </c>
      <c r="C29" s="57"/>
      <c r="D29" s="61" t="s">
        <v>358</v>
      </c>
      <c r="E29" s="61" t="s">
        <v>358</v>
      </c>
      <c r="F29" s="61" t="s">
        <v>358</v>
      </c>
      <c r="G29" s="61" t="s">
        <v>358</v>
      </c>
      <c r="H29" s="61" t="s">
        <v>358</v>
      </c>
      <c r="I29" s="61" t="s">
        <v>358</v>
      </c>
      <c r="K29" s="61" t="s">
        <v>358</v>
      </c>
      <c r="L29" s="61" t="s">
        <v>358</v>
      </c>
      <c r="M29" s="61" t="s">
        <v>358</v>
      </c>
      <c r="N29" s="61" t="s">
        <v>358</v>
      </c>
      <c r="O29" s="61" t="s">
        <v>358</v>
      </c>
      <c r="P29" s="61" t="s">
        <v>358</v>
      </c>
      <c r="Q29" s="61" t="s">
        <v>358</v>
      </c>
      <c r="R29" s="61" t="s">
        <v>358</v>
      </c>
      <c r="S29" s="152"/>
      <c r="T29" s="61" t="s">
        <v>358</v>
      </c>
      <c r="U29" s="61" t="s">
        <v>358</v>
      </c>
      <c r="W29" s="53"/>
    </row>
    <row r="30" spans="2:23" ht="12.75">
      <c r="B30" s="60" t="s">
        <v>121</v>
      </c>
      <c r="C30" s="57"/>
      <c r="D30" s="61">
        <v>0.4921865733778603</v>
      </c>
      <c r="E30" s="61">
        <v>90.64674113482242</v>
      </c>
      <c r="F30" s="61">
        <v>0.37213953658434334</v>
      </c>
      <c r="G30" s="61">
        <v>99.6566716922198</v>
      </c>
      <c r="H30" s="61">
        <v>35.337807695345845</v>
      </c>
      <c r="I30" s="61">
        <v>0.34332830778020257</v>
      </c>
      <c r="K30" s="61">
        <v>0.37213953658434334</v>
      </c>
      <c r="L30" s="61">
        <v>99.6566716922198</v>
      </c>
      <c r="M30" s="61">
        <v>35.337807695345845</v>
      </c>
      <c r="N30" s="61">
        <v>0.34332830778020257</v>
      </c>
      <c r="O30" s="61" t="s">
        <v>358</v>
      </c>
      <c r="P30" s="61" t="s">
        <v>358</v>
      </c>
      <c r="Q30" s="61" t="s">
        <v>358</v>
      </c>
      <c r="R30" s="61" t="s">
        <v>358</v>
      </c>
      <c r="S30" s="152"/>
      <c r="T30" s="61">
        <v>0.6263241290702681</v>
      </c>
      <c r="U30" s="61">
        <v>55.96529698015519</v>
      </c>
      <c r="W30" s="53"/>
    </row>
    <row r="31" spans="2:23" ht="12.75">
      <c r="B31" s="62" t="s">
        <v>84</v>
      </c>
      <c r="C31" s="57"/>
      <c r="D31" s="63">
        <v>0.9866262946546918</v>
      </c>
      <c r="E31" s="63">
        <v>98.34452044414347</v>
      </c>
      <c r="F31" s="63">
        <v>0.9471909665788838</v>
      </c>
      <c r="G31" s="63">
        <v>99.90393999890615</v>
      </c>
      <c r="H31" s="63">
        <v>41.999999239276256</v>
      </c>
      <c r="I31" s="63">
        <v>0.09606000109384683</v>
      </c>
      <c r="K31" s="63">
        <v>0.9471909665788838</v>
      </c>
      <c r="L31" s="63">
        <v>99.90393999890615</v>
      </c>
      <c r="M31" s="63">
        <v>41.999999239276256</v>
      </c>
      <c r="N31" s="63">
        <v>0.09606000109384683</v>
      </c>
      <c r="O31" s="63" t="s">
        <v>358</v>
      </c>
      <c r="P31" s="63" t="s">
        <v>358</v>
      </c>
      <c r="Q31" s="63" t="s">
        <v>358</v>
      </c>
      <c r="R31" s="63" t="s">
        <v>358</v>
      </c>
      <c r="S31" s="152"/>
      <c r="T31" s="63">
        <v>0.9867322651659491</v>
      </c>
      <c r="U31" s="63">
        <v>51.53784521043553</v>
      </c>
      <c r="W31" s="53"/>
    </row>
    <row r="32" spans="2:23" ht="12.75">
      <c r="B32" s="62" t="s">
        <v>85</v>
      </c>
      <c r="C32" s="57"/>
      <c r="D32" s="63" t="s">
        <v>358</v>
      </c>
      <c r="E32" s="63" t="s">
        <v>358</v>
      </c>
      <c r="F32" s="63" t="s">
        <v>358</v>
      </c>
      <c r="G32" s="63" t="s">
        <v>358</v>
      </c>
      <c r="H32" s="63" t="s">
        <v>358</v>
      </c>
      <c r="I32" s="63" t="s">
        <v>358</v>
      </c>
      <c r="K32" s="63" t="s">
        <v>358</v>
      </c>
      <c r="L32" s="63" t="s">
        <v>358</v>
      </c>
      <c r="M32" s="63" t="s">
        <v>358</v>
      </c>
      <c r="N32" s="63" t="s">
        <v>358</v>
      </c>
      <c r="O32" s="63" t="s">
        <v>358</v>
      </c>
      <c r="P32" s="63" t="s">
        <v>358</v>
      </c>
      <c r="Q32" s="63" t="s">
        <v>358</v>
      </c>
      <c r="R32" s="63" t="s">
        <v>358</v>
      </c>
      <c r="S32" s="152"/>
      <c r="T32" s="63" t="s">
        <v>358</v>
      </c>
      <c r="U32" s="63">
        <v>0</v>
      </c>
      <c r="W32" s="53"/>
    </row>
    <row r="33" spans="2:23" ht="12.75">
      <c r="B33" s="62" t="s">
        <v>86</v>
      </c>
      <c r="C33" s="57"/>
      <c r="D33" s="63" t="s">
        <v>358</v>
      </c>
      <c r="E33" s="63" t="s">
        <v>358</v>
      </c>
      <c r="F33" s="63" t="s">
        <v>358</v>
      </c>
      <c r="G33" s="63" t="s">
        <v>358</v>
      </c>
      <c r="H33" s="63" t="s">
        <v>358</v>
      </c>
      <c r="I33" s="63" t="s">
        <v>358</v>
      </c>
      <c r="K33" s="63" t="s">
        <v>358</v>
      </c>
      <c r="L33" s="63" t="s">
        <v>358</v>
      </c>
      <c r="M33" s="63" t="s">
        <v>358</v>
      </c>
      <c r="N33" s="63" t="s">
        <v>358</v>
      </c>
      <c r="O33" s="63" t="s">
        <v>358</v>
      </c>
      <c r="P33" s="63" t="s">
        <v>358</v>
      </c>
      <c r="Q33" s="63" t="s">
        <v>358</v>
      </c>
      <c r="R33" s="63" t="s">
        <v>358</v>
      </c>
      <c r="S33" s="152"/>
      <c r="T33" s="63" t="s">
        <v>358</v>
      </c>
      <c r="U33" s="63" t="s">
        <v>358</v>
      </c>
      <c r="W33" s="53"/>
    </row>
    <row r="34" spans="2:23" ht="12.75">
      <c r="B34" s="62" t="s">
        <v>87</v>
      </c>
      <c r="C34" s="57"/>
      <c r="D34" s="63" t="s">
        <v>358</v>
      </c>
      <c r="E34" s="63" t="s">
        <v>358</v>
      </c>
      <c r="F34" s="63" t="s">
        <v>358</v>
      </c>
      <c r="G34" s="63" t="s">
        <v>358</v>
      </c>
      <c r="H34" s="63" t="s">
        <v>358</v>
      </c>
      <c r="I34" s="63" t="s">
        <v>358</v>
      </c>
      <c r="K34" s="63" t="s">
        <v>358</v>
      </c>
      <c r="L34" s="63" t="s">
        <v>358</v>
      </c>
      <c r="M34" s="63" t="s">
        <v>358</v>
      </c>
      <c r="N34" s="63" t="s">
        <v>358</v>
      </c>
      <c r="O34" s="63" t="s">
        <v>358</v>
      </c>
      <c r="P34" s="63" t="s">
        <v>358</v>
      </c>
      <c r="Q34" s="63" t="s">
        <v>358</v>
      </c>
      <c r="R34" s="63" t="s">
        <v>358</v>
      </c>
      <c r="S34" s="152"/>
      <c r="T34" s="63" t="s">
        <v>358</v>
      </c>
      <c r="U34" s="63">
        <v>0</v>
      </c>
      <c r="W34" s="53"/>
    </row>
    <row r="35" spans="2:23" ht="12.75">
      <c r="B35" s="60" t="s">
        <v>88</v>
      </c>
      <c r="C35" s="57"/>
      <c r="D35" s="61" t="s">
        <v>358</v>
      </c>
      <c r="E35" s="61" t="s">
        <v>358</v>
      </c>
      <c r="F35" s="61" t="s">
        <v>358</v>
      </c>
      <c r="G35" s="61" t="s">
        <v>358</v>
      </c>
      <c r="H35" s="61" t="s">
        <v>358</v>
      </c>
      <c r="I35" s="61" t="s">
        <v>358</v>
      </c>
      <c r="K35" s="61" t="s">
        <v>358</v>
      </c>
      <c r="L35" s="61" t="s">
        <v>358</v>
      </c>
      <c r="M35" s="61" t="s">
        <v>358</v>
      </c>
      <c r="N35" s="61" t="s">
        <v>358</v>
      </c>
      <c r="O35" s="61" t="s">
        <v>358</v>
      </c>
      <c r="P35" s="61" t="s">
        <v>358</v>
      </c>
      <c r="Q35" s="61" t="s">
        <v>358</v>
      </c>
      <c r="R35" s="61" t="s">
        <v>358</v>
      </c>
      <c r="S35" s="59"/>
      <c r="T35" s="61" t="s">
        <v>358</v>
      </c>
      <c r="U35" s="61" t="s">
        <v>358</v>
      </c>
      <c r="W35" s="53"/>
    </row>
    <row r="36" spans="2:23" ht="12.75">
      <c r="B36" s="60" t="s">
        <v>89</v>
      </c>
      <c r="C36" s="57"/>
      <c r="D36" s="61" t="s">
        <v>358</v>
      </c>
      <c r="E36" s="61" t="s">
        <v>358</v>
      </c>
      <c r="F36" s="61" t="s">
        <v>358</v>
      </c>
      <c r="G36" s="61" t="s">
        <v>358</v>
      </c>
      <c r="H36" s="61" t="s">
        <v>358</v>
      </c>
      <c r="I36" s="61" t="s">
        <v>358</v>
      </c>
      <c r="K36" s="61" t="s">
        <v>358</v>
      </c>
      <c r="L36" s="61" t="s">
        <v>358</v>
      </c>
      <c r="M36" s="61" t="s">
        <v>358</v>
      </c>
      <c r="N36" s="61" t="s">
        <v>358</v>
      </c>
      <c r="O36" s="61" t="s">
        <v>358</v>
      </c>
      <c r="P36" s="61" t="s">
        <v>358</v>
      </c>
      <c r="Q36" s="61" t="s">
        <v>358</v>
      </c>
      <c r="R36" s="61" t="s">
        <v>358</v>
      </c>
      <c r="S36" s="59"/>
      <c r="T36" s="61" t="s">
        <v>358</v>
      </c>
      <c r="U36" s="61" t="s">
        <v>358</v>
      </c>
      <c r="W36" s="53"/>
    </row>
    <row r="37" spans="2:23" ht="12.75">
      <c r="B37" s="60" t="s">
        <v>122</v>
      </c>
      <c r="C37" s="57"/>
      <c r="D37" s="61">
        <v>1.2782989230635902</v>
      </c>
      <c r="E37" s="61">
        <v>89.9178881027661</v>
      </c>
      <c r="F37" s="61">
        <v>0.9008207737239069</v>
      </c>
      <c r="G37" s="61">
        <v>98.72917570294166</v>
      </c>
      <c r="H37" s="61">
        <v>30.604230616725626</v>
      </c>
      <c r="I37" s="61">
        <v>1.270824297058336</v>
      </c>
      <c r="K37" s="61">
        <v>0.9008207737239069</v>
      </c>
      <c r="L37" s="61">
        <v>98.72917570294166</v>
      </c>
      <c r="M37" s="61">
        <v>30.604230616725626</v>
      </c>
      <c r="N37" s="61">
        <v>1.270824297058336</v>
      </c>
      <c r="O37" s="61" t="s">
        <v>358</v>
      </c>
      <c r="P37" s="61" t="s">
        <v>358</v>
      </c>
      <c r="Q37" s="61" t="s">
        <v>358</v>
      </c>
      <c r="R37" s="61" t="s">
        <v>358</v>
      </c>
      <c r="S37" s="59"/>
      <c r="T37" s="61">
        <v>1.35948365276965</v>
      </c>
      <c r="U37" s="61">
        <v>46.555244088859695</v>
      </c>
      <c r="W37" s="53"/>
    </row>
    <row r="38" spans="2:23" ht="12.75">
      <c r="B38" s="64" t="s">
        <v>91</v>
      </c>
      <c r="C38" s="57"/>
      <c r="D38" s="61" t="s">
        <v>358</v>
      </c>
      <c r="E38" s="61" t="s">
        <v>358</v>
      </c>
      <c r="F38" s="61" t="s">
        <v>358</v>
      </c>
      <c r="G38" s="61" t="s">
        <v>358</v>
      </c>
      <c r="H38" s="61" t="s">
        <v>358</v>
      </c>
      <c r="I38" s="61" t="s">
        <v>358</v>
      </c>
      <c r="K38" s="61" t="s">
        <v>358</v>
      </c>
      <c r="L38" s="61" t="s">
        <v>358</v>
      </c>
      <c r="M38" s="61" t="s">
        <v>358</v>
      </c>
      <c r="N38" s="61" t="s">
        <v>358</v>
      </c>
      <c r="O38" s="61" t="s">
        <v>358</v>
      </c>
      <c r="P38" s="61" t="s">
        <v>358</v>
      </c>
      <c r="Q38" s="61" t="s">
        <v>358</v>
      </c>
      <c r="R38" s="61" t="s">
        <v>358</v>
      </c>
      <c r="S38" s="59"/>
      <c r="T38" s="61" t="s">
        <v>358</v>
      </c>
      <c r="U38" s="61">
        <v>0</v>
      </c>
      <c r="W38" s="53"/>
    </row>
    <row r="39" spans="2:23" ht="13.5" thickBot="1">
      <c r="B39" s="65"/>
      <c r="C39" s="57"/>
      <c r="D39" s="66"/>
      <c r="E39" s="66"/>
      <c r="F39" s="66"/>
      <c r="G39" s="66"/>
      <c r="H39" s="66"/>
      <c r="I39" s="66"/>
      <c r="K39" s="66"/>
      <c r="L39" s="66"/>
      <c r="M39" s="66"/>
      <c r="N39" s="66"/>
      <c r="O39" s="66"/>
      <c r="P39" s="66"/>
      <c r="Q39" s="66"/>
      <c r="R39" s="66"/>
      <c r="S39" s="59"/>
      <c r="T39" s="66"/>
      <c r="U39" s="66"/>
      <c r="W39" s="53"/>
    </row>
    <row r="40" spans="4:23" ht="13.5" thickBot="1">
      <c r="D40" s="67"/>
      <c r="E40" s="67"/>
      <c r="F40" s="67"/>
      <c r="G40" s="67"/>
      <c r="H40" s="67"/>
      <c r="I40" s="67"/>
      <c r="K40" s="67"/>
      <c r="L40" s="67"/>
      <c r="M40" s="67"/>
      <c r="N40" s="67"/>
      <c r="O40" s="67"/>
      <c r="P40" s="67"/>
      <c r="Q40" s="67"/>
      <c r="R40" s="67"/>
      <c r="S40" s="55"/>
      <c r="T40" s="67"/>
      <c r="U40" s="67"/>
      <c r="W40" s="53"/>
    </row>
    <row r="41" spans="2:23" ht="15.75" thickBot="1">
      <c r="B41" s="68" t="s">
        <v>92</v>
      </c>
      <c r="C41" s="153"/>
      <c r="D41" s="70">
        <v>0.9842624504702082</v>
      </c>
      <c r="E41" s="70">
        <v>87.22537990547352</v>
      </c>
      <c r="F41" s="70">
        <v>0.7934012425653373</v>
      </c>
      <c r="G41" s="70">
        <v>99.41434607472198</v>
      </c>
      <c r="H41" s="70">
        <v>33.38281961182884</v>
      </c>
      <c r="I41" s="70">
        <v>0.5856539252780288</v>
      </c>
      <c r="K41" s="70">
        <v>0.804594724993867</v>
      </c>
      <c r="L41" s="70">
        <v>99.40458915618271</v>
      </c>
      <c r="M41" s="70">
        <v>33.27347721668834</v>
      </c>
      <c r="N41" s="70">
        <v>0.595410843817291</v>
      </c>
      <c r="O41" s="70">
        <v>0.18600134668591617</v>
      </c>
      <c r="P41" s="70">
        <v>99.94667995532586</v>
      </c>
      <c r="Q41" s="70">
        <v>100</v>
      </c>
      <c r="R41" s="70">
        <v>0.05332004467414529</v>
      </c>
      <c r="S41" s="71"/>
      <c r="T41" s="70">
        <v>1.0522029189174231</v>
      </c>
      <c r="U41" s="70">
        <v>44.94661621392317</v>
      </c>
      <c r="W41" s="53"/>
    </row>
    <row r="42" spans="19:23" ht="12.75">
      <c r="S42" s="154"/>
      <c r="W42" s="53"/>
    </row>
    <row r="44" spans="2:23" ht="13.5">
      <c r="B44" s="74" t="s">
        <v>42</v>
      </c>
      <c r="C44" s="74"/>
      <c r="W44" s="53"/>
    </row>
    <row r="45" ht="12.75">
      <c r="W45" s="53"/>
    </row>
    <row r="46" ht="12.75">
      <c r="W46" s="53"/>
    </row>
    <row r="47" ht="12.75">
      <c r="W47" s="53"/>
    </row>
    <row r="48" ht="12.75">
      <c r="W48" s="53"/>
    </row>
    <row r="49" ht="12.75">
      <c r="W49" s="53"/>
    </row>
    <row r="50" ht="12.75">
      <c r="W50" s="53"/>
    </row>
    <row r="51" ht="12.75">
      <c r="W51" s="53"/>
    </row>
    <row r="52" ht="12.75">
      <c r="W52" s="53"/>
    </row>
    <row r="53" ht="12.75">
      <c r="W53" s="53"/>
    </row>
    <row r="54" ht="12.75">
      <c r="W54" s="53"/>
    </row>
    <row r="55" ht="12.75">
      <c r="W55" s="53"/>
    </row>
    <row r="56" ht="12.75">
      <c r="W56" s="53"/>
    </row>
    <row r="57" ht="12.75">
      <c r="W57" s="53"/>
    </row>
    <row r="58" ht="12.75">
      <c r="W58" s="53"/>
    </row>
    <row r="59" ht="12.75">
      <c r="W59" s="53"/>
    </row>
    <row r="60" ht="12.75">
      <c r="W60" s="53"/>
    </row>
    <row r="61" ht="12.75">
      <c r="W61" s="53"/>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B16 B18:B39">
    <cfRule type="cellIs" priority="7" dxfId="72" operator="equal" stopIfTrue="1">
      <formula>"División"</formula>
    </cfRule>
  </conditionalFormatting>
  <conditionalFormatting sqref="B17">
    <cfRule type="cellIs" priority="2"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75">
      <c r="B1" s="31" t="s">
        <v>43</v>
      </c>
    </row>
    <row r="2" spans="1:16" s="100" customFormat="1" ht="15.75">
      <c r="A2" s="101"/>
      <c r="B2" s="212" t="s">
        <v>313</v>
      </c>
      <c r="C2" s="212"/>
      <c r="D2" s="212"/>
      <c r="E2" s="212"/>
      <c r="F2" s="212"/>
      <c r="G2" s="212"/>
      <c r="H2" s="212"/>
      <c r="I2" s="212"/>
      <c r="J2" s="212"/>
      <c r="K2" s="212"/>
      <c r="L2" s="212"/>
      <c r="M2" s="212"/>
      <c r="N2" s="212"/>
      <c r="O2" s="212"/>
      <c r="P2" s="212"/>
    </row>
    <row r="3" spans="1:16" s="100" customFormat="1" ht="16.5" thickBot="1">
      <c r="A3" s="101"/>
      <c r="B3" s="102"/>
      <c r="C3" s="102"/>
      <c r="D3" s="102"/>
      <c r="E3" s="102"/>
      <c r="F3" s="102"/>
      <c r="G3" s="102"/>
      <c r="H3" s="102"/>
      <c r="I3" s="102"/>
      <c r="J3" s="102"/>
      <c r="K3" s="102"/>
      <c r="L3" s="102"/>
      <c r="M3" s="102"/>
      <c r="N3" s="102"/>
      <c r="O3" s="102"/>
      <c r="P3" s="102"/>
    </row>
    <row r="4" spans="2:19" ht="16.5" thickBot="1">
      <c r="B4" s="239" t="s">
        <v>273</v>
      </c>
      <c r="C4" s="240"/>
      <c r="D4" s="240"/>
      <c r="E4" s="240"/>
      <c r="F4" s="240"/>
      <c r="G4" s="240"/>
      <c r="H4" s="240"/>
      <c r="I4" s="240"/>
      <c r="J4" s="240"/>
      <c r="K4" s="240"/>
      <c r="L4" s="240"/>
      <c r="M4" s="240"/>
      <c r="N4" s="240"/>
      <c r="O4" s="240"/>
      <c r="P4" s="241"/>
      <c r="Q4" s="100"/>
      <c r="R4" s="100"/>
      <c r="S4" s="100"/>
    </row>
    <row r="5" spans="2:11" ht="13.5" thickBot="1">
      <c r="B5" s="76"/>
      <c r="C5" s="76"/>
      <c r="D5" s="78"/>
      <c r="E5" s="78"/>
      <c r="F5" s="78"/>
      <c r="G5" s="78"/>
      <c r="H5" s="78"/>
      <c r="I5" s="78"/>
      <c r="J5" s="78"/>
      <c r="K5" s="76"/>
    </row>
    <row r="6" spans="2:16" ht="21.75" customHeight="1" thickBot="1">
      <c r="B6" s="239" t="s">
        <v>361</v>
      </c>
      <c r="C6" s="240"/>
      <c r="D6" s="240"/>
      <c r="E6" s="240"/>
      <c r="F6" s="240"/>
      <c r="G6" s="240"/>
      <c r="H6" s="240"/>
      <c r="I6" s="240"/>
      <c r="J6" s="240"/>
      <c r="K6" s="240"/>
      <c r="L6" s="240"/>
      <c r="M6" s="240"/>
      <c r="N6" s="240"/>
      <c r="O6" s="240"/>
      <c r="P6" s="241"/>
    </row>
    <row r="7" spans="2:11" ht="13.5" thickBot="1">
      <c r="B7" s="103"/>
      <c r="C7" s="103"/>
      <c r="D7" s="103"/>
      <c r="E7" s="103"/>
      <c r="F7" s="103"/>
      <c r="G7" s="103"/>
      <c r="H7" s="103"/>
      <c r="I7" s="103"/>
      <c r="J7" s="103"/>
      <c r="K7" s="103"/>
    </row>
    <row r="8" spans="2:16" ht="13.5" thickBot="1">
      <c r="B8" s="93"/>
      <c r="C8" s="103"/>
      <c r="D8" s="313" t="s">
        <v>314</v>
      </c>
      <c r="E8" s="314"/>
      <c r="F8" s="314"/>
      <c r="G8" s="314"/>
      <c r="H8" s="314"/>
      <c r="I8" s="314"/>
      <c r="J8" s="314"/>
      <c r="K8" s="314"/>
      <c r="L8" s="314"/>
      <c r="M8" s="314"/>
      <c r="N8" s="314"/>
      <c r="O8" s="314"/>
      <c r="P8" s="262" t="s">
        <v>315</v>
      </c>
    </row>
    <row r="9" spans="2:16" ht="13.5" thickBot="1">
      <c r="B9" s="94"/>
      <c r="C9" s="104"/>
      <c r="D9" s="251" t="s">
        <v>244</v>
      </c>
      <c r="E9" s="315"/>
      <c r="F9" s="315"/>
      <c r="G9" s="315"/>
      <c r="H9" s="315"/>
      <c r="I9" s="315"/>
      <c r="J9" s="315"/>
      <c r="K9" s="252"/>
      <c r="L9" s="251" t="s">
        <v>245</v>
      </c>
      <c r="M9" s="315"/>
      <c r="N9" s="315"/>
      <c r="O9" s="315"/>
      <c r="P9" s="244"/>
    </row>
    <row r="10" spans="2:16" ht="13.5" thickBot="1">
      <c r="B10" s="94"/>
      <c r="C10" s="104"/>
      <c r="D10" s="237" t="s">
        <v>188</v>
      </c>
      <c r="E10" s="238"/>
      <c r="F10" s="237" t="s">
        <v>246</v>
      </c>
      <c r="G10" s="238"/>
      <c r="H10" s="237" t="s">
        <v>247</v>
      </c>
      <c r="I10" s="238"/>
      <c r="J10" s="237" t="s">
        <v>248</v>
      </c>
      <c r="K10" s="238"/>
      <c r="L10" s="237" t="s">
        <v>188</v>
      </c>
      <c r="M10" s="238"/>
      <c r="N10" s="237" t="s">
        <v>248</v>
      </c>
      <c r="O10" s="238"/>
      <c r="P10" s="155" t="s">
        <v>188</v>
      </c>
    </row>
    <row r="11" spans="2:16" ht="12.75" customHeight="1">
      <c r="B11" s="94" t="s">
        <v>51</v>
      </c>
      <c r="C11" s="104"/>
      <c r="D11" s="262" t="s">
        <v>165</v>
      </c>
      <c r="E11" s="262" t="s">
        <v>316</v>
      </c>
      <c r="F11" s="262" t="s">
        <v>165</v>
      </c>
      <c r="G11" s="262" t="s">
        <v>316</v>
      </c>
      <c r="H11" s="262" t="s">
        <v>165</v>
      </c>
      <c r="I11" s="262" t="s">
        <v>316</v>
      </c>
      <c r="J11" s="262" t="s">
        <v>165</v>
      </c>
      <c r="K11" s="262" t="s">
        <v>316</v>
      </c>
      <c r="L11" s="262" t="s">
        <v>165</v>
      </c>
      <c r="M11" s="262" t="s">
        <v>316</v>
      </c>
      <c r="N11" s="262" t="s">
        <v>165</v>
      </c>
      <c r="O11" s="262" t="s">
        <v>316</v>
      </c>
      <c r="P11" s="262" t="s">
        <v>165</v>
      </c>
    </row>
    <row r="12" spans="2:16" ht="12.75">
      <c r="B12" s="94"/>
      <c r="C12" s="104"/>
      <c r="D12" s="309"/>
      <c r="E12" s="309"/>
      <c r="F12" s="309"/>
      <c r="G12" s="309"/>
      <c r="H12" s="309"/>
      <c r="I12" s="309"/>
      <c r="J12" s="309"/>
      <c r="K12" s="309"/>
      <c r="L12" s="309"/>
      <c r="M12" s="309"/>
      <c r="N12" s="309"/>
      <c r="O12" s="309"/>
      <c r="P12" s="309"/>
    </row>
    <row r="13" spans="2:16" ht="13.5" thickBot="1">
      <c r="B13" s="108" t="s">
        <v>127</v>
      </c>
      <c r="C13" s="104"/>
      <c r="D13" s="310"/>
      <c r="E13" s="310"/>
      <c r="F13" s="310"/>
      <c r="G13" s="310"/>
      <c r="H13" s="310"/>
      <c r="I13" s="310"/>
      <c r="J13" s="310"/>
      <c r="K13" s="310"/>
      <c r="L13" s="310"/>
      <c r="M13" s="310"/>
      <c r="N13" s="310"/>
      <c r="O13" s="310"/>
      <c r="P13" s="310"/>
    </row>
    <row r="14" spans="2:16" s="112" customFormat="1" ht="13.5" thickBot="1">
      <c r="B14" s="156"/>
      <c r="C14" s="92"/>
      <c r="D14" s="157"/>
      <c r="E14" s="157"/>
      <c r="F14" s="157"/>
      <c r="G14" s="157"/>
      <c r="H14" s="157"/>
      <c r="I14" s="157"/>
      <c r="J14" s="157"/>
      <c r="K14" s="157"/>
      <c r="L14" s="157"/>
      <c r="M14" s="157"/>
      <c r="N14" s="157"/>
      <c r="O14" s="157"/>
      <c r="P14" s="157"/>
    </row>
    <row r="15" spans="2:16" ht="12.75">
      <c r="B15" s="56" t="s">
        <v>68</v>
      </c>
      <c r="C15" s="87"/>
      <c r="D15" s="158">
        <v>0.32960044875074146</v>
      </c>
      <c r="E15" s="158">
        <v>100</v>
      </c>
      <c r="F15" s="158">
        <v>0.3216273437842063</v>
      </c>
      <c r="G15" s="158">
        <v>72.7175740402862</v>
      </c>
      <c r="H15" s="158">
        <v>0.3508516692833699</v>
      </c>
      <c r="I15" s="158">
        <v>27.28242595971382</v>
      </c>
      <c r="J15" s="158" t="s">
        <v>358</v>
      </c>
      <c r="K15" s="158">
        <v>0</v>
      </c>
      <c r="L15" s="158" t="s">
        <v>358</v>
      </c>
      <c r="M15" s="158">
        <v>0</v>
      </c>
      <c r="N15" s="158" t="s">
        <v>358</v>
      </c>
      <c r="O15" s="158">
        <v>0</v>
      </c>
      <c r="P15" s="158">
        <v>0.1860046695935031</v>
      </c>
    </row>
    <row r="16" spans="2:16" ht="12.75">
      <c r="B16" s="60" t="s">
        <v>69</v>
      </c>
      <c r="C16" s="87"/>
      <c r="D16" s="159">
        <v>2.9118854525989013</v>
      </c>
      <c r="E16" s="159">
        <v>100</v>
      </c>
      <c r="F16" s="159">
        <v>2.9854714074923567</v>
      </c>
      <c r="G16" s="159">
        <v>79.39084855618496</v>
      </c>
      <c r="H16" s="159">
        <v>2.6284166539569327</v>
      </c>
      <c r="I16" s="159">
        <v>20.60915144381504</v>
      </c>
      <c r="J16" s="159" t="s">
        <v>358</v>
      </c>
      <c r="K16" s="159">
        <v>0</v>
      </c>
      <c r="L16" s="159" t="s">
        <v>358</v>
      </c>
      <c r="M16" s="159">
        <v>0</v>
      </c>
      <c r="N16" s="159" t="s">
        <v>358</v>
      </c>
      <c r="O16" s="159">
        <v>0</v>
      </c>
      <c r="P16" s="159" t="s">
        <v>358</v>
      </c>
    </row>
    <row r="17" spans="2:16" ht="12.75">
      <c r="B17" s="60" t="s">
        <v>70</v>
      </c>
      <c r="C17" s="87"/>
      <c r="D17" s="159" t="s">
        <v>358</v>
      </c>
      <c r="E17" s="159" t="s">
        <v>358</v>
      </c>
      <c r="F17" s="159" t="s">
        <v>358</v>
      </c>
      <c r="G17" s="159" t="s">
        <v>358</v>
      </c>
      <c r="H17" s="159" t="s">
        <v>358</v>
      </c>
      <c r="I17" s="159" t="s">
        <v>358</v>
      </c>
      <c r="J17" s="159" t="s">
        <v>358</v>
      </c>
      <c r="K17" s="159" t="s">
        <v>358</v>
      </c>
      <c r="L17" s="159" t="s">
        <v>358</v>
      </c>
      <c r="M17" s="159" t="s">
        <v>358</v>
      </c>
      <c r="N17" s="159" t="s">
        <v>358</v>
      </c>
      <c r="O17" s="159" t="s">
        <v>358</v>
      </c>
      <c r="P17" s="159" t="s">
        <v>358</v>
      </c>
    </row>
    <row r="18" spans="2:16" ht="12.75">
      <c r="B18" s="60" t="s">
        <v>71</v>
      </c>
      <c r="C18" s="87"/>
      <c r="D18" s="159">
        <v>0.8734677504865747</v>
      </c>
      <c r="E18" s="159">
        <v>100</v>
      </c>
      <c r="F18" s="159" t="s">
        <v>358</v>
      </c>
      <c r="G18" s="159">
        <v>0</v>
      </c>
      <c r="H18" s="159">
        <v>0.8734677504865747</v>
      </c>
      <c r="I18" s="159">
        <v>100</v>
      </c>
      <c r="J18" s="159" t="s">
        <v>358</v>
      </c>
      <c r="K18" s="159">
        <v>0</v>
      </c>
      <c r="L18" s="159" t="s">
        <v>358</v>
      </c>
      <c r="M18" s="159">
        <v>0</v>
      </c>
      <c r="N18" s="159" t="s">
        <v>358</v>
      </c>
      <c r="O18" s="159">
        <v>0</v>
      </c>
      <c r="P18" s="159" t="s">
        <v>358</v>
      </c>
    </row>
    <row r="19" spans="2:16" ht="12.75">
      <c r="B19" s="60" t="s">
        <v>118</v>
      </c>
      <c r="C19" s="87"/>
      <c r="D19" s="159">
        <v>1.2511788253522604</v>
      </c>
      <c r="E19" s="159">
        <v>100</v>
      </c>
      <c r="F19" s="159">
        <v>1.377083820182864</v>
      </c>
      <c r="G19" s="159">
        <v>82.6483027623217</v>
      </c>
      <c r="H19" s="159">
        <v>0.6514775978865963</v>
      </c>
      <c r="I19" s="159">
        <v>17.351697237678295</v>
      </c>
      <c r="J19" s="159" t="s">
        <v>358</v>
      </c>
      <c r="K19" s="159">
        <v>0</v>
      </c>
      <c r="L19" s="159" t="s">
        <v>358</v>
      </c>
      <c r="M19" s="159">
        <v>0</v>
      </c>
      <c r="N19" s="159" t="s">
        <v>358</v>
      </c>
      <c r="O19" s="159">
        <v>0</v>
      </c>
      <c r="P19" s="159" t="s">
        <v>358</v>
      </c>
    </row>
    <row r="20" spans="2:16" ht="12.75">
      <c r="B20" s="60" t="s">
        <v>119</v>
      </c>
      <c r="C20" s="111"/>
      <c r="D20" s="159">
        <v>0.472129565589577</v>
      </c>
      <c r="E20" s="159">
        <v>100</v>
      </c>
      <c r="F20" s="159">
        <v>0.48198070297893975</v>
      </c>
      <c r="G20" s="159">
        <v>89.64075651943975</v>
      </c>
      <c r="H20" s="159">
        <v>0.3858551174963713</v>
      </c>
      <c r="I20" s="159">
        <v>10.349526783231443</v>
      </c>
      <c r="J20" s="159">
        <v>1.4844388674924482</v>
      </c>
      <c r="K20" s="159">
        <v>0.009716697328811292</v>
      </c>
      <c r="L20" s="159" t="s">
        <v>358</v>
      </c>
      <c r="M20" s="159">
        <v>0</v>
      </c>
      <c r="N20" s="159" t="s">
        <v>358</v>
      </c>
      <c r="O20" s="159">
        <v>0</v>
      </c>
      <c r="P20" s="159" t="s">
        <v>358</v>
      </c>
    </row>
    <row r="21" spans="2:16" ht="12.75">
      <c r="B21" s="62" t="s">
        <v>74</v>
      </c>
      <c r="C21" s="87"/>
      <c r="D21" s="160" t="s">
        <v>358</v>
      </c>
      <c r="E21" s="160" t="s">
        <v>358</v>
      </c>
      <c r="F21" s="160" t="s">
        <v>358</v>
      </c>
      <c r="G21" s="160" t="s">
        <v>358</v>
      </c>
      <c r="H21" s="160" t="s">
        <v>358</v>
      </c>
      <c r="I21" s="160" t="s">
        <v>358</v>
      </c>
      <c r="J21" s="160" t="s">
        <v>358</v>
      </c>
      <c r="K21" s="160" t="s">
        <v>358</v>
      </c>
      <c r="L21" s="160" t="s">
        <v>358</v>
      </c>
      <c r="M21" s="160" t="s">
        <v>358</v>
      </c>
      <c r="N21" s="160" t="s">
        <v>358</v>
      </c>
      <c r="O21" s="160" t="s">
        <v>358</v>
      </c>
      <c r="P21" s="160" t="s">
        <v>358</v>
      </c>
    </row>
    <row r="22" spans="2:16" ht="13.5">
      <c r="B22" s="62" t="s">
        <v>75</v>
      </c>
      <c r="C22" s="135"/>
      <c r="D22" s="160">
        <v>2.3363718325548217</v>
      </c>
      <c r="E22" s="160">
        <v>99.54508937883477</v>
      </c>
      <c r="F22" s="160">
        <v>2.547949369137046</v>
      </c>
      <c r="G22" s="160">
        <v>72.16115908556097</v>
      </c>
      <c r="H22" s="160">
        <v>1.7788302337876383</v>
      </c>
      <c r="I22" s="160">
        <v>27.38393029327381</v>
      </c>
      <c r="J22" s="160" t="s">
        <v>358</v>
      </c>
      <c r="K22" s="160">
        <v>0</v>
      </c>
      <c r="L22" s="160">
        <v>1.5659993378904022</v>
      </c>
      <c r="M22" s="160">
        <v>0.4549106211652267</v>
      </c>
      <c r="N22" s="160">
        <v>1.5659993378904022</v>
      </c>
      <c r="O22" s="160">
        <v>0.4549106211652267</v>
      </c>
      <c r="P22" s="160">
        <v>0.2608463286018995</v>
      </c>
    </row>
    <row r="23" spans="2:16" ht="13.5">
      <c r="B23" s="62" t="s">
        <v>76</v>
      </c>
      <c r="C23" s="161"/>
      <c r="D23" s="160" t="s">
        <v>358</v>
      </c>
      <c r="E23" s="160" t="s">
        <v>358</v>
      </c>
      <c r="F23" s="160" t="s">
        <v>358</v>
      </c>
      <c r="G23" s="160" t="s">
        <v>358</v>
      </c>
      <c r="H23" s="160" t="s">
        <v>358</v>
      </c>
      <c r="I23" s="160" t="s">
        <v>358</v>
      </c>
      <c r="J23" s="160" t="s">
        <v>358</v>
      </c>
      <c r="K23" s="160" t="s">
        <v>358</v>
      </c>
      <c r="L23" s="160" t="s">
        <v>358</v>
      </c>
      <c r="M23" s="160" t="s">
        <v>358</v>
      </c>
      <c r="N23" s="160" t="s">
        <v>358</v>
      </c>
      <c r="O23" s="160" t="s">
        <v>358</v>
      </c>
      <c r="P23" s="160" t="s">
        <v>358</v>
      </c>
    </row>
    <row r="24" spans="2:16" ht="12.75">
      <c r="B24" s="62" t="s">
        <v>77</v>
      </c>
      <c r="C24" s="112"/>
      <c r="D24" s="160">
        <v>1.8365345506485726</v>
      </c>
      <c r="E24" s="160">
        <v>100</v>
      </c>
      <c r="F24" s="160">
        <v>4.315480756351849</v>
      </c>
      <c r="G24" s="160">
        <v>37.27953615644942</v>
      </c>
      <c r="H24" s="160">
        <v>0.3631085100515994</v>
      </c>
      <c r="I24" s="160">
        <v>62.720463843550576</v>
      </c>
      <c r="J24" s="160" t="s">
        <v>358</v>
      </c>
      <c r="K24" s="160">
        <v>0</v>
      </c>
      <c r="L24" s="160" t="s">
        <v>358</v>
      </c>
      <c r="M24" s="160">
        <v>0</v>
      </c>
      <c r="N24" s="160" t="s">
        <v>358</v>
      </c>
      <c r="O24" s="160">
        <v>0</v>
      </c>
      <c r="P24" s="160" t="s">
        <v>358</v>
      </c>
    </row>
    <row r="25" spans="2:16" ht="13.5">
      <c r="B25" s="62" t="s">
        <v>78</v>
      </c>
      <c r="C25" s="74"/>
      <c r="D25" s="160">
        <v>2.8894407806514284</v>
      </c>
      <c r="E25" s="160">
        <v>99.78064131661174</v>
      </c>
      <c r="F25" s="160">
        <v>3.094939785683863</v>
      </c>
      <c r="G25" s="160">
        <v>76.53130476494385</v>
      </c>
      <c r="H25" s="160">
        <v>2.2129867688098823</v>
      </c>
      <c r="I25" s="160">
        <v>23.24933655166788</v>
      </c>
      <c r="J25" s="160" t="s">
        <v>358</v>
      </c>
      <c r="K25" s="160">
        <v>0</v>
      </c>
      <c r="L25" s="160">
        <v>4.130028798032914</v>
      </c>
      <c r="M25" s="160">
        <v>0.21935868338826114</v>
      </c>
      <c r="N25" s="160">
        <v>4.130028798032914</v>
      </c>
      <c r="O25" s="160">
        <v>0.21935868338826114</v>
      </c>
      <c r="P25" s="160" t="s">
        <v>358</v>
      </c>
    </row>
    <row r="26" spans="2:16" ht="12.75">
      <c r="B26" s="64" t="s">
        <v>120</v>
      </c>
      <c r="D26" s="159">
        <v>0.7852350830751725</v>
      </c>
      <c r="E26" s="159">
        <v>100</v>
      </c>
      <c r="F26" s="159">
        <v>0.9138042388389871</v>
      </c>
      <c r="G26" s="159">
        <v>64.7477579346706</v>
      </c>
      <c r="H26" s="159">
        <v>0.5490661363152456</v>
      </c>
      <c r="I26" s="159">
        <v>35.25153493868546</v>
      </c>
      <c r="J26" s="159">
        <v>1.850536307616992</v>
      </c>
      <c r="K26" s="159">
        <v>0.0007071266439265585</v>
      </c>
      <c r="L26" s="159" t="s">
        <v>358</v>
      </c>
      <c r="M26" s="159">
        <v>0</v>
      </c>
      <c r="N26" s="159" t="s">
        <v>358</v>
      </c>
      <c r="O26" s="159">
        <v>0</v>
      </c>
      <c r="P26" s="159" t="s">
        <v>358</v>
      </c>
    </row>
    <row r="27" spans="2:16" ht="12.75">
      <c r="B27" s="60" t="s">
        <v>80</v>
      </c>
      <c r="D27" s="159" t="s">
        <v>358</v>
      </c>
      <c r="E27" s="159" t="s">
        <v>358</v>
      </c>
      <c r="F27" s="159" t="s">
        <v>358</v>
      </c>
      <c r="G27" s="159" t="s">
        <v>358</v>
      </c>
      <c r="H27" s="159" t="s">
        <v>358</v>
      </c>
      <c r="I27" s="159" t="s">
        <v>358</v>
      </c>
      <c r="J27" s="159" t="s">
        <v>358</v>
      </c>
      <c r="K27" s="159" t="s">
        <v>358</v>
      </c>
      <c r="L27" s="159" t="s">
        <v>358</v>
      </c>
      <c r="M27" s="159" t="s">
        <v>358</v>
      </c>
      <c r="N27" s="159" t="s">
        <v>358</v>
      </c>
      <c r="O27" s="159" t="s">
        <v>358</v>
      </c>
      <c r="P27" s="159" t="s">
        <v>358</v>
      </c>
    </row>
    <row r="28" spans="2:16" ht="12.75">
      <c r="B28" s="60" t="s">
        <v>81</v>
      </c>
      <c r="D28" s="159" t="s">
        <v>358</v>
      </c>
      <c r="E28" s="159" t="s">
        <v>358</v>
      </c>
      <c r="F28" s="159" t="s">
        <v>358</v>
      </c>
      <c r="G28" s="159" t="s">
        <v>358</v>
      </c>
      <c r="H28" s="159" t="s">
        <v>358</v>
      </c>
      <c r="I28" s="159" t="s">
        <v>358</v>
      </c>
      <c r="J28" s="159" t="s">
        <v>358</v>
      </c>
      <c r="K28" s="159" t="s">
        <v>358</v>
      </c>
      <c r="L28" s="159" t="s">
        <v>358</v>
      </c>
      <c r="M28" s="159" t="s">
        <v>358</v>
      </c>
      <c r="N28" s="159" t="s">
        <v>358</v>
      </c>
      <c r="O28" s="159" t="s">
        <v>358</v>
      </c>
      <c r="P28" s="159" t="s">
        <v>358</v>
      </c>
    </row>
    <row r="29" spans="2:16" ht="13.5" customHeight="1">
      <c r="B29" s="60" t="s">
        <v>82</v>
      </c>
      <c r="D29" s="159" t="s">
        <v>358</v>
      </c>
      <c r="E29" s="159" t="s">
        <v>358</v>
      </c>
      <c r="F29" s="159" t="s">
        <v>358</v>
      </c>
      <c r="G29" s="159" t="s">
        <v>358</v>
      </c>
      <c r="H29" s="159" t="s">
        <v>358</v>
      </c>
      <c r="I29" s="159" t="s">
        <v>358</v>
      </c>
      <c r="J29" s="159" t="s">
        <v>358</v>
      </c>
      <c r="K29" s="159" t="s">
        <v>358</v>
      </c>
      <c r="L29" s="159" t="s">
        <v>358</v>
      </c>
      <c r="M29" s="159" t="s">
        <v>358</v>
      </c>
      <c r="N29" s="159" t="s">
        <v>358</v>
      </c>
      <c r="O29" s="159" t="s">
        <v>358</v>
      </c>
      <c r="P29" s="159" t="s">
        <v>358</v>
      </c>
    </row>
    <row r="30" spans="2:16" ht="12.75">
      <c r="B30" s="60" t="s">
        <v>121</v>
      </c>
      <c r="D30" s="159">
        <v>0.4921183820476063</v>
      </c>
      <c r="E30" s="159">
        <v>99.99978967352484</v>
      </c>
      <c r="F30" s="159">
        <v>0.5236381025514841</v>
      </c>
      <c r="G30" s="159">
        <v>87.70738367882639</v>
      </c>
      <c r="H30" s="159">
        <v>0.2672224405309272</v>
      </c>
      <c r="I30" s="159">
        <v>12.292405994698447</v>
      </c>
      <c r="J30" s="159" t="s">
        <v>358</v>
      </c>
      <c r="K30" s="159">
        <v>0</v>
      </c>
      <c r="L30" s="159">
        <v>32.913776341595366</v>
      </c>
      <c r="M30" s="159">
        <v>0.0002103264751564078</v>
      </c>
      <c r="N30" s="159">
        <v>32.913776341595366</v>
      </c>
      <c r="O30" s="159">
        <v>0.0002103264751564078</v>
      </c>
      <c r="P30" s="159" t="s">
        <v>358</v>
      </c>
    </row>
    <row r="31" spans="2:16" ht="12.75">
      <c r="B31" s="62" t="s">
        <v>84</v>
      </c>
      <c r="D31" s="160">
        <v>0.9866262946546918</v>
      </c>
      <c r="E31" s="160">
        <v>100</v>
      </c>
      <c r="F31" s="160">
        <v>1.0780335396142073</v>
      </c>
      <c r="G31" s="160">
        <v>66.98616092895952</v>
      </c>
      <c r="H31" s="160">
        <v>0.8011580003507429</v>
      </c>
      <c r="I31" s="160">
        <v>33.013839071040486</v>
      </c>
      <c r="J31" s="160" t="s">
        <v>358</v>
      </c>
      <c r="K31" s="160">
        <v>0</v>
      </c>
      <c r="L31" s="160" t="s">
        <v>358</v>
      </c>
      <c r="M31" s="160">
        <v>0</v>
      </c>
      <c r="N31" s="160" t="s">
        <v>358</v>
      </c>
      <c r="O31" s="160">
        <v>0</v>
      </c>
      <c r="P31" s="160" t="s">
        <v>358</v>
      </c>
    </row>
    <row r="32" spans="2:16" ht="12.75">
      <c r="B32" s="62" t="s">
        <v>85</v>
      </c>
      <c r="D32" s="160" t="s">
        <v>358</v>
      </c>
      <c r="E32" s="160" t="s">
        <v>358</v>
      </c>
      <c r="F32" s="160" t="s">
        <v>358</v>
      </c>
      <c r="G32" s="160" t="s">
        <v>358</v>
      </c>
      <c r="H32" s="160" t="s">
        <v>358</v>
      </c>
      <c r="I32" s="160" t="s">
        <v>358</v>
      </c>
      <c r="J32" s="160" t="s">
        <v>358</v>
      </c>
      <c r="K32" s="160" t="s">
        <v>358</v>
      </c>
      <c r="L32" s="160" t="s">
        <v>358</v>
      </c>
      <c r="M32" s="160" t="s">
        <v>358</v>
      </c>
      <c r="N32" s="160" t="s">
        <v>358</v>
      </c>
      <c r="O32" s="160" t="s">
        <v>358</v>
      </c>
      <c r="P32" s="160" t="s">
        <v>358</v>
      </c>
    </row>
    <row r="33" spans="2:16" ht="12.75">
      <c r="B33" s="62" t="s">
        <v>86</v>
      </c>
      <c r="D33" s="160" t="s">
        <v>358</v>
      </c>
      <c r="E33" s="160" t="s">
        <v>358</v>
      </c>
      <c r="F33" s="160" t="s">
        <v>358</v>
      </c>
      <c r="G33" s="160" t="s">
        <v>358</v>
      </c>
      <c r="H33" s="160" t="s">
        <v>358</v>
      </c>
      <c r="I33" s="160" t="s">
        <v>358</v>
      </c>
      <c r="J33" s="160" t="s">
        <v>358</v>
      </c>
      <c r="K33" s="160" t="s">
        <v>358</v>
      </c>
      <c r="L33" s="160" t="s">
        <v>358</v>
      </c>
      <c r="M33" s="160" t="s">
        <v>358</v>
      </c>
      <c r="N33" s="160" t="s">
        <v>358</v>
      </c>
      <c r="O33" s="160" t="s">
        <v>358</v>
      </c>
      <c r="P33" s="160" t="s">
        <v>358</v>
      </c>
    </row>
    <row r="34" spans="2:16" ht="12.75">
      <c r="B34" s="62" t="s">
        <v>87</v>
      </c>
      <c r="D34" s="160" t="s">
        <v>358</v>
      </c>
      <c r="E34" s="160" t="s">
        <v>358</v>
      </c>
      <c r="F34" s="160" t="s">
        <v>358</v>
      </c>
      <c r="G34" s="160" t="s">
        <v>358</v>
      </c>
      <c r="H34" s="160" t="s">
        <v>358</v>
      </c>
      <c r="I34" s="160" t="s">
        <v>358</v>
      </c>
      <c r="J34" s="160" t="s">
        <v>358</v>
      </c>
      <c r="K34" s="160" t="s">
        <v>358</v>
      </c>
      <c r="L34" s="160" t="s">
        <v>358</v>
      </c>
      <c r="M34" s="160" t="s">
        <v>358</v>
      </c>
      <c r="N34" s="160" t="s">
        <v>358</v>
      </c>
      <c r="O34" s="160" t="s">
        <v>358</v>
      </c>
      <c r="P34" s="160" t="s">
        <v>358</v>
      </c>
    </row>
    <row r="35" spans="2:16" ht="12.75">
      <c r="B35" s="60" t="s">
        <v>88</v>
      </c>
      <c r="D35" s="159" t="s">
        <v>358</v>
      </c>
      <c r="E35" s="159" t="s">
        <v>358</v>
      </c>
      <c r="F35" s="159" t="s">
        <v>358</v>
      </c>
      <c r="G35" s="159" t="s">
        <v>358</v>
      </c>
      <c r="H35" s="159" t="s">
        <v>358</v>
      </c>
      <c r="I35" s="159" t="s">
        <v>358</v>
      </c>
      <c r="J35" s="159" t="s">
        <v>358</v>
      </c>
      <c r="K35" s="159" t="s">
        <v>358</v>
      </c>
      <c r="L35" s="159" t="s">
        <v>358</v>
      </c>
      <c r="M35" s="159" t="s">
        <v>358</v>
      </c>
      <c r="N35" s="159" t="s">
        <v>358</v>
      </c>
      <c r="O35" s="159" t="s">
        <v>358</v>
      </c>
      <c r="P35" s="159" t="s">
        <v>358</v>
      </c>
    </row>
    <row r="36" spans="2:16" ht="12.75">
      <c r="B36" s="60" t="s">
        <v>89</v>
      </c>
      <c r="D36" s="159" t="s">
        <v>358</v>
      </c>
      <c r="E36" s="159" t="s">
        <v>358</v>
      </c>
      <c r="F36" s="159" t="s">
        <v>358</v>
      </c>
      <c r="G36" s="159" t="s">
        <v>358</v>
      </c>
      <c r="H36" s="159" t="s">
        <v>358</v>
      </c>
      <c r="I36" s="159" t="s">
        <v>358</v>
      </c>
      <c r="J36" s="159" t="s">
        <v>358</v>
      </c>
      <c r="K36" s="159" t="s">
        <v>358</v>
      </c>
      <c r="L36" s="159" t="s">
        <v>358</v>
      </c>
      <c r="M36" s="159" t="s">
        <v>358</v>
      </c>
      <c r="N36" s="159" t="s">
        <v>358</v>
      </c>
      <c r="O36" s="159" t="s">
        <v>358</v>
      </c>
      <c r="P36" s="159" t="s">
        <v>358</v>
      </c>
    </row>
    <row r="37" spans="2:16" ht="12.75">
      <c r="B37" s="60" t="s">
        <v>122</v>
      </c>
      <c r="D37" s="159">
        <v>1.2782989230636022</v>
      </c>
      <c r="E37" s="159">
        <v>100</v>
      </c>
      <c r="F37" s="159">
        <v>1.3506380464556247</v>
      </c>
      <c r="G37" s="159">
        <v>85.46202674575729</v>
      </c>
      <c r="H37" s="159">
        <v>0.8532514506766592</v>
      </c>
      <c r="I37" s="159">
        <v>14.532262002774315</v>
      </c>
      <c r="J37" s="159">
        <v>0.3421003019354847</v>
      </c>
      <c r="K37" s="159">
        <v>0.005711251468388253</v>
      </c>
      <c r="L37" s="159" t="s">
        <v>358</v>
      </c>
      <c r="M37" s="159">
        <v>0</v>
      </c>
      <c r="N37" s="159" t="s">
        <v>358</v>
      </c>
      <c r="O37" s="159">
        <v>0</v>
      </c>
      <c r="P37" s="159" t="s">
        <v>358</v>
      </c>
    </row>
    <row r="38" spans="2:16" ht="12.75">
      <c r="B38" s="64" t="s">
        <v>91</v>
      </c>
      <c r="D38" s="159" t="s">
        <v>358</v>
      </c>
      <c r="E38" s="159" t="s">
        <v>358</v>
      </c>
      <c r="F38" s="159" t="s">
        <v>358</v>
      </c>
      <c r="G38" s="159" t="s">
        <v>358</v>
      </c>
      <c r="H38" s="159" t="s">
        <v>358</v>
      </c>
      <c r="I38" s="159" t="s">
        <v>358</v>
      </c>
      <c r="J38" s="159" t="s">
        <v>358</v>
      </c>
      <c r="K38" s="159" t="s">
        <v>358</v>
      </c>
      <c r="L38" s="159" t="s">
        <v>358</v>
      </c>
      <c r="M38" s="159" t="s">
        <v>358</v>
      </c>
      <c r="N38" s="159" t="s">
        <v>358</v>
      </c>
      <c r="O38" s="159" t="s">
        <v>358</v>
      </c>
      <c r="P38" s="159" t="s">
        <v>358</v>
      </c>
    </row>
    <row r="39" spans="2:16" ht="13.5" thickBot="1">
      <c r="B39" s="65"/>
      <c r="D39" s="162"/>
      <c r="E39" s="162"/>
      <c r="F39" s="162"/>
      <c r="G39" s="162"/>
      <c r="H39" s="162"/>
      <c r="I39" s="162"/>
      <c r="J39" s="162"/>
      <c r="K39" s="162"/>
      <c r="L39" s="162"/>
      <c r="M39" s="162"/>
      <c r="N39" s="162"/>
      <c r="O39" s="162"/>
      <c r="P39" s="162"/>
    </row>
    <row r="40" spans="2:16" ht="13.5" thickBot="1">
      <c r="B40" s="54"/>
      <c r="D40" s="67"/>
      <c r="E40" s="67"/>
      <c r="F40" s="67"/>
      <c r="G40" s="67"/>
      <c r="H40" s="67"/>
      <c r="I40" s="67"/>
      <c r="J40" s="67"/>
      <c r="K40" s="67"/>
      <c r="L40" s="67"/>
      <c r="M40" s="67"/>
      <c r="N40" s="67"/>
      <c r="O40" s="67"/>
      <c r="P40" s="67"/>
    </row>
    <row r="41" spans="2:16" ht="15.75" thickBot="1">
      <c r="B41" s="68" t="s">
        <v>92</v>
      </c>
      <c r="D41" s="70">
        <v>0.997787207676973</v>
      </c>
      <c r="E41" s="70">
        <v>99.9807933323514</v>
      </c>
      <c r="F41" s="70">
        <v>1.0553038890367836</v>
      </c>
      <c r="G41" s="70">
        <v>82.32326036753102</v>
      </c>
      <c r="H41" s="70">
        <v>0.7295717757788026</v>
      </c>
      <c r="I41" s="70">
        <v>17.655743006953614</v>
      </c>
      <c r="J41" s="70">
        <v>1.3229351030501706</v>
      </c>
      <c r="K41" s="70">
        <v>0.0017899578667581893</v>
      </c>
      <c r="L41" s="70">
        <v>1.678616080239304</v>
      </c>
      <c r="M41" s="70">
        <v>0.019206667648610076</v>
      </c>
      <c r="N41" s="70">
        <v>1.678616080239304</v>
      </c>
      <c r="O41" s="70">
        <v>0.019206667648610076</v>
      </c>
      <c r="P41" s="70">
        <v>0.23922221535891403</v>
      </c>
    </row>
    <row r="42" spans="14:16" ht="12.75">
      <c r="N42" s="100"/>
      <c r="O42" s="100"/>
      <c r="P42" s="100"/>
    </row>
    <row r="44" spans="2:16" ht="13.5">
      <c r="B44" s="74" t="s">
        <v>42</v>
      </c>
      <c r="N44" s="100"/>
      <c r="O44" s="100"/>
      <c r="P44" s="100"/>
    </row>
    <row r="45" spans="14:16" ht="12.75">
      <c r="N45" s="100"/>
      <c r="O45" s="100"/>
      <c r="P45" s="100"/>
    </row>
    <row r="46" spans="14:16" ht="12.75">
      <c r="N46" s="100"/>
      <c r="O46" s="100"/>
      <c r="P46" s="100"/>
    </row>
    <row r="47" spans="4:16" ht="12.75">
      <c r="D47" s="100"/>
      <c r="E47" s="100"/>
      <c r="F47" s="100"/>
      <c r="G47" s="100"/>
      <c r="H47" s="100"/>
      <c r="I47" s="100"/>
      <c r="J47" s="100"/>
      <c r="K47" s="100"/>
      <c r="L47" s="100"/>
      <c r="M47" s="100"/>
      <c r="N47" s="100"/>
      <c r="O47" s="100"/>
      <c r="P47" s="100"/>
    </row>
    <row r="48" spans="4:16" ht="12.75">
      <c r="D48" s="100"/>
      <c r="E48" s="100"/>
      <c r="F48" s="100"/>
      <c r="G48" s="100"/>
      <c r="H48" s="100"/>
      <c r="I48" s="100"/>
      <c r="J48" s="100"/>
      <c r="K48" s="100"/>
      <c r="L48" s="100"/>
      <c r="M48" s="100"/>
      <c r="N48" s="100"/>
      <c r="O48" s="100"/>
      <c r="P48" s="100"/>
    </row>
    <row r="49" spans="4:16" ht="12.75">
      <c r="D49" s="100"/>
      <c r="E49" s="100"/>
      <c r="F49" s="100"/>
      <c r="G49" s="100"/>
      <c r="H49" s="100"/>
      <c r="I49" s="100"/>
      <c r="J49" s="100"/>
      <c r="K49" s="100"/>
      <c r="L49" s="100"/>
      <c r="M49" s="100"/>
      <c r="N49" s="100"/>
      <c r="O49" s="100"/>
      <c r="P49" s="100"/>
    </row>
    <row r="50" spans="4:13" ht="12.75">
      <c r="D50" s="100"/>
      <c r="E50" s="100"/>
      <c r="F50" s="100"/>
      <c r="G50" s="100"/>
      <c r="H50" s="100"/>
      <c r="I50" s="100"/>
      <c r="J50" s="100"/>
      <c r="K50" s="100"/>
      <c r="L50" s="100"/>
      <c r="M50" s="100"/>
    </row>
    <row r="51" spans="4:13" ht="12.75">
      <c r="D51" s="100"/>
      <c r="E51" s="100"/>
      <c r="F51" s="100"/>
      <c r="G51" s="100"/>
      <c r="H51" s="100"/>
      <c r="I51" s="100"/>
      <c r="J51" s="100"/>
      <c r="K51" s="100"/>
      <c r="L51" s="100"/>
      <c r="M51" s="100"/>
    </row>
    <row r="52" spans="4:13" ht="12.75">
      <c r="D52" s="100"/>
      <c r="E52" s="100"/>
      <c r="F52" s="100"/>
      <c r="G52" s="100"/>
      <c r="H52" s="100"/>
      <c r="I52" s="100"/>
      <c r="J52" s="100"/>
      <c r="K52" s="100"/>
      <c r="L52" s="100"/>
      <c r="M52" s="100"/>
    </row>
    <row r="53" spans="4:11" ht="12.75">
      <c r="D53" s="100"/>
      <c r="E53" s="100"/>
      <c r="F53" s="100"/>
      <c r="G53" s="100"/>
      <c r="H53" s="100"/>
      <c r="I53" s="100"/>
      <c r="J53" s="100"/>
      <c r="K53" s="100"/>
    </row>
    <row r="54" spans="4:11" ht="12.75">
      <c r="D54" s="100"/>
      <c r="E54" s="100"/>
      <c r="F54" s="100"/>
      <c r="G54" s="100"/>
      <c r="H54" s="100"/>
      <c r="I54" s="100"/>
      <c r="J54" s="100"/>
      <c r="K54" s="100"/>
    </row>
    <row r="55" spans="4:11" ht="12.75">
      <c r="D55" s="100"/>
      <c r="E55" s="100"/>
      <c r="F55" s="100"/>
      <c r="G55" s="100"/>
      <c r="H55" s="100"/>
      <c r="I55" s="100"/>
      <c r="J55" s="100"/>
      <c r="K55" s="100"/>
    </row>
    <row r="56" spans="4:11" ht="12.75">
      <c r="D56" s="100"/>
      <c r="E56" s="100"/>
      <c r="F56" s="100"/>
      <c r="G56" s="100"/>
      <c r="H56" s="100"/>
      <c r="I56" s="100"/>
      <c r="J56" s="100"/>
      <c r="K56" s="100"/>
    </row>
    <row r="57" spans="4:11" ht="12.75">
      <c r="D57" s="100"/>
      <c r="E57" s="100"/>
      <c r="F57" s="100"/>
      <c r="G57" s="100"/>
      <c r="H57" s="100"/>
      <c r="I57" s="100"/>
      <c r="J57" s="100"/>
      <c r="K57" s="100"/>
    </row>
    <row r="58" spans="4:11" ht="12.75">
      <c r="D58" s="100"/>
      <c r="E58" s="100"/>
      <c r="F58" s="100"/>
      <c r="G58" s="100"/>
      <c r="H58" s="100"/>
      <c r="I58" s="100"/>
      <c r="J58" s="100"/>
      <c r="K58" s="100"/>
    </row>
    <row r="59" spans="4:11" ht="12.75">
      <c r="D59" s="100"/>
      <c r="E59" s="100"/>
      <c r="F59" s="100"/>
      <c r="G59" s="100"/>
      <c r="H59" s="100"/>
      <c r="I59" s="100"/>
      <c r="J59" s="100"/>
      <c r="K59" s="100"/>
    </row>
    <row r="60" spans="4:11" ht="12.75">
      <c r="D60" s="100"/>
      <c r="E60" s="100"/>
      <c r="F60" s="100"/>
      <c r="G60" s="100"/>
      <c r="H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sheetData>
  <sheetProtection/>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9">
    <cfRule type="cellIs" priority="26" dxfId="72" operator="equal" stopIfTrue="1">
      <formula>"División"</formula>
    </cfRule>
  </conditionalFormatting>
  <conditionalFormatting sqref="B17">
    <cfRule type="cellIs" priority="11" dxfId="72"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zoomScalePageLayoutView="0" workbookViewId="0" topLeftCell="A1">
      <selection activeCell="A1" sqref="A1"/>
    </sheetView>
  </sheetViews>
  <sheetFormatPr defaultColWidth="11.57421875" defaultRowHeight="15"/>
  <cols>
    <col min="1" max="1" width="2.8515625" style="103" customWidth="1"/>
    <col min="2" max="2" width="22.421875" style="103" customWidth="1"/>
    <col min="3" max="3" width="1.28515625" style="103" customWidth="1"/>
    <col min="4" max="4" width="9.140625" style="103" customWidth="1"/>
    <col min="5" max="5" width="11.7109375" style="103" customWidth="1"/>
    <col min="6" max="6" width="11.421875" style="103" customWidth="1"/>
    <col min="7" max="7" width="10.8515625" style="103" customWidth="1"/>
    <col min="8" max="8" width="1.1484375" style="103" customWidth="1"/>
    <col min="9" max="9" width="7.421875" style="103" customWidth="1"/>
    <col min="10" max="10" width="14.8515625" style="103" customWidth="1"/>
    <col min="11" max="11" width="10.00390625" style="103" customWidth="1"/>
    <col min="12" max="12" width="9.140625" style="103" customWidth="1"/>
    <col min="13" max="14" width="9.28125" style="103" customWidth="1"/>
    <col min="15" max="15" width="8.421875" style="103" customWidth="1"/>
    <col min="16" max="16" width="15.28125" style="103" customWidth="1"/>
    <col min="17" max="17" width="10.28125" style="103" customWidth="1"/>
    <col min="18" max="18" width="9.421875" style="103" customWidth="1"/>
    <col min="19" max="20" width="9.140625" style="103" customWidth="1"/>
    <col min="21" max="21" width="7.421875" style="103" customWidth="1"/>
    <col min="22" max="22" width="14.8515625" style="103" customWidth="1"/>
    <col min="23" max="23" width="9.7109375" style="103" customWidth="1"/>
    <col min="24" max="24" width="9.421875" style="103" customWidth="1"/>
    <col min="25" max="26" width="9.140625" style="103" customWidth="1"/>
    <col min="27" max="30" width="11.421875" style="103" customWidth="1"/>
    <col min="31" max="16384" width="11.421875" style="103" customWidth="1"/>
  </cols>
  <sheetData>
    <row r="1" ht="12.75">
      <c r="B1" s="31" t="s">
        <v>43</v>
      </c>
    </row>
    <row r="2" spans="1:26" ht="15.75" customHeight="1">
      <c r="A2" s="163"/>
      <c r="B2" s="212" t="s">
        <v>317</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75" customHeight="1" thickBot="1">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3"/>
      <c r="B4" s="239" t="s">
        <v>318</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7.5" customHeight="1">
      <c r="A5" s="163"/>
      <c r="D5" s="164"/>
      <c r="E5" s="165"/>
      <c r="F5" s="165"/>
      <c r="H5" s="32"/>
      <c r="I5" s="33"/>
      <c r="J5" s="33"/>
      <c r="K5" s="33"/>
      <c r="L5" s="33"/>
      <c r="M5" s="33"/>
      <c r="N5" s="33"/>
      <c r="O5" s="33"/>
      <c r="P5" s="33"/>
      <c r="Q5" s="33"/>
      <c r="R5" s="33"/>
      <c r="S5" s="33"/>
      <c r="T5" s="33"/>
      <c r="U5" s="33"/>
      <c r="V5" s="33"/>
      <c r="W5" s="33"/>
      <c r="X5" s="33"/>
      <c r="Y5" s="33"/>
      <c r="Z5" s="33"/>
    </row>
    <row r="6" spans="1:26" ht="7.5" customHeight="1" thickBot="1">
      <c r="A6" s="163"/>
      <c r="D6" s="164"/>
      <c r="E6" s="165"/>
      <c r="F6" s="165"/>
      <c r="H6" s="32"/>
      <c r="I6" s="33"/>
      <c r="J6" s="33"/>
      <c r="K6" s="33"/>
      <c r="L6" s="33"/>
      <c r="M6" s="33"/>
      <c r="N6" s="33"/>
      <c r="O6" s="33"/>
      <c r="P6" s="33"/>
      <c r="Q6" s="33"/>
      <c r="R6" s="33"/>
      <c r="S6" s="33"/>
      <c r="T6" s="33"/>
      <c r="U6" s="33"/>
      <c r="V6" s="33"/>
      <c r="W6" s="33"/>
      <c r="X6" s="33"/>
      <c r="Y6" s="33"/>
      <c r="Z6" s="33"/>
    </row>
    <row r="7" spans="1:26" ht="15.75" customHeight="1">
      <c r="A7" s="163"/>
      <c r="B7" s="318" t="s">
        <v>319</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2:26" ht="15.75" customHeight="1" thickBot="1">
      <c r="B8" s="321" t="s">
        <v>355</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0:26" ht="15" customHeight="1">
      <c r="J9" s="166"/>
      <c r="K9" s="166"/>
      <c r="L9" s="166"/>
      <c r="M9" s="166"/>
      <c r="N9" s="166"/>
      <c r="O9" s="166"/>
      <c r="P9" s="166"/>
      <c r="Q9" s="166"/>
      <c r="R9" s="166"/>
      <c r="S9" s="166"/>
      <c r="T9" s="166"/>
      <c r="U9" s="166"/>
      <c r="V9" s="166"/>
      <c r="W9" s="166"/>
      <c r="X9" s="166"/>
      <c r="Y9" s="166"/>
      <c r="Z9" s="166"/>
    </row>
    <row r="10" spans="10:26" ht="15" customHeight="1" thickBot="1">
      <c r="J10" s="166"/>
      <c r="K10" s="166"/>
      <c r="L10" s="166"/>
      <c r="M10" s="166"/>
      <c r="N10" s="166"/>
      <c r="O10" s="166"/>
      <c r="P10" s="166"/>
      <c r="Q10" s="166"/>
      <c r="R10" s="166"/>
      <c r="S10" s="166"/>
      <c r="T10" s="166"/>
      <c r="U10" s="166"/>
      <c r="V10" s="166"/>
      <c r="W10" s="166"/>
      <c r="X10" s="166"/>
      <c r="Y10" s="166"/>
      <c r="Z10" s="166"/>
    </row>
    <row r="11" spans="2:26" ht="12.75" customHeight="1">
      <c r="B11" s="242" t="s">
        <v>320</v>
      </c>
      <c r="C11" s="167"/>
      <c r="D11" s="326" t="s">
        <v>321</v>
      </c>
      <c r="E11" s="327"/>
      <c r="F11" s="327"/>
      <c r="G11" s="328"/>
      <c r="H11" s="167"/>
      <c r="I11" s="326" t="s">
        <v>124</v>
      </c>
      <c r="J11" s="327"/>
      <c r="K11" s="327"/>
      <c r="L11" s="327"/>
      <c r="M11" s="327"/>
      <c r="N11" s="328"/>
      <c r="O11" s="326" t="s">
        <v>235</v>
      </c>
      <c r="P11" s="327"/>
      <c r="Q11" s="327"/>
      <c r="R11" s="327"/>
      <c r="S11" s="327"/>
      <c r="T11" s="328"/>
      <c r="U11" s="326" t="s">
        <v>322</v>
      </c>
      <c r="V11" s="327"/>
      <c r="W11" s="327"/>
      <c r="X11" s="327"/>
      <c r="Y11" s="327"/>
      <c r="Z11" s="328"/>
    </row>
    <row r="12" spans="2:26" ht="13.5" customHeight="1" thickBot="1">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2:26" ht="45" customHeight="1" thickBot="1">
      <c r="B13" s="324"/>
      <c r="C13" s="169"/>
      <c r="D13" s="288" t="s">
        <v>323</v>
      </c>
      <c r="E13" s="288" t="s">
        <v>324</v>
      </c>
      <c r="F13" s="316" t="s">
        <v>325</v>
      </c>
      <c r="G13" s="317" t="s">
        <v>326</v>
      </c>
      <c r="H13" s="169"/>
      <c r="I13" s="288" t="s">
        <v>327</v>
      </c>
      <c r="J13" s="288" t="s">
        <v>328</v>
      </c>
      <c r="K13" s="316" t="s">
        <v>324</v>
      </c>
      <c r="L13" s="317"/>
      <c r="M13" s="316" t="s">
        <v>325</v>
      </c>
      <c r="N13" s="317" t="s">
        <v>326</v>
      </c>
      <c r="O13" s="288" t="s">
        <v>327</v>
      </c>
      <c r="P13" s="288" t="s">
        <v>328</v>
      </c>
      <c r="Q13" s="316" t="s">
        <v>324</v>
      </c>
      <c r="R13" s="317"/>
      <c r="S13" s="316" t="s">
        <v>325</v>
      </c>
      <c r="T13" s="317" t="s">
        <v>326</v>
      </c>
      <c r="U13" s="288" t="s">
        <v>327</v>
      </c>
      <c r="V13" s="288" t="s">
        <v>328</v>
      </c>
      <c r="W13" s="316" t="s">
        <v>324</v>
      </c>
      <c r="X13" s="317"/>
      <c r="Y13" s="316" t="s">
        <v>325</v>
      </c>
      <c r="Z13" s="317" t="s">
        <v>326</v>
      </c>
    </row>
    <row r="14" spans="2:26" ht="41.25" customHeight="1" thickBot="1">
      <c r="B14" s="325"/>
      <c r="C14" s="169"/>
      <c r="D14" s="290"/>
      <c r="E14" s="290"/>
      <c r="F14" s="170" t="s">
        <v>62</v>
      </c>
      <c r="G14" s="170" t="s">
        <v>329</v>
      </c>
      <c r="H14" s="169"/>
      <c r="I14" s="290"/>
      <c r="J14" s="290"/>
      <c r="K14" s="170" t="s">
        <v>330</v>
      </c>
      <c r="L14" s="171" t="s">
        <v>331</v>
      </c>
      <c r="M14" s="170" t="s">
        <v>62</v>
      </c>
      <c r="N14" s="170" t="s">
        <v>329</v>
      </c>
      <c r="O14" s="290"/>
      <c r="P14" s="290"/>
      <c r="Q14" s="170" t="s">
        <v>332</v>
      </c>
      <c r="R14" s="171" t="s">
        <v>331</v>
      </c>
      <c r="S14" s="170" t="s">
        <v>62</v>
      </c>
      <c r="T14" s="170" t="s">
        <v>329</v>
      </c>
      <c r="U14" s="290"/>
      <c r="V14" s="290"/>
      <c r="W14" s="171" t="s">
        <v>333</v>
      </c>
      <c r="X14" s="171" t="s">
        <v>331</v>
      </c>
      <c r="Y14" s="170" t="s">
        <v>62</v>
      </c>
      <c r="Z14" s="170" t="s">
        <v>329</v>
      </c>
    </row>
    <row r="15" spans="2:26" s="53" customFormat="1" ht="12.75">
      <c r="B15" s="64" t="s">
        <v>334</v>
      </c>
      <c r="C15" s="172"/>
      <c r="D15" s="173">
        <v>9.89900282263326</v>
      </c>
      <c r="E15" s="173">
        <v>3.057245069038557</v>
      </c>
      <c r="F15" s="173">
        <v>2.1989765362791345</v>
      </c>
      <c r="G15" s="173">
        <v>1.9561438726913474</v>
      </c>
      <c r="H15" s="174"/>
      <c r="I15" s="173">
        <v>4.691272662537728</v>
      </c>
      <c r="J15" s="173">
        <v>4.780817332034802</v>
      </c>
      <c r="K15" s="173">
        <v>0.2668585411443902</v>
      </c>
      <c r="L15" s="173">
        <v>0.14616130214337467</v>
      </c>
      <c r="M15" s="173">
        <v>2.0204923844360616</v>
      </c>
      <c r="N15" s="173">
        <v>2.0133461087015765</v>
      </c>
      <c r="O15" s="173">
        <v>11.24515916186151</v>
      </c>
      <c r="P15" s="173">
        <v>84.59867312336699</v>
      </c>
      <c r="Q15" s="173">
        <v>16.874482128157247</v>
      </c>
      <c r="R15" s="173">
        <v>2.5863887625361843</v>
      </c>
      <c r="S15" s="173">
        <v>6.239663343929068</v>
      </c>
      <c r="T15" s="173">
        <v>5.2235475724461224</v>
      </c>
      <c r="U15" s="173">
        <v>1.5203244615150924</v>
      </c>
      <c r="V15" s="173">
        <v>10.620509544598205</v>
      </c>
      <c r="W15" s="173">
        <v>1.1292597397280744</v>
      </c>
      <c r="X15" s="173">
        <v>0.3246950043589979</v>
      </c>
      <c r="Y15" s="173">
        <v>0.46480585461262447</v>
      </c>
      <c r="Z15" s="173">
        <v>0.4527501679234072</v>
      </c>
    </row>
    <row r="16" spans="2:26" s="53" customFormat="1" ht="12.75">
      <c r="B16" s="175" t="s">
        <v>335</v>
      </c>
      <c r="C16" s="172"/>
      <c r="D16" s="176">
        <v>6.484567343275871</v>
      </c>
      <c r="E16" s="177">
        <v>2.8039810054649363</v>
      </c>
      <c r="F16" s="177">
        <v>1.9477358054154261</v>
      </c>
      <c r="G16" s="177">
        <v>1.8168540101654558</v>
      </c>
      <c r="H16" s="178"/>
      <c r="I16" s="177">
        <v>4.3874115692329925</v>
      </c>
      <c r="J16" s="177">
        <v>10.949404631886596</v>
      </c>
      <c r="K16" s="177">
        <v>0.5368869025295084</v>
      </c>
      <c r="L16" s="177">
        <v>0.3070192260895981</v>
      </c>
      <c r="M16" s="177">
        <v>1.9656875507963616</v>
      </c>
      <c r="N16" s="177">
        <v>1.9526154493252803</v>
      </c>
      <c r="O16" s="177">
        <v>7.128765841282424</v>
      </c>
      <c r="P16" s="177">
        <v>82.95920636930933</v>
      </c>
      <c r="Q16" s="177">
        <v>15.995693992692525</v>
      </c>
      <c r="R16" s="177">
        <v>2.3261603888798916</v>
      </c>
      <c r="S16" s="177">
        <v>4.682684435395454</v>
      </c>
      <c r="T16" s="177">
        <v>4.216913434961507</v>
      </c>
      <c r="U16" s="177">
        <v>1.4808499647246056</v>
      </c>
      <c r="V16" s="177">
        <v>6.091388998804068</v>
      </c>
      <c r="W16" s="177">
        <v>0.6245809136124647</v>
      </c>
      <c r="X16" s="177">
        <v>0.17080139049544682</v>
      </c>
      <c r="Y16" s="177">
        <v>0.5151206913976384</v>
      </c>
      <c r="Z16" s="177">
        <v>0.5090510206744135</v>
      </c>
    </row>
    <row r="17" spans="2:26" s="53" customFormat="1" ht="12.75">
      <c r="B17" s="64" t="s">
        <v>336</v>
      </c>
      <c r="C17" s="172"/>
      <c r="D17" s="173">
        <v>12.441612565594</v>
      </c>
      <c r="E17" s="173">
        <v>2.296616235600709</v>
      </c>
      <c r="F17" s="173">
        <v>2.9426738234327896</v>
      </c>
      <c r="G17" s="173">
        <v>2.7193917210561773</v>
      </c>
      <c r="H17" s="179"/>
      <c r="I17" s="173">
        <v>12.944929464658554</v>
      </c>
      <c r="J17" s="173">
        <v>2.6523132115774013</v>
      </c>
      <c r="K17" s="173">
        <v>0.12116993281425946</v>
      </c>
      <c r="L17" s="173">
        <v>0.06091345583606918</v>
      </c>
      <c r="M17" s="173">
        <v>3.313560202214721</v>
      </c>
      <c r="N17" s="173">
        <v>3.3018757204716462</v>
      </c>
      <c r="O17" s="173">
        <v>23.813382156397466</v>
      </c>
      <c r="P17" s="173">
        <v>47.23702964518892</v>
      </c>
      <c r="Q17" s="173">
        <v>6.6585456222767805</v>
      </c>
      <c r="R17" s="173">
        <v>1.0848532920469285</v>
      </c>
      <c r="S17" s="173">
        <v>6.3106614358403466</v>
      </c>
      <c r="T17" s="173">
        <v>5.062098670145828</v>
      </c>
      <c r="U17" s="173">
        <v>1.6953242101886854</v>
      </c>
      <c r="V17" s="173">
        <v>50.11065714323368</v>
      </c>
      <c r="W17" s="173">
        <v>3.5455408425523185</v>
      </c>
      <c r="X17" s="173">
        <v>1.1508494877177111</v>
      </c>
      <c r="Y17" s="173">
        <v>0.7645376624461295</v>
      </c>
      <c r="Z17" s="173">
        <v>0.73032315593656</v>
      </c>
    </row>
    <row r="18" spans="2:26" s="53" customFormat="1" ht="12.75">
      <c r="B18" s="175" t="s">
        <v>337</v>
      </c>
      <c r="C18" s="172"/>
      <c r="D18" s="176">
        <v>7.037433703456735</v>
      </c>
      <c r="E18" s="177">
        <v>1.1033568371368765</v>
      </c>
      <c r="F18" s="177">
        <v>2.2338454531592014</v>
      </c>
      <c r="G18" s="177">
        <v>2.1802534224365004</v>
      </c>
      <c r="H18" s="179"/>
      <c r="I18" s="177" t="s">
        <v>358</v>
      </c>
      <c r="J18" s="177">
        <v>0</v>
      </c>
      <c r="K18" s="177">
        <v>0</v>
      </c>
      <c r="L18" s="177">
        <v>0</v>
      </c>
      <c r="M18" s="177">
        <v>2.3527609111815404</v>
      </c>
      <c r="N18" s="177">
        <v>2.3527609111815404</v>
      </c>
      <c r="O18" s="177">
        <v>7.037433703456735</v>
      </c>
      <c r="P18" s="177">
        <v>100</v>
      </c>
      <c r="Q18" s="177">
        <v>11.491798282240541</v>
      </c>
      <c r="R18" s="177">
        <v>1.1033568371368765</v>
      </c>
      <c r="S18" s="177">
        <v>5.711607243972399</v>
      </c>
      <c r="T18" s="177">
        <v>5.539463533740469</v>
      </c>
      <c r="U18" s="177" t="s">
        <v>358</v>
      </c>
      <c r="V18" s="177">
        <v>0</v>
      </c>
      <c r="W18" s="177">
        <v>0</v>
      </c>
      <c r="X18" s="177">
        <v>0</v>
      </c>
      <c r="Y18" s="177">
        <v>0.5373322303094363</v>
      </c>
      <c r="Z18" s="177">
        <v>0.5373322303094363</v>
      </c>
    </row>
    <row r="19" spans="2:26" s="53" customFormat="1" ht="13.5" thickBot="1">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3.5" thickBot="1">
      <c r="B20" s="182" t="s">
        <v>338</v>
      </c>
      <c r="C20" s="183"/>
      <c r="D20" s="184">
        <v>9.590598152566137</v>
      </c>
      <c r="E20" s="184">
        <v>2.173510748457916</v>
      </c>
      <c r="F20" s="184">
        <v>2.3500848249637794</v>
      </c>
      <c r="G20" s="184">
        <v>2.189214965866302</v>
      </c>
      <c r="H20" s="185"/>
      <c r="I20" s="186">
        <v>5.780277193563914</v>
      </c>
      <c r="J20" s="184">
        <v>5.281961601509243</v>
      </c>
      <c r="K20" s="184">
        <v>0.20561397231536205</v>
      </c>
      <c r="L20" s="184">
        <v>0.11480400313822327</v>
      </c>
      <c r="M20" s="184">
        <v>2.4192922837139705</v>
      </c>
      <c r="N20" s="184">
        <v>2.4123673905840652</v>
      </c>
      <c r="O20" s="184">
        <v>12.057705954603312</v>
      </c>
      <c r="P20" s="184">
        <v>74.20748635354563</v>
      </c>
      <c r="Q20" s="184">
        <v>11.630654315537203</v>
      </c>
      <c r="R20" s="184">
        <v>1.6129076920547554</v>
      </c>
      <c r="S20" s="184">
        <v>5.8674936880765385</v>
      </c>
      <c r="T20" s="184">
        <v>5.052774302591382</v>
      </c>
      <c r="U20" s="184">
        <v>1.6458144529151109</v>
      </c>
      <c r="V20" s="184">
        <v>20.510552044945122</v>
      </c>
      <c r="W20" s="184">
        <v>1.5160037940037654</v>
      </c>
      <c r="X20" s="184">
        <v>0.445799053264937</v>
      </c>
      <c r="Y20" s="184">
        <v>0.626983402884997</v>
      </c>
      <c r="Z20" s="184">
        <v>0.611300126446216</v>
      </c>
      <c r="AD20" s="53"/>
    </row>
    <row r="21" spans="2:26" s="53" customFormat="1" ht="14.25" customHeight="1" thickBot="1">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26" s="53" customFormat="1" ht="14.25" customHeight="1" thickBot="1">
      <c r="B22" s="182" t="s">
        <v>339</v>
      </c>
      <c r="C22" s="191"/>
      <c r="D22" s="192"/>
      <c r="E22" s="184">
        <v>1.4717289317788973</v>
      </c>
      <c r="F22" s="184">
        <v>2.359686734426342</v>
      </c>
      <c r="G22" s="184">
        <v>2.2516777191271884</v>
      </c>
      <c r="H22" s="193"/>
      <c r="I22" s="192"/>
      <c r="J22" s="194"/>
      <c r="K22" s="184">
        <v>0.13800764430396417</v>
      </c>
      <c r="L22" s="184">
        <v>0.07773615705486353</v>
      </c>
      <c r="M22" s="184">
        <v>2.3546139643366866</v>
      </c>
      <c r="N22" s="184">
        <v>2.3498797536395837</v>
      </c>
      <c r="O22" s="194"/>
      <c r="P22" s="194"/>
      <c r="Q22" s="184">
        <v>8.544666418097975</v>
      </c>
      <c r="R22" s="184">
        <v>1.0921330462110084</v>
      </c>
      <c r="S22" s="184">
        <v>6.107398474959297</v>
      </c>
      <c r="T22" s="184">
        <v>5.551461598373099</v>
      </c>
      <c r="U22" s="194"/>
      <c r="V22" s="194"/>
      <c r="W22" s="184">
        <v>1.007128618536513</v>
      </c>
      <c r="X22" s="184">
        <v>0.3018597285130256</v>
      </c>
      <c r="Y22" s="184">
        <v>0.838587911264597</v>
      </c>
      <c r="Z22" s="184">
        <v>0.8303753911063958</v>
      </c>
    </row>
    <row r="23" spans="2:30" ht="14.25"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c r="B24" s="72" t="s">
        <v>93</v>
      </c>
      <c r="C24" s="101"/>
      <c r="D24" s="195"/>
      <c r="E24" s="101"/>
      <c r="F24" s="101"/>
      <c r="G24" s="101"/>
      <c r="H24" s="196"/>
      <c r="AD24" s="53"/>
    </row>
    <row r="25" spans="2:30" s="197" customFormat="1" ht="14.25" customHeight="1">
      <c r="B25" s="72" t="s">
        <v>340</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c r="B26" s="72" t="s">
        <v>341</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c r="B27" s="72" t="s">
        <v>342</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c r="B28" s="72" t="s">
        <v>343</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5.75">
      <c r="B29" s="72" t="s">
        <v>344</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5.75">
      <c r="B30" s="72" t="s">
        <v>345</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5.75">
      <c r="B31" s="72" t="s">
        <v>346</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5.75">
      <c r="B32" s="72" t="s">
        <v>347</v>
      </c>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197" customFormat="1" ht="15.75">
      <c r="AD33" s="53"/>
    </row>
    <row r="34" spans="1:30" ht="13.5">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2.75">
      <c r="A35" s="53"/>
      <c r="B35" s="53"/>
      <c r="C35" s="53"/>
      <c r="D35" s="53"/>
      <c r="E35" s="53"/>
      <c r="F35" s="53"/>
      <c r="G35" s="53"/>
      <c r="H35" s="53"/>
      <c r="AD35" s="53"/>
    </row>
    <row r="36" ht="12.75">
      <c r="AD36" s="53"/>
    </row>
    <row r="37" ht="12.75">
      <c r="AD37" s="53"/>
    </row>
    <row r="38" ht="12.75">
      <c r="AD38" s="53"/>
    </row>
    <row r="39" ht="12.75">
      <c r="AD39" s="53"/>
    </row>
    <row r="40" ht="12.75">
      <c r="AD40" s="53"/>
    </row>
    <row r="41" ht="12.75">
      <c r="AD41" s="53"/>
    </row>
    <row r="42" ht="12.75">
      <c r="AD42" s="53"/>
    </row>
    <row r="43" ht="12.75">
      <c r="AD43" s="53"/>
    </row>
    <row r="44" ht="12.75">
      <c r="AD44" s="53"/>
    </row>
    <row r="45" ht="12.75">
      <c r="AD45" s="53"/>
    </row>
    <row r="46" ht="12.75">
      <c r="AD46" s="53"/>
    </row>
    <row r="47" ht="12.75">
      <c r="AD47" s="53"/>
    </row>
    <row r="48" ht="12.75">
      <c r="AD48" s="53"/>
    </row>
    <row r="49" ht="12.75">
      <c r="AD49" s="53"/>
    </row>
    <row r="50" ht="12.75">
      <c r="AD50" s="53"/>
    </row>
    <row r="51" ht="12.75">
      <c r="AD51" s="53"/>
    </row>
    <row r="52" ht="12.75">
      <c r="AD52" s="53"/>
    </row>
    <row r="53" ht="12.75">
      <c r="AD53" s="53"/>
    </row>
    <row r="54" ht="12.75">
      <c r="AD54" s="53"/>
    </row>
    <row r="55" ht="12.75">
      <c r="AD55" s="53"/>
    </row>
    <row r="56" ht="12.75">
      <c r="AD56" s="53"/>
    </row>
    <row r="57" ht="12.75">
      <c r="AD57" s="53"/>
    </row>
    <row r="58" ht="12.75">
      <c r="AD58" s="53"/>
    </row>
    <row r="59" ht="12.75">
      <c r="AD59" s="53"/>
    </row>
    <row r="60" ht="12.75">
      <c r="AD60" s="53"/>
    </row>
    <row r="61" ht="12.75">
      <c r="AD61" s="53"/>
    </row>
    <row r="62" ht="12.75">
      <c r="AD62" s="53"/>
    </row>
    <row r="63" ht="12.75">
      <c r="AD63" s="53"/>
    </row>
    <row r="64" ht="12.75">
      <c r="AD64" s="53"/>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1" bottom="1"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75">
      <c r="B1" s="31" t="s">
        <v>43</v>
      </c>
    </row>
    <row r="2" spans="2:18" s="53" customFormat="1" ht="15.75">
      <c r="B2" s="212" t="s">
        <v>348</v>
      </c>
      <c r="C2" s="212"/>
      <c r="D2" s="212"/>
      <c r="E2" s="212"/>
      <c r="F2" s="212"/>
      <c r="G2" s="212"/>
      <c r="H2" s="212"/>
      <c r="I2" s="212"/>
      <c r="J2" s="212"/>
      <c r="K2" s="212"/>
      <c r="L2" s="75"/>
      <c r="M2" s="102"/>
      <c r="N2" s="102"/>
      <c r="O2" s="102"/>
      <c r="P2" s="102"/>
      <c r="Q2" s="102"/>
      <c r="R2" s="75"/>
    </row>
    <row r="3" spans="2:17" s="53" customFormat="1" ht="16.5" thickBot="1">
      <c r="B3" s="76"/>
      <c r="C3" s="77"/>
      <c r="D3" s="76"/>
      <c r="E3" s="76"/>
      <c r="F3" s="76"/>
      <c r="G3" s="84"/>
      <c r="H3" s="84"/>
      <c r="I3" s="84"/>
      <c r="J3" s="84"/>
      <c r="K3" s="84"/>
      <c r="L3" s="84"/>
      <c r="M3" s="102"/>
      <c r="N3" s="84"/>
      <c r="O3" s="84"/>
      <c r="P3" s="84"/>
      <c r="Q3" s="84"/>
    </row>
    <row r="4" spans="2:17" s="53" customFormat="1" ht="20.25" customHeight="1" thickBot="1">
      <c r="B4" s="332" t="s">
        <v>318</v>
      </c>
      <c r="C4" s="333"/>
      <c r="D4" s="333"/>
      <c r="E4" s="333"/>
      <c r="F4" s="333"/>
      <c r="G4" s="333"/>
      <c r="H4" s="333"/>
      <c r="I4" s="333"/>
      <c r="J4" s="333"/>
      <c r="K4" s="334"/>
      <c r="L4" s="54"/>
      <c r="M4" s="102"/>
      <c r="N4" s="84"/>
      <c r="O4" s="84"/>
      <c r="P4" s="84"/>
      <c r="Q4" s="84"/>
    </row>
    <row r="5" spans="2:17" s="53" customFormat="1" ht="16.5" thickBot="1">
      <c r="B5" s="76"/>
      <c r="C5" s="77"/>
      <c r="D5" s="76"/>
      <c r="E5" s="76"/>
      <c r="F5" s="76"/>
      <c r="G5" s="84"/>
      <c r="H5" s="84"/>
      <c r="I5" s="84"/>
      <c r="J5" s="84"/>
      <c r="K5" s="84"/>
      <c r="L5" s="84"/>
      <c r="M5" s="102"/>
      <c r="N5" s="84"/>
      <c r="O5" s="84"/>
      <c r="P5" s="84"/>
      <c r="Q5" s="84"/>
    </row>
    <row r="6" spans="2:17" s="53" customFormat="1" ht="22.5" customHeight="1" thickBot="1">
      <c r="B6" s="213" t="s">
        <v>360</v>
      </c>
      <c r="C6" s="214"/>
      <c r="D6" s="214"/>
      <c r="E6" s="214"/>
      <c r="F6" s="214"/>
      <c r="G6" s="214"/>
      <c r="H6" s="214"/>
      <c r="I6" s="214"/>
      <c r="J6" s="214"/>
      <c r="K6" s="259"/>
      <c r="L6" s="54"/>
      <c r="M6" s="102"/>
      <c r="N6" s="84"/>
      <c r="O6" s="84"/>
      <c r="P6" s="84"/>
      <c r="Q6" s="84"/>
    </row>
    <row r="7" spans="2:17" s="53" customFormat="1" ht="13.5" customHeight="1">
      <c r="B7" s="80"/>
      <c r="C7" s="80"/>
      <c r="F7" s="103"/>
      <c r="M7" s="102"/>
      <c r="N7" s="84"/>
      <c r="O7" s="84"/>
      <c r="P7" s="84"/>
      <c r="Q7" s="84"/>
    </row>
    <row r="8" spans="2:17" s="53" customFormat="1" ht="13.5" customHeight="1" thickBot="1">
      <c r="B8" s="80"/>
      <c r="C8" s="80"/>
      <c r="F8" s="103"/>
      <c r="M8" s="102"/>
      <c r="N8" s="84"/>
      <c r="O8" s="84"/>
      <c r="P8" s="84"/>
      <c r="Q8" s="84"/>
    </row>
    <row r="9" spans="2:17" s="53" customFormat="1" ht="15.75">
      <c r="B9" s="93"/>
      <c r="C9" s="104"/>
      <c r="D9" s="260" t="s">
        <v>129</v>
      </c>
      <c r="E9" s="261"/>
      <c r="F9" s="260" t="s">
        <v>131</v>
      </c>
      <c r="G9" s="261"/>
      <c r="H9" s="260" t="s">
        <v>131</v>
      </c>
      <c r="I9" s="261"/>
      <c r="J9" s="257" t="s">
        <v>132</v>
      </c>
      <c r="K9" s="258"/>
      <c r="L9" s="84"/>
      <c r="M9" s="102"/>
      <c r="N9" s="84"/>
      <c r="O9" s="84"/>
      <c r="P9" s="84"/>
      <c r="Q9" s="84"/>
    </row>
    <row r="10" spans="2:17" s="53" customFormat="1" ht="16.5" thickBot="1">
      <c r="B10" s="94"/>
      <c r="C10" s="104"/>
      <c r="D10" s="251" t="s">
        <v>151</v>
      </c>
      <c r="E10" s="252"/>
      <c r="F10" s="237" t="s">
        <v>221</v>
      </c>
      <c r="G10" s="238"/>
      <c r="H10" s="237" t="s">
        <v>222</v>
      </c>
      <c r="I10" s="238"/>
      <c r="J10" s="255" t="s">
        <v>223</v>
      </c>
      <c r="K10" s="256"/>
      <c r="L10" s="84"/>
      <c r="M10" s="102"/>
      <c r="N10" s="84"/>
      <c r="O10" s="84"/>
      <c r="P10" s="84"/>
      <c r="Q10" s="84"/>
    </row>
    <row r="11" spans="2:17" s="53" customFormat="1" ht="12.75" customHeight="1">
      <c r="B11" s="94" t="s">
        <v>51</v>
      </c>
      <c r="C11" s="104"/>
      <c r="D11" s="262" t="s">
        <v>165</v>
      </c>
      <c r="E11" s="288" t="s">
        <v>349</v>
      </c>
      <c r="F11" s="262" t="s">
        <v>165</v>
      </c>
      <c r="G11" s="288" t="s">
        <v>349</v>
      </c>
      <c r="H11" s="262" t="s">
        <v>165</v>
      </c>
      <c r="I11" s="288" t="s">
        <v>349</v>
      </c>
      <c r="J11" s="262" t="s">
        <v>165</v>
      </c>
      <c r="K11" s="288" t="s">
        <v>349</v>
      </c>
      <c r="L11" s="84"/>
      <c r="M11" s="102"/>
      <c r="N11" s="84"/>
      <c r="O11" s="84"/>
      <c r="P11" s="84"/>
      <c r="Q11" s="84"/>
    </row>
    <row r="12" spans="2:17" s="53" customFormat="1" ht="12.75" customHeight="1">
      <c r="B12" s="94"/>
      <c r="C12" s="104"/>
      <c r="D12" s="263"/>
      <c r="E12" s="289"/>
      <c r="F12" s="263"/>
      <c r="G12" s="289"/>
      <c r="H12" s="263"/>
      <c r="I12" s="289"/>
      <c r="J12" s="263"/>
      <c r="K12" s="289"/>
      <c r="L12" s="84"/>
      <c r="M12" s="102"/>
      <c r="N12" s="84"/>
      <c r="O12" s="84"/>
      <c r="P12" s="84"/>
      <c r="Q12" s="84"/>
    </row>
    <row r="13" spans="2:17" s="53" customFormat="1" ht="15.75">
      <c r="B13" s="94"/>
      <c r="C13" s="104"/>
      <c r="D13" s="263"/>
      <c r="E13" s="289"/>
      <c r="F13" s="263"/>
      <c r="G13" s="289"/>
      <c r="H13" s="263"/>
      <c r="I13" s="289"/>
      <c r="J13" s="263"/>
      <c r="K13" s="289"/>
      <c r="L13" s="84"/>
      <c r="M13" s="102"/>
      <c r="N13" s="84"/>
      <c r="O13" s="84"/>
      <c r="P13" s="84"/>
      <c r="Q13" s="84"/>
    </row>
    <row r="14" spans="2:17" s="53" customFormat="1" ht="16.5" thickBot="1">
      <c r="B14" s="108" t="s">
        <v>127</v>
      </c>
      <c r="C14" s="104"/>
      <c r="D14" s="236"/>
      <c r="E14" s="290"/>
      <c r="F14" s="236"/>
      <c r="G14" s="290"/>
      <c r="H14" s="236"/>
      <c r="I14" s="290"/>
      <c r="J14" s="236"/>
      <c r="K14" s="290"/>
      <c r="L14" s="84"/>
      <c r="M14" s="102"/>
      <c r="N14" s="84"/>
      <c r="O14" s="84"/>
      <c r="P14" s="84"/>
      <c r="Q14" s="84"/>
    </row>
    <row r="15" spans="2:22" ht="15.75">
      <c r="B15" s="64" t="s">
        <v>334</v>
      </c>
      <c r="D15" s="173">
        <v>2.2010809893189602</v>
      </c>
      <c r="E15" s="173">
        <v>99.7844522199898</v>
      </c>
      <c r="F15" s="173" t="s">
        <v>358</v>
      </c>
      <c r="G15" s="173">
        <v>0</v>
      </c>
      <c r="H15" s="173" t="s">
        <v>358</v>
      </c>
      <c r="I15" s="173">
        <v>0</v>
      </c>
      <c r="J15" s="173">
        <v>4.014718958219906</v>
      </c>
      <c r="K15" s="173">
        <v>0.21554778001019334</v>
      </c>
      <c r="L15" s="88"/>
      <c r="M15" s="102"/>
      <c r="N15" s="84"/>
      <c r="O15" s="84"/>
      <c r="P15" s="84"/>
      <c r="Q15" s="84"/>
      <c r="R15" s="53"/>
      <c r="S15" s="53"/>
      <c r="T15" s="53"/>
      <c r="U15" s="53"/>
      <c r="V15" s="53"/>
    </row>
    <row r="16" spans="2:22" ht="15.75">
      <c r="B16" s="175" t="s">
        <v>335</v>
      </c>
      <c r="D16" s="177">
        <v>3.123584945134726</v>
      </c>
      <c r="E16" s="177">
        <v>88.17442094960178</v>
      </c>
      <c r="F16" s="177" t="s">
        <v>358</v>
      </c>
      <c r="G16" s="177">
        <v>0</v>
      </c>
      <c r="H16" s="177" t="s">
        <v>358</v>
      </c>
      <c r="I16" s="177">
        <v>0</v>
      </c>
      <c r="J16" s="177">
        <v>1.6005904792087158</v>
      </c>
      <c r="K16" s="177">
        <v>11.82557905039822</v>
      </c>
      <c r="L16" s="88"/>
      <c r="M16" s="102"/>
      <c r="N16" s="84"/>
      <c r="O16" s="84"/>
      <c r="P16" s="84"/>
      <c r="Q16" s="84"/>
      <c r="R16" s="53"/>
      <c r="S16" s="53"/>
      <c r="T16" s="53"/>
      <c r="U16" s="53"/>
      <c r="V16" s="53"/>
    </row>
    <row r="17" spans="2:22" ht="15.75">
      <c r="B17" s="64" t="s">
        <v>336</v>
      </c>
      <c r="D17" s="173">
        <v>2.493234894581184</v>
      </c>
      <c r="E17" s="173">
        <v>100</v>
      </c>
      <c r="F17" s="173" t="s">
        <v>358</v>
      </c>
      <c r="G17" s="173">
        <v>0</v>
      </c>
      <c r="H17" s="173" t="s">
        <v>358</v>
      </c>
      <c r="I17" s="173">
        <v>0</v>
      </c>
      <c r="J17" s="173" t="s">
        <v>358</v>
      </c>
      <c r="K17" s="173">
        <v>0</v>
      </c>
      <c r="L17" s="88"/>
      <c r="M17" s="102"/>
      <c r="N17" s="84"/>
      <c r="O17" s="84"/>
      <c r="P17" s="84"/>
      <c r="Q17" s="84"/>
      <c r="R17" s="53"/>
      <c r="S17" s="53"/>
      <c r="T17" s="53"/>
      <c r="U17" s="53"/>
      <c r="V17" s="53"/>
    </row>
    <row r="18" spans="2:22" ht="15.75">
      <c r="B18" s="175" t="s">
        <v>337</v>
      </c>
      <c r="D18" s="177" t="s">
        <v>358</v>
      </c>
      <c r="E18" s="177" t="s">
        <v>358</v>
      </c>
      <c r="F18" s="177" t="s">
        <v>358</v>
      </c>
      <c r="G18" s="177" t="s">
        <v>358</v>
      </c>
      <c r="H18" s="177" t="s">
        <v>358</v>
      </c>
      <c r="I18" s="177" t="s">
        <v>358</v>
      </c>
      <c r="J18" s="177" t="s">
        <v>358</v>
      </c>
      <c r="K18" s="177" t="s">
        <v>358</v>
      </c>
      <c r="L18" s="88"/>
      <c r="M18" s="102"/>
      <c r="N18" s="84"/>
      <c r="O18" s="84"/>
      <c r="P18" s="84"/>
      <c r="Q18" s="84"/>
      <c r="R18" s="53"/>
      <c r="S18" s="53"/>
      <c r="T18" s="53"/>
      <c r="U18" s="53"/>
      <c r="V18" s="53"/>
    </row>
    <row r="19" spans="2:22" ht="16.5" thickBot="1">
      <c r="B19" s="180"/>
      <c r="D19" s="173"/>
      <c r="E19" s="173"/>
      <c r="F19" s="173"/>
      <c r="G19" s="173"/>
      <c r="H19" s="173"/>
      <c r="I19" s="173"/>
      <c r="J19" s="173"/>
      <c r="K19" s="173"/>
      <c r="L19" s="88"/>
      <c r="M19" s="102"/>
      <c r="N19" s="84"/>
      <c r="O19" s="84"/>
      <c r="P19" s="84"/>
      <c r="Q19" s="84"/>
      <c r="R19" s="53"/>
      <c r="S19" s="53"/>
      <c r="T19" s="53"/>
      <c r="U19" s="53"/>
      <c r="V19" s="53"/>
    </row>
    <row r="20" spans="2:22" ht="18" thickBot="1">
      <c r="B20" s="68" t="s">
        <v>350</v>
      </c>
      <c r="C20" s="111"/>
      <c r="D20" s="70">
        <v>2.7026719460766047</v>
      </c>
      <c r="E20" s="70">
        <v>93.58347584629392</v>
      </c>
      <c r="F20" s="70" t="s">
        <v>358</v>
      </c>
      <c r="G20" s="70">
        <v>0</v>
      </c>
      <c r="H20" s="70" t="s">
        <v>358</v>
      </c>
      <c r="I20" s="70">
        <v>0</v>
      </c>
      <c r="J20" s="70">
        <v>1.6289748622928393</v>
      </c>
      <c r="K20" s="70">
        <v>6.416524153706075</v>
      </c>
      <c r="L20" s="89"/>
      <c r="M20" s="102"/>
      <c r="N20" s="84"/>
      <c r="O20" s="84"/>
      <c r="P20" s="84"/>
      <c r="Q20" s="84"/>
      <c r="R20" s="53"/>
      <c r="S20" s="53"/>
      <c r="T20" s="53"/>
      <c r="U20" s="53"/>
      <c r="V20" s="53"/>
    </row>
    <row r="21" spans="2:18" ht="15.75">
      <c r="B21" s="101"/>
      <c r="M21" s="102"/>
      <c r="N21" s="84"/>
      <c r="O21" s="84"/>
      <c r="P21" s="84"/>
      <c r="Q21" s="84"/>
      <c r="R21" s="53"/>
    </row>
    <row r="22" spans="2:13" ht="15.75">
      <c r="B22" s="72" t="s">
        <v>93</v>
      </c>
      <c r="M22" s="102"/>
    </row>
    <row r="23" spans="2:13" ht="15.75">
      <c r="B23" s="72" t="s">
        <v>351</v>
      </c>
      <c r="M23" s="102"/>
    </row>
    <row r="24" ht="13.5">
      <c r="B24" s="72" t="s">
        <v>342</v>
      </c>
    </row>
    <row r="25" ht="13.5">
      <c r="B25" s="72" t="s">
        <v>343</v>
      </c>
    </row>
    <row r="26" ht="13.5">
      <c r="B26" s="72" t="s">
        <v>344</v>
      </c>
    </row>
    <row r="27" ht="13.5">
      <c r="B27" s="72" t="s">
        <v>352</v>
      </c>
    </row>
    <row r="28" ht="12.75">
      <c r="B28" s="101"/>
    </row>
    <row r="29" ht="12.75">
      <c r="B29" s="101"/>
    </row>
    <row r="30" ht="12.75">
      <c r="B30" s="101"/>
    </row>
    <row r="31" ht="15.75">
      <c r="B31" s="197"/>
    </row>
    <row r="32" ht="13.5">
      <c r="B32" s="74" t="s">
        <v>42</v>
      </c>
    </row>
  </sheetData>
  <sheetProtection/>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priority="5"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75">
      <c r="B1" s="31" t="s">
        <v>43</v>
      </c>
    </row>
    <row r="2" spans="2:23" s="100" customFormat="1" ht="15.75">
      <c r="B2" s="212" t="s">
        <v>353</v>
      </c>
      <c r="C2" s="212"/>
      <c r="D2" s="212"/>
      <c r="E2" s="212"/>
      <c r="F2" s="212"/>
      <c r="G2" s="212"/>
      <c r="H2" s="212"/>
      <c r="I2" s="212"/>
      <c r="J2" s="212"/>
      <c r="K2" s="212"/>
      <c r="L2" s="212"/>
      <c r="M2" s="212"/>
      <c r="N2" s="212"/>
      <c r="O2" s="212"/>
      <c r="P2" s="212"/>
      <c r="Q2" s="212"/>
      <c r="R2" s="212"/>
      <c r="S2" s="212"/>
      <c r="T2" s="212"/>
      <c r="U2" s="212"/>
      <c r="V2" s="212"/>
      <c r="W2" s="212"/>
    </row>
    <row r="3" spans="2:11" ht="13.5" thickBot="1">
      <c r="B3" s="76"/>
      <c r="C3" s="76"/>
      <c r="D3" s="78"/>
      <c r="E3" s="78"/>
      <c r="F3" s="78"/>
      <c r="G3" s="78"/>
      <c r="H3" s="78"/>
      <c r="I3" s="78"/>
      <c r="J3" s="78"/>
      <c r="K3" s="76"/>
    </row>
    <row r="4" spans="2:23" ht="16.5" thickBot="1">
      <c r="B4" s="239" t="s">
        <v>318</v>
      </c>
      <c r="C4" s="240"/>
      <c r="D4" s="240"/>
      <c r="E4" s="240"/>
      <c r="F4" s="240"/>
      <c r="G4" s="240"/>
      <c r="H4" s="240"/>
      <c r="I4" s="240"/>
      <c r="J4" s="240"/>
      <c r="K4" s="240"/>
      <c r="L4" s="240"/>
      <c r="M4" s="240"/>
      <c r="N4" s="240"/>
      <c r="O4" s="240"/>
      <c r="P4" s="240"/>
      <c r="Q4" s="240"/>
      <c r="R4" s="240"/>
      <c r="S4" s="240"/>
      <c r="T4" s="240"/>
      <c r="U4" s="240"/>
      <c r="V4" s="240"/>
      <c r="W4" s="241"/>
    </row>
    <row r="5" spans="2:11" ht="13.5" thickBot="1">
      <c r="B5" s="76"/>
      <c r="C5" s="76"/>
      <c r="D5" s="78"/>
      <c r="E5" s="78"/>
      <c r="F5" s="78"/>
      <c r="G5" s="78"/>
      <c r="H5" s="78"/>
      <c r="I5" s="78"/>
      <c r="J5" s="78"/>
      <c r="K5" s="76"/>
    </row>
    <row r="6" spans="2:23" ht="21.75" customHeight="1" thickBot="1">
      <c r="B6" s="239" t="s">
        <v>359</v>
      </c>
      <c r="C6" s="240"/>
      <c r="D6" s="240"/>
      <c r="E6" s="240"/>
      <c r="F6" s="240"/>
      <c r="G6" s="240"/>
      <c r="H6" s="240"/>
      <c r="I6" s="240"/>
      <c r="J6" s="240"/>
      <c r="K6" s="240"/>
      <c r="L6" s="240"/>
      <c r="M6" s="240"/>
      <c r="N6" s="240"/>
      <c r="O6" s="240"/>
      <c r="P6" s="240"/>
      <c r="Q6" s="240"/>
      <c r="R6" s="240"/>
      <c r="S6" s="240"/>
      <c r="T6" s="240"/>
      <c r="U6" s="240"/>
      <c r="V6" s="240"/>
      <c r="W6" s="241"/>
    </row>
    <row r="7" spans="2:11" ht="7.5" customHeight="1">
      <c r="B7" s="103"/>
      <c r="C7" s="103"/>
      <c r="D7" s="103"/>
      <c r="E7" s="103"/>
      <c r="F7" s="103"/>
      <c r="G7" s="103"/>
      <c r="H7" s="103"/>
      <c r="I7" s="103"/>
      <c r="J7" s="103"/>
      <c r="K7" s="103"/>
    </row>
    <row r="8" spans="2:11" ht="7.5" customHeight="1">
      <c r="B8" s="103"/>
      <c r="C8" s="103"/>
      <c r="D8" s="103"/>
      <c r="E8" s="103"/>
      <c r="F8" s="103"/>
      <c r="G8" s="103"/>
      <c r="H8" s="103"/>
      <c r="I8" s="103"/>
      <c r="J8" s="103"/>
      <c r="K8" s="103"/>
    </row>
    <row r="9" spans="2:11" ht="7.5" customHeight="1" thickBot="1">
      <c r="B9" s="103"/>
      <c r="C9" s="103"/>
      <c r="D9" s="103"/>
      <c r="E9" s="103"/>
      <c r="F9" s="103"/>
      <c r="G9" s="103"/>
      <c r="H9" s="103"/>
      <c r="I9" s="103"/>
      <c r="J9" s="103"/>
      <c r="K9" s="103"/>
    </row>
    <row r="10" spans="2:23" ht="13.5" thickBot="1">
      <c r="B10" s="93"/>
      <c r="C10" s="104"/>
      <c r="D10" s="291" t="s">
        <v>244</v>
      </c>
      <c r="E10" s="292"/>
      <c r="F10" s="292"/>
      <c r="G10" s="292"/>
      <c r="H10" s="292"/>
      <c r="I10" s="292"/>
      <c r="J10" s="292"/>
      <c r="K10" s="293"/>
      <c r="L10" s="291" t="s">
        <v>245</v>
      </c>
      <c r="M10" s="292"/>
      <c r="N10" s="292"/>
      <c r="O10" s="292"/>
      <c r="P10" s="292"/>
      <c r="Q10" s="292"/>
      <c r="R10" s="292"/>
      <c r="S10" s="292"/>
      <c r="T10" s="292"/>
      <c r="U10" s="292"/>
      <c r="V10" s="292"/>
      <c r="W10" s="293"/>
    </row>
    <row r="11" spans="2:23" ht="13.5" thickBot="1">
      <c r="B11" s="94"/>
      <c r="C11" s="104"/>
      <c r="D11" s="255" t="s">
        <v>188</v>
      </c>
      <c r="E11" s="256"/>
      <c r="F11" s="255" t="s">
        <v>246</v>
      </c>
      <c r="G11" s="256"/>
      <c r="H11" s="255" t="s">
        <v>247</v>
      </c>
      <c r="I11" s="256"/>
      <c r="J11" s="255" t="s">
        <v>248</v>
      </c>
      <c r="K11" s="256"/>
      <c r="L11" s="255" t="s">
        <v>188</v>
      </c>
      <c r="M11" s="256"/>
      <c r="N11" s="255" t="s">
        <v>249</v>
      </c>
      <c r="O11" s="256"/>
      <c r="P11" s="255" t="s">
        <v>250</v>
      </c>
      <c r="Q11" s="256"/>
      <c r="R11" s="255" t="s">
        <v>251</v>
      </c>
      <c r="S11" s="256"/>
      <c r="T11" s="255" t="s">
        <v>252</v>
      </c>
      <c r="U11" s="256"/>
      <c r="V11" s="255" t="s">
        <v>248</v>
      </c>
      <c r="W11" s="256"/>
    </row>
    <row r="12" spans="2:23" ht="12.75" customHeight="1">
      <c r="B12" s="94" t="s">
        <v>51</v>
      </c>
      <c r="C12" s="104"/>
      <c r="D12" s="288" t="s">
        <v>165</v>
      </c>
      <c r="E12" s="288" t="s">
        <v>253</v>
      </c>
      <c r="F12" s="288" t="s">
        <v>165</v>
      </c>
      <c r="G12" s="288" t="s">
        <v>253</v>
      </c>
      <c r="H12" s="288" t="s">
        <v>165</v>
      </c>
      <c r="I12" s="288" t="s">
        <v>253</v>
      </c>
      <c r="J12" s="288" t="s">
        <v>165</v>
      </c>
      <c r="K12" s="288" t="s">
        <v>253</v>
      </c>
      <c r="L12" s="288" t="s">
        <v>165</v>
      </c>
      <c r="M12" s="288" t="s">
        <v>253</v>
      </c>
      <c r="N12" s="288" t="s">
        <v>165</v>
      </c>
      <c r="O12" s="288" t="s">
        <v>253</v>
      </c>
      <c r="P12" s="288" t="s">
        <v>165</v>
      </c>
      <c r="Q12" s="288" t="s">
        <v>253</v>
      </c>
      <c r="R12" s="288" t="s">
        <v>165</v>
      </c>
      <c r="S12" s="288" t="s">
        <v>253</v>
      </c>
      <c r="T12" s="288" t="s">
        <v>165</v>
      </c>
      <c r="U12" s="288" t="s">
        <v>253</v>
      </c>
      <c r="V12" s="288" t="s">
        <v>165</v>
      </c>
      <c r="W12" s="288" t="s">
        <v>253</v>
      </c>
    </row>
    <row r="13" spans="2:23" ht="12.75">
      <c r="B13" s="94"/>
      <c r="C13" s="104"/>
      <c r="D13" s="289"/>
      <c r="E13" s="289"/>
      <c r="F13" s="289"/>
      <c r="G13" s="289"/>
      <c r="H13" s="289"/>
      <c r="I13" s="289"/>
      <c r="J13" s="289"/>
      <c r="K13" s="289"/>
      <c r="L13" s="289"/>
      <c r="M13" s="289"/>
      <c r="N13" s="289"/>
      <c r="O13" s="289"/>
      <c r="P13" s="289"/>
      <c r="Q13" s="289"/>
      <c r="R13" s="289"/>
      <c r="S13" s="289"/>
      <c r="T13" s="289"/>
      <c r="U13" s="289"/>
      <c r="V13" s="289"/>
      <c r="W13" s="289"/>
    </row>
    <row r="14" spans="2:23" ht="13.5" thickBot="1">
      <c r="B14" s="108" t="s">
        <v>127</v>
      </c>
      <c r="C14" s="104"/>
      <c r="D14" s="290"/>
      <c r="E14" s="290"/>
      <c r="F14" s="290"/>
      <c r="G14" s="290"/>
      <c r="H14" s="290"/>
      <c r="I14" s="290"/>
      <c r="J14" s="290"/>
      <c r="K14" s="290"/>
      <c r="L14" s="290"/>
      <c r="M14" s="290"/>
      <c r="N14" s="290"/>
      <c r="O14" s="290"/>
      <c r="P14" s="290"/>
      <c r="Q14" s="290"/>
      <c r="R14" s="290"/>
      <c r="S14" s="290"/>
      <c r="T14" s="290"/>
      <c r="U14" s="290"/>
      <c r="V14" s="290"/>
      <c r="W14" s="290"/>
    </row>
    <row r="15" spans="2:23" ht="12.75">
      <c r="B15" s="64" t="s">
        <v>334</v>
      </c>
      <c r="C15" s="87"/>
      <c r="D15" s="173">
        <v>10.899766553743815</v>
      </c>
      <c r="E15" s="173">
        <v>10.232233392695331</v>
      </c>
      <c r="F15" s="173">
        <v>10.90318584496891</v>
      </c>
      <c r="G15" s="173">
        <v>10.219953189318783</v>
      </c>
      <c r="H15" s="173">
        <v>8.054129947444281</v>
      </c>
      <c r="I15" s="173">
        <v>0.012280203376549415</v>
      </c>
      <c r="J15" s="173" t="s">
        <v>358</v>
      </c>
      <c r="K15" s="173">
        <v>0</v>
      </c>
      <c r="L15" s="173">
        <v>11.284528948054726</v>
      </c>
      <c r="M15" s="173">
        <v>89.76776660730467</v>
      </c>
      <c r="N15" s="173">
        <v>9.271836130205338</v>
      </c>
      <c r="O15" s="173">
        <v>64.65225426745417</v>
      </c>
      <c r="P15" s="173" t="s">
        <v>358</v>
      </c>
      <c r="Q15" s="173">
        <v>0</v>
      </c>
      <c r="R15" s="173">
        <v>5.519058894973669</v>
      </c>
      <c r="S15" s="173">
        <v>8.133923364672778</v>
      </c>
      <c r="T15" s="173">
        <v>21.65756935600583</v>
      </c>
      <c r="U15" s="173">
        <v>16.955044630217092</v>
      </c>
      <c r="V15" s="173">
        <v>54.444619309959386</v>
      </c>
      <c r="W15" s="173">
        <v>0.026544344960630996</v>
      </c>
    </row>
    <row r="16" spans="2:23" ht="12.75">
      <c r="B16" s="175" t="s">
        <v>335</v>
      </c>
      <c r="C16" s="87"/>
      <c r="D16" s="177">
        <v>8.254733762286326</v>
      </c>
      <c r="E16" s="177">
        <v>4.830348411125265</v>
      </c>
      <c r="F16" s="177">
        <v>8.278983822890131</v>
      </c>
      <c r="G16" s="177">
        <v>4.800132806626614</v>
      </c>
      <c r="H16" s="177" t="s">
        <v>358</v>
      </c>
      <c r="I16" s="177">
        <v>0</v>
      </c>
      <c r="J16" s="177">
        <v>4.402303423776604</v>
      </c>
      <c r="K16" s="177">
        <v>0.030215604498651405</v>
      </c>
      <c r="L16" s="177">
        <v>7.071617188666836</v>
      </c>
      <c r="M16" s="177">
        <v>95.16965158887474</v>
      </c>
      <c r="N16" s="177">
        <v>7.065290677909811</v>
      </c>
      <c r="O16" s="177">
        <v>33.733269764060545</v>
      </c>
      <c r="P16" s="177">
        <v>8.856445977522274</v>
      </c>
      <c r="Q16" s="177">
        <v>0.06826795890338437</v>
      </c>
      <c r="R16" s="177">
        <v>3.383235398621782</v>
      </c>
      <c r="S16" s="177">
        <v>50.213182644304275</v>
      </c>
      <c r="T16" s="177">
        <v>29.633463713380127</v>
      </c>
      <c r="U16" s="177">
        <v>8.376377592770796</v>
      </c>
      <c r="V16" s="177">
        <v>5.743735703217484</v>
      </c>
      <c r="W16" s="177">
        <v>2.77855362883573</v>
      </c>
    </row>
    <row r="17" spans="2:23" ht="12.75">
      <c r="B17" s="64" t="s">
        <v>336</v>
      </c>
      <c r="C17" s="87"/>
      <c r="D17" s="173">
        <v>10.206881206766983</v>
      </c>
      <c r="E17" s="173">
        <v>29.64269174953062</v>
      </c>
      <c r="F17" s="173">
        <v>10.20708058183847</v>
      </c>
      <c r="G17" s="173">
        <v>29.641505092987703</v>
      </c>
      <c r="H17" s="173">
        <v>5.22668939626111</v>
      </c>
      <c r="I17" s="173">
        <v>0.0011866565429138555</v>
      </c>
      <c r="J17" s="173" t="s">
        <v>358</v>
      </c>
      <c r="K17" s="173">
        <v>0</v>
      </c>
      <c r="L17" s="173">
        <v>29.54602491191251</v>
      </c>
      <c r="M17" s="173">
        <v>70.35730825046939</v>
      </c>
      <c r="N17" s="173">
        <v>8.447274111781994</v>
      </c>
      <c r="O17" s="173">
        <v>28.325739002974743</v>
      </c>
      <c r="P17" s="173">
        <v>9.640890440202895</v>
      </c>
      <c r="Q17" s="173">
        <v>3.217600595718046</v>
      </c>
      <c r="R17" s="173">
        <v>0.18127877401244993</v>
      </c>
      <c r="S17" s="173">
        <v>8.371204789917668E-05</v>
      </c>
      <c r="T17" s="173">
        <v>46.593715716730195</v>
      </c>
      <c r="U17" s="173">
        <v>38.81388010572001</v>
      </c>
      <c r="V17" s="173">
        <v>11.381551652606833</v>
      </c>
      <c r="W17" s="173">
        <v>4.8340086834844385E-06</v>
      </c>
    </row>
    <row r="18" spans="2:23" ht="12.75">
      <c r="B18" s="175" t="s">
        <v>337</v>
      </c>
      <c r="C18" s="87"/>
      <c r="D18" s="177">
        <v>32.38040084968258</v>
      </c>
      <c r="E18" s="177">
        <v>0.00048702223266186876</v>
      </c>
      <c r="F18" s="177">
        <v>0</v>
      </c>
      <c r="G18" s="177">
        <v>0.0004429543267547331</v>
      </c>
      <c r="H18" s="177" t="s">
        <v>358</v>
      </c>
      <c r="I18" s="177">
        <v>0</v>
      </c>
      <c r="J18" s="177">
        <v>357.8562400839003</v>
      </c>
      <c r="K18" s="177">
        <v>4.406790590713571E-05</v>
      </c>
      <c r="L18" s="177">
        <v>7.037310276971201</v>
      </c>
      <c r="M18" s="177">
        <v>99.99951297776734</v>
      </c>
      <c r="N18" s="177">
        <v>4.704964392806788</v>
      </c>
      <c r="O18" s="177">
        <v>83.10016682561047</v>
      </c>
      <c r="P18" s="177" t="s">
        <v>358</v>
      </c>
      <c r="Q18" s="177">
        <v>0</v>
      </c>
      <c r="R18" s="177">
        <v>5.094582546962043</v>
      </c>
      <c r="S18" s="177">
        <v>0.006604908924094276</v>
      </c>
      <c r="T18" s="177">
        <v>18.513796509456068</v>
      </c>
      <c r="U18" s="177">
        <v>16.88620081326177</v>
      </c>
      <c r="V18" s="177">
        <v>12.681045719423118</v>
      </c>
      <c r="W18" s="177">
        <v>0.006540429971010856</v>
      </c>
    </row>
    <row r="19" spans="2:23" ht="13.5" thickBot="1">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5.75" thickBot="1">
      <c r="B20" s="68" t="s">
        <v>350</v>
      </c>
      <c r="C20" s="111"/>
      <c r="D20" s="70">
        <v>10.243207871107836</v>
      </c>
      <c r="E20" s="70">
        <v>11.348282959441953</v>
      </c>
      <c r="F20" s="70">
        <v>10.248467884559897</v>
      </c>
      <c r="G20" s="70">
        <v>11.334492735290416</v>
      </c>
      <c r="H20" s="70">
        <v>7.936380445543762</v>
      </c>
      <c r="I20" s="70">
        <v>0.005446474998193688</v>
      </c>
      <c r="J20" s="70">
        <v>4.603596049535302</v>
      </c>
      <c r="K20" s="70">
        <v>0.00834374915334224</v>
      </c>
      <c r="L20" s="70">
        <v>12.289979376577206</v>
      </c>
      <c r="M20" s="70">
        <v>88.65171704055805</v>
      </c>
      <c r="N20" s="70">
        <v>7.983281225163546</v>
      </c>
      <c r="O20" s="70">
        <v>51.16482607545887</v>
      </c>
      <c r="P20" s="70">
        <v>9.61757364953552</v>
      </c>
      <c r="Q20" s="70">
        <v>0.633859343034836</v>
      </c>
      <c r="R20" s="70">
        <v>3.8097387232182034</v>
      </c>
      <c r="S20" s="70">
        <v>17.316014065308227</v>
      </c>
      <c r="T20" s="70">
        <v>32.19772393669187</v>
      </c>
      <c r="U20" s="70">
        <v>18.758194859536108</v>
      </c>
      <c r="V20" s="70">
        <v>6.455539724378911</v>
      </c>
      <c r="W20" s="70">
        <v>0.7788226972200091</v>
      </c>
    </row>
    <row r="21" spans="2:23" ht="12.75">
      <c r="B21" s="101"/>
      <c r="C21" s="87"/>
      <c r="D21" s="54"/>
      <c r="E21" s="54"/>
      <c r="F21" s="54"/>
      <c r="G21" s="54"/>
      <c r="H21" s="54"/>
      <c r="I21" s="54"/>
      <c r="J21" s="54"/>
      <c r="K21" s="54"/>
      <c r="L21" s="54"/>
      <c r="M21" s="54"/>
      <c r="N21" s="54"/>
      <c r="O21" s="54"/>
      <c r="P21" s="54"/>
      <c r="Q21" s="54"/>
      <c r="R21" s="54"/>
      <c r="S21" s="54"/>
      <c r="T21" s="54"/>
      <c r="U21" s="54"/>
      <c r="V21" s="54"/>
      <c r="W21" s="54"/>
    </row>
    <row r="22" spans="2:23" ht="13.5">
      <c r="B22" s="72" t="s">
        <v>93</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3.5">
      <c r="B23" s="72" t="s">
        <v>351</v>
      </c>
      <c r="D23" s="100"/>
      <c r="E23" s="100"/>
      <c r="F23" s="100"/>
      <c r="G23" s="100"/>
      <c r="H23" s="100"/>
      <c r="I23" s="100"/>
      <c r="J23" s="100"/>
      <c r="K23" s="100"/>
      <c r="L23" s="100"/>
      <c r="M23" s="100"/>
      <c r="N23" s="100"/>
      <c r="O23" s="100"/>
      <c r="P23" s="100"/>
      <c r="Q23" s="100"/>
      <c r="R23" s="100"/>
      <c r="S23" s="100"/>
      <c r="T23" s="100"/>
      <c r="U23" s="100"/>
      <c r="V23" s="100"/>
      <c r="W23" s="100"/>
    </row>
    <row r="24" spans="2:23" ht="13.5">
      <c r="B24" s="72" t="s">
        <v>342</v>
      </c>
      <c r="D24" s="100"/>
      <c r="E24" s="100"/>
      <c r="F24" s="100"/>
      <c r="G24" s="100"/>
      <c r="H24" s="100"/>
      <c r="I24" s="100"/>
      <c r="J24" s="100"/>
      <c r="K24" s="100"/>
      <c r="S24" s="100"/>
      <c r="V24" s="100"/>
      <c r="W24" s="100"/>
    </row>
    <row r="25" spans="2:23" ht="13.5">
      <c r="B25" s="72" t="s">
        <v>343</v>
      </c>
      <c r="D25" s="100"/>
      <c r="E25" s="100"/>
      <c r="F25" s="100"/>
      <c r="G25" s="100"/>
      <c r="H25" s="100"/>
      <c r="I25" s="100"/>
      <c r="J25" s="100"/>
      <c r="K25" s="100"/>
      <c r="S25" s="100"/>
      <c r="V25" s="100"/>
      <c r="W25" s="100"/>
    </row>
    <row r="26" spans="2:23" ht="13.5">
      <c r="B26" s="72" t="s">
        <v>344</v>
      </c>
      <c r="D26" s="100"/>
      <c r="E26" s="100"/>
      <c r="F26" s="100"/>
      <c r="G26" s="100"/>
      <c r="H26" s="100"/>
      <c r="I26" s="100"/>
      <c r="J26" s="100"/>
      <c r="K26" s="100"/>
      <c r="S26" s="100"/>
      <c r="V26" s="100"/>
      <c r="W26" s="100"/>
    </row>
    <row r="27" spans="2:23" ht="13.5">
      <c r="B27" s="72" t="s">
        <v>352</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75">
      <c r="D30" s="100"/>
      <c r="I30" s="100"/>
      <c r="J30" s="100"/>
      <c r="K30" s="100"/>
      <c r="S30" s="100"/>
      <c r="T30" s="100"/>
      <c r="U30" s="100"/>
      <c r="V30" s="100"/>
      <c r="W30" s="100"/>
    </row>
    <row r="31" spans="4:23" ht="12.75">
      <c r="D31" s="100"/>
      <c r="I31" s="100"/>
      <c r="J31" s="100"/>
      <c r="K31" s="100"/>
      <c r="S31" s="100"/>
      <c r="T31" s="100"/>
      <c r="U31" s="100"/>
      <c r="V31" s="100"/>
      <c r="W31" s="100"/>
    </row>
    <row r="32" spans="4:23" ht="12.75">
      <c r="D32" s="100"/>
      <c r="I32" s="100"/>
      <c r="J32" s="100"/>
      <c r="K32" s="100"/>
      <c r="S32" s="100"/>
      <c r="T32" s="100"/>
      <c r="U32" s="100"/>
      <c r="V32" s="100"/>
      <c r="W32" s="100"/>
    </row>
    <row r="33" spans="4:23" ht="12.75">
      <c r="D33" s="100"/>
      <c r="I33" s="100"/>
      <c r="J33" s="100"/>
      <c r="K33" s="100"/>
      <c r="S33" s="100"/>
      <c r="T33" s="100"/>
      <c r="U33" s="100"/>
      <c r="V33" s="100"/>
      <c r="W33" s="100"/>
    </row>
    <row r="34" spans="4:23" ht="12.75">
      <c r="D34" s="100"/>
      <c r="I34" s="100"/>
      <c r="J34" s="100"/>
      <c r="K34" s="100"/>
      <c r="S34" s="100"/>
      <c r="T34" s="100"/>
      <c r="U34" s="100"/>
      <c r="V34" s="100"/>
      <c r="W34" s="100"/>
    </row>
    <row r="35" spans="4:23" ht="12.75">
      <c r="D35" s="100"/>
      <c r="I35" s="100"/>
      <c r="J35" s="100"/>
      <c r="K35" s="100"/>
      <c r="S35" s="100"/>
      <c r="T35" s="100"/>
      <c r="U35" s="100"/>
      <c r="V35" s="100"/>
      <c r="W35" s="100"/>
    </row>
    <row r="36" spans="4:23" ht="12.75">
      <c r="D36" s="100"/>
      <c r="I36" s="100"/>
      <c r="J36" s="100"/>
      <c r="K36" s="100"/>
      <c r="S36" s="100"/>
      <c r="T36" s="100"/>
      <c r="U36" s="100"/>
      <c r="V36" s="100"/>
      <c r="W36" s="100"/>
    </row>
    <row r="37" spans="4:23" ht="12.75">
      <c r="D37" s="100"/>
      <c r="I37" s="100"/>
      <c r="J37" s="100"/>
      <c r="K37" s="100"/>
      <c r="S37" s="100"/>
      <c r="T37" s="100"/>
      <c r="U37" s="100"/>
      <c r="V37" s="100"/>
      <c r="W37" s="100"/>
    </row>
    <row r="38" spans="4:23" ht="12.75">
      <c r="D38" s="100"/>
      <c r="I38" s="100"/>
      <c r="J38" s="100"/>
      <c r="K38" s="100"/>
      <c r="S38" s="100"/>
      <c r="T38" s="100"/>
      <c r="U38" s="100"/>
      <c r="V38" s="100"/>
      <c r="W38" s="100"/>
    </row>
    <row r="39" spans="4:23" ht="12.75">
      <c r="D39" s="100"/>
      <c r="I39" s="100"/>
      <c r="J39" s="100"/>
      <c r="K39" s="100"/>
      <c r="S39" s="100"/>
      <c r="T39" s="100"/>
      <c r="U39" s="100"/>
      <c r="V39" s="100"/>
      <c r="W39" s="100"/>
    </row>
    <row r="40" spans="4:23" ht="12.75">
      <c r="D40" s="100"/>
      <c r="I40" s="100"/>
      <c r="J40" s="100"/>
      <c r="K40" s="100"/>
      <c r="S40" s="100"/>
      <c r="T40" s="100"/>
      <c r="U40" s="100"/>
      <c r="V40" s="100"/>
      <c r="W40" s="100"/>
    </row>
    <row r="41" spans="4:23" ht="12.75">
      <c r="D41" s="100"/>
      <c r="I41" s="100"/>
      <c r="J41" s="100"/>
      <c r="K41" s="100"/>
      <c r="S41" s="100"/>
      <c r="T41" s="100"/>
      <c r="U41" s="100"/>
      <c r="V41" s="100"/>
      <c r="W41" s="100"/>
    </row>
    <row r="42" spans="4:23" ht="12.75">
      <c r="D42" s="100"/>
      <c r="I42" s="100"/>
      <c r="J42" s="100"/>
      <c r="K42" s="100"/>
      <c r="S42" s="100"/>
      <c r="T42" s="100"/>
      <c r="U42" s="100"/>
      <c r="V42" s="100"/>
      <c r="W42" s="100"/>
    </row>
    <row r="43" spans="4:23" ht="12.75">
      <c r="D43" s="100"/>
      <c r="I43" s="100"/>
      <c r="J43" s="100"/>
      <c r="K43" s="100"/>
      <c r="S43" s="100"/>
      <c r="T43" s="100"/>
      <c r="U43" s="100"/>
      <c r="V43" s="100"/>
      <c r="W43" s="100"/>
    </row>
    <row r="44" spans="4:23" ht="12.75">
      <c r="D44" s="100"/>
      <c r="I44" s="100"/>
      <c r="J44" s="100"/>
      <c r="K44" s="100"/>
      <c r="S44" s="100"/>
      <c r="T44" s="100"/>
      <c r="U44" s="100"/>
      <c r="V44" s="100"/>
      <c r="W44" s="100"/>
    </row>
    <row r="45" spans="4:23" ht="12.75">
      <c r="D45" s="100"/>
      <c r="I45" s="100"/>
      <c r="J45" s="100"/>
      <c r="K45" s="100"/>
      <c r="S45" s="100"/>
      <c r="T45" s="100"/>
      <c r="U45" s="100"/>
      <c r="V45" s="100"/>
      <c r="W45" s="100"/>
    </row>
    <row r="46" spans="4:23" ht="12.75">
      <c r="D46" s="100"/>
      <c r="I46" s="100"/>
      <c r="J46" s="100"/>
      <c r="K46" s="100"/>
      <c r="S46" s="100"/>
      <c r="T46" s="100"/>
      <c r="U46" s="100"/>
      <c r="V46" s="100"/>
      <c r="W46" s="100"/>
    </row>
    <row r="47" spans="4:23" ht="12.75">
      <c r="D47" s="100"/>
      <c r="I47" s="100"/>
      <c r="J47" s="100"/>
      <c r="K47" s="100"/>
      <c r="S47" s="100"/>
      <c r="T47" s="100"/>
      <c r="U47" s="100"/>
      <c r="V47" s="100"/>
      <c r="W47" s="100"/>
    </row>
    <row r="48" spans="4:23" ht="12.75">
      <c r="D48" s="100"/>
      <c r="I48" s="100"/>
      <c r="J48" s="100"/>
      <c r="K48" s="100"/>
      <c r="S48" s="100"/>
      <c r="T48" s="100"/>
      <c r="U48" s="100"/>
      <c r="V48" s="100"/>
      <c r="W48" s="100"/>
    </row>
    <row r="49" spans="4:23" ht="12.75">
      <c r="D49" s="100"/>
      <c r="I49" s="100"/>
      <c r="J49" s="100"/>
      <c r="K49" s="100"/>
      <c r="S49" s="100"/>
      <c r="T49" s="100"/>
      <c r="U49" s="100"/>
      <c r="V49" s="100"/>
      <c r="W49" s="100"/>
    </row>
    <row r="50" spans="4:23" ht="12.75">
      <c r="D50" s="100"/>
      <c r="I50" s="100"/>
      <c r="J50" s="100"/>
      <c r="K50" s="100"/>
      <c r="S50" s="100"/>
      <c r="T50" s="100"/>
      <c r="U50" s="100"/>
      <c r="V50" s="100"/>
      <c r="W50" s="100"/>
    </row>
    <row r="51" spans="4:23" ht="12.75">
      <c r="D51" s="100"/>
      <c r="I51" s="100"/>
      <c r="J51" s="100"/>
      <c r="K51" s="100"/>
      <c r="S51" s="100"/>
      <c r="T51" s="100"/>
      <c r="U51" s="100"/>
      <c r="V51" s="100"/>
      <c r="W51" s="100"/>
    </row>
    <row r="52" spans="4:11" ht="12.75">
      <c r="D52" s="100"/>
      <c r="I52" s="100"/>
      <c r="J52" s="100"/>
      <c r="K52" s="100"/>
    </row>
    <row r="53" spans="4:11" ht="12.75">
      <c r="D53" s="100"/>
      <c r="I53" s="100"/>
      <c r="J53" s="100"/>
      <c r="K53" s="100"/>
    </row>
    <row r="54" spans="4:11" ht="12.75">
      <c r="D54" s="100"/>
      <c r="I54" s="100"/>
      <c r="J54" s="100"/>
      <c r="K54" s="100"/>
    </row>
    <row r="55" spans="4:11" ht="12.75">
      <c r="D55" s="100"/>
      <c r="I55" s="100"/>
      <c r="J55" s="100"/>
      <c r="K55" s="100"/>
    </row>
    <row r="56" spans="4:11" ht="12.75">
      <c r="D56" s="100"/>
      <c r="I56" s="100"/>
      <c r="J56" s="100"/>
      <c r="K56" s="100"/>
    </row>
    <row r="57" spans="4:11" ht="12.75">
      <c r="D57" s="100"/>
      <c r="I57" s="100"/>
      <c r="J57" s="100"/>
      <c r="K57" s="100"/>
    </row>
    <row r="58" spans="4:11" ht="12.75">
      <c r="D58" s="100"/>
      <c r="I58" s="100"/>
      <c r="J58" s="100"/>
      <c r="K58" s="100"/>
    </row>
    <row r="59" spans="4:11" ht="12.75">
      <c r="D59" s="100"/>
      <c r="I59" s="100"/>
      <c r="J59" s="100"/>
      <c r="K59" s="100"/>
    </row>
    <row r="60" spans="4:11" ht="12.75">
      <c r="D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sheetData>
  <sheetProtection/>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75">
      <c r="B1" s="31" t="s">
        <v>43</v>
      </c>
    </row>
    <row r="2" spans="1:12" ht="15.75">
      <c r="A2" s="90"/>
      <c r="B2" s="212" t="s">
        <v>123</v>
      </c>
      <c r="C2" s="212"/>
      <c r="D2" s="212"/>
      <c r="E2" s="212"/>
      <c r="F2" s="212"/>
      <c r="G2" s="212"/>
      <c r="H2" s="212"/>
      <c r="I2" s="212"/>
      <c r="J2" s="212"/>
      <c r="K2" s="212"/>
      <c r="L2" s="212"/>
    </row>
    <row r="3" ht="13.5" thickBot="1"/>
    <row r="4" spans="2:12" ht="16.5" thickBot="1">
      <c r="B4" s="239" t="s">
        <v>124</v>
      </c>
      <c r="C4" s="240"/>
      <c r="D4" s="240"/>
      <c r="E4" s="240"/>
      <c r="F4" s="240"/>
      <c r="G4" s="240"/>
      <c r="H4" s="240"/>
      <c r="I4" s="240"/>
      <c r="J4" s="240"/>
      <c r="K4" s="240"/>
      <c r="L4" s="241"/>
    </row>
    <row r="5" ht="15.75">
      <c r="L5" s="91"/>
    </row>
    <row r="6" spans="2:12" ht="13.5" thickBot="1">
      <c r="B6" s="76"/>
      <c r="C6" s="77"/>
      <c r="D6" s="78"/>
      <c r="E6" s="78"/>
      <c r="F6" s="78"/>
      <c r="G6" s="78"/>
      <c r="H6" s="78"/>
      <c r="I6" s="78"/>
      <c r="J6" s="76"/>
      <c r="K6" s="53"/>
      <c r="L6" s="92"/>
    </row>
    <row r="7" spans="2:12" ht="16.5" thickBot="1">
      <c r="B7" s="239" t="s">
        <v>390</v>
      </c>
      <c r="C7" s="240"/>
      <c r="D7" s="240"/>
      <c r="E7" s="240"/>
      <c r="F7" s="240"/>
      <c r="G7" s="240"/>
      <c r="H7" s="240"/>
      <c r="I7" s="240"/>
      <c r="J7" s="240"/>
      <c r="K7" s="240"/>
      <c r="L7" s="241"/>
    </row>
    <row r="8" spans="2:12" ht="16.5">
      <c r="B8" s="80"/>
      <c r="C8" s="80"/>
      <c r="D8" s="81"/>
      <c r="E8" s="81"/>
      <c r="F8" s="81"/>
      <c r="G8" s="81"/>
      <c r="H8" s="81"/>
      <c r="I8" s="81"/>
      <c r="J8" s="81"/>
      <c r="K8" s="53"/>
      <c r="L8" s="92"/>
    </row>
    <row r="9" spans="2:12" ht="18" thickBot="1">
      <c r="B9" s="80"/>
      <c r="C9" s="80"/>
      <c r="D9" s="81"/>
      <c r="E9" s="81"/>
      <c r="F9" s="81"/>
      <c r="G9" s="81"/>
      <c r="H9" s="81"/>
      <c r="I9" s="81"/>
      <c r="J9" s="81"/>
      <c r="K9" s="53"/>
      <c r="L9" s="92"/>
    </row>
    <row r="10" spans="2:12" ht="13.5" thickBot="1">
      <c r="B10" s="93"/>
      <c r="C10" s="82"/>
      <c r="D10" s="253" t="s">
        <v>114</v>
      </c>
      <c r="E10" s="254"/>
      <c r="F10" s="253" t="s">
        <v>115</v>
      </c>
      <c r="G10" s="254"/>
      <c r="H10" s="253" t="s">
        <v>116</v>
      </c>
      <c r="I10" s="254"/>
      <c r="J10" s="53"/>
      <c r="K10" s="253" t="s">
        <v>124</v>
      </c>
      <c r="L10" s="254"/>
    </row>
    <row r="11" spans="2:12" ht="12.75">
      <c r="B11" s="94" t="s">
        <v>51</v>
      </c>
      <c r="C11" s="82"/>
      <c r="D11" s="83" t="s">
        <v>67</v>
      </c>
      <c r="E11" s="83" t="s">
        <v>125</v>
      </c>
      <c r="F11" s="83" t="s">
        <v>67</v>
      </c>
      <c r="G11" s="83" t="s">
        <v>125</v>
      </c>
      <c r="H11" s="83" t="s">
        <v>67</v>
      </c>
      <c r="I11" s="83" t="s">
        <v>125</v>
      </c>
      <c r="J11" s="84"/>
      <c r="K11" s="83" t="s">
        <v>67</v>
      </c>
      <c r="L11" s="95" t="s">
        <v>117</v>
      </c>
    </row>
    <row r="12" spans="2:12" ht="12.75">
      <c r="B12" s="94"/>
      <c r="C12" s="82"/>
      <c r="D12" s="85" t="s">
        <v>65</v>
      </c>
      <c r="E12" s="85" t="s">
        <v>53</v>
      </c>
      <c r="F12" s="85" t="s">
        <v>65</v>
      </c>
      <c r="G12" s="85" t="s">
        <v>53</v>
      </c>
      <c r="H12" s="85" t="s">
        <v>65</v>
      </c>
      <c r="I12" s="85" t="s">
        <v>53</v>
      </c>
      <c r="J12" s="84"/>
      <c r="K12" s="85" t="s">
        <v>65</v>
      </c>
      <c r="L12" s="96" t="s">
        <v>126</v>
      </c>
    </row>
    <row r="13" spans="2:12" ht="13.5" thickBot="1">
      <c r="B13" s="97" t="s">
        <v>127</v>
      </c>
      <c r="C13" s="82"/>
      <c r="D13" s="86" t="s">
        <v>61</v>
      </c>
      <c r="E13" s="86" t="s">
        <v>61</v>
      </c>
      <c r="F13" s="86" t="s">
        <v>61</v>
      </c>
      <c r="G13" s="86" t="s">
        <v>61</v>
      </c>
      <c r="H13" s="86" t="s">
        <v>61</v>
      </c>
      <c r="I13" s="86" t="s">
        <v>61</v>
      </c>
      <c r="J13" s="84"/>
      <c r="K13" s="86" t="s">
        <v>61</v>
      </c>
      <c r="L13" s="86" t="s">
        <v>61</v>
      </c>
    </row>
    <row r="14" spans="2:12" ht="13.5" thickBot="1">
      <c r="B14" s="53"/>
      <c r="C14" s="53"/>
      <c r="D14" s="53"/>
      <c r="E14" s="53"/>
      <c r="F14" s="53"/>
      <c r="G14" s="53"/>
      <c r="H14" s="53"/>
      <c r="I14" s="53"/>
      <c r="J14" s="53"/>
      <c r="K14" s="53"/>
      <c r="L14" s="53"/>
    </row>
    <row r="15" spans="2:12" ht="12.75">
      <c r="B15" s="56" t="s">
        <v>68</v>
      </c>
      <c r="C15" s="87"/>
      <c r="D15" s="58">
        <v>0.7493584341165687</v>
      </c>
      <c r="E15" s="58">
        <v>93.39186115313889</v>
      </c>
      <c r="F15" s="58">
        <v>3.602370486649911</v>
      </c>
      <c r="G15" s="58">
        <v>5.079931801684202</v>
      </c>
      <c r="H15" s="58">
        <v>25.876871214862522</v>
      </c>
      <c r="I15" s="58">
        <v>1.5282070451769099</v>
      </c>
      <c r="J15" s="88"/>
      <c r="K15" s="58">
        <v>1.2782899212721812</v>
      </c>
      <c r="L15" s="58">
        <v>78.86833836270036</v>
      </c>
    </row>
    <row r="16" spans="2:12" ht="12.75">
      <c r="B16" s="60" t="s">
        <v>69</v>
      </c>
      <c r="C16" s="87"/>
      <c r="D16" s="61">
        <v>0.5824394615627554</v>
      </c>
      <c r="E16" s="61">
        <v>95.95713748060703</v>
      </c>
      <c r="F16" s="61">
        <v>4.858287570258017</v>
      </c>
      <c r="G16" s="61">
        <v>1.6098504708468773</v>
      </c>
      <c r="H16" s="61">
        <v>27.503411576306576</v>
      </c>
      <c r="I16" s="61">
        <v>2.433012048546097</v>
      </c>
      <c r="J16" s="88"/>
      <c r="K16" s="61">
        <v>1.3062647176107354</v>
      </c>
      <c r="L16" s="61">
        <v>49.24119942385549</v>
      </c>
    </row>
    <row r="17" spans="2:12" ht="12.75">
      <c r="B17" s="60" t="s">
        <v>70</v>
      </c>
      <c r="C17" s="87"/>
      <c r="D17" s="61">
        <v>0.598332310134916</v>
      </c>
      <c r="E17" s="61">
        <v>100</v>
      </c>
      <c r="F17" s="61" t="s">
        <v>358</v>
      </c>
      <c r="G17" s="61">
        <v>0</v>
      </c>
      <c r="H17" s="61" t="s">
        <v>358</v>
      </c>
      <c r="I17" s="61">
        <v>0</v>
      </c>
      <c r="J17" s="88"/>
      <c r="K17" s="61">
        <v>0.598332310134916</v>
      </c>
      <c r="L17" s="61">
        <v>100</v>
      </c>
    </row>
    <row r="18" spans="2:12" ht="12.75">
      <c r="B18" s="60" t="s">
        <v>71</v>
      </c>
      <c r="C18" s="87"/>
      <c r="D18" s="61">
        <v>0.9401949542386434</v>
      </c>
      <c r="E18" s="61">
        <v>94.5266475674999</v>
      </c>
      <c r="F18" s="61">
        <v>7.377831311161072</v>
      </c>
      <c r="G18" s="61">
        <v>3.738191477492033</v>
      </c>
      <c r="H18" s="61">
        <v>45.64387963892011</v>
      </c>
      <c r="I18" s="61">
        <v>1.7351609550080638</v>
      </c>
      <c r="J18" s="88"/>
      <c r="K18" s="61">
        <v>1.9565270099835588</v>
      </c>
      <c r="L18" s="61">
        <v>91.72447950190032</v>
      </c>
    </row>
    <row r="19" spans="2:12" ht="12.75">
      <c r="B19" s="60" t="s">
        <v>118</v>
      </c>
      <c r="C19" s="87"/>
      <c r="D19" s="61">
        <v>1.0405226394686344</v>
      </c>
      <c r="E19" s="61">
        <v>96.63515858660615</v>
      </c>
      <c r="F19" s="61">
        <v>7.221691262759792</v>
      </c>
      <c r="G19" s="61">
        <v>0.6522990923307606</v>
      </c>
      <c r="H19" s="61">
        <v>35.68145822398704</v>
      </c>
      <c r="I19" s="61">
        <v>2.7125423210630895</v>
      </c>
      <c r="J19" s="88"/>
      <c r="K19" s="61">
        <v>2.0204923844360616</v>
      </c>
      <c r="L19" s="61">
        <v>54.771078908166025</v>
      </c>
    </row>
    <row r="20" spans="2:12" ht="12.75">
      <c r="B20" s="60" t="s">
        <v>119</v>
      </c>
      <c r="C20" s="87"/>
      <c r="D20" s="61">
        <v>0.40722703253122783</v>
      </c>
      <c r="E20" s="61">
        <v>89.69281437946827</v>
      </c>
      <c r="F20" s="61">
        <v>4.862360336789984</v>
      </c>
      <c r="G20" s="61">
        <v>4.255566759333966</v>
      </c>
      <c r="H20" s="61">
        <v>23.027114002976546</v>
      </c>
      <c r="I20" s="61">
        <v>6.05161886119775</v>
      </c>
      <c r="J20" s="88"/>
      <c r="K20" s="61">
        <v>1.9656875507963616</v>
      </c>
      <c r="L20" s="61">
        <v>57.185083980089026</v>
      </c>
    </row>
    <row r="21" spans="2:12" ht="12.75">
      <c r="B21" s="62" t="s">
        <v>74</v>
      </c>
      <c r="C21" s="87"/>
      <c r="D21" s="63">
        <v>0.5990008261790267</v>
      </c>
      <c r="E21" s="63">
        <v>97.21297646553181</v>
      </c>
      <c r="F21" s="63" t="s">
        <v>358</v>
      </c>
      <c r="G21" s="63">
        <v>0</v>
      </c>
      <c r="H21" s="63">
        <v>79.48887296391621</v>
      </c>
      <c r="I21" s="63">
        <v>2.787023534468191</v>
      </c>
      <c r="J21" s="88"/>
      <c r="K21" s="63">
        <v>2.7976801289696263</v>
      </c>
      <c r="L21" s="63">
        <v>98.96391898079025</v>
      </c>
    </row>
    <row r="22" spans="2:12" ht="12.75">
      <c r="B22" s="62" t="s">
        <v>75</v>
      </c>
      <c r="C22" s="87"/>
      <c r="D22" s="63">
        <v>1.506866810842909</v>
      </c>
      <c r="E22" s="63">
        <v>92.46709892666797</v>
      </c>
      <c r="F22" s="63">
        <v>7.150797372522176</v>
      </c>
      <c r="G22" s="63">
        <v>3.4993753334068236</v>
      </c>
      <c r="H22" s="63">
        <v>36.198067110934474</v>
      </c>
      <c r="I22" s="63">
        <v>4.033525739925209</v>
      </c>
      <c r="J22" s="88"/>
      <c r="K22" s="63">
        <v>3.1036476183461272</v>
      </c>
      <c r="L22" s="63">
        <v>50.05496288909592</v>
      </c>
    </row>
    <row r="23" spans="2:12" ht="12.75">
      <c r="B23" s="62" t="s">
        <v>76</v>
      </c>
      <c r="C23" s="87"/>
      <c r="D23" s="63">
        <v>2.282914307504785</v>
      </c>
      <c r="E23" s="63">
        <v>87.38627341687565</v>
      </c>
      <c r="F23" s="63">
        <v>43.875</v>
      </c>
      <c r="G23" s="63">
        <v>3.8627882151621074</v>
      </c>
      <c r="H23" s="63">
        <v>90.00000000000001</v>
      </c>
      <c r="I23" s="63">
        <v>8.75093836796224</v>
      </c>
      <c r="J23" s="88"/>
      <c r="K23" s="63">
        <v>11.565596599197496</v>
      </c>
      <c r="L23" s="63">
        <v>86.02977841616648</v>
      </c>
    </row>
    <row r="24" spans="2:12" ht="12.75">
      <c r="B24" s="62" t="s">
        <v>77</v>
      </c>
      <c r="C24" s="87"/>
      <c r="D24" s="63">
        <v>1.8949826491836403</v>
      </c>
      <c r="E24" s="63">
        <v>91.48920997101854</v>
      </c>
      <c r="F24" s="63" t="s">
        <v>358</v>
      </c>
      <c r="G24" s="63">
        <v>0</v>
      </c>
      <c r="H24" s="63">
        <v>31.72485781029673</v>
      </c>
      <c r="I24" s="63">
        <v>8.51079002898146</v>
      </c>
      <c r="J24" s="88"/>
      <c r="K24" s="63">
        <v>4.433740690053271</v>
      </c>
      <c r="L24" s="63">
        <v>6.871014225543955</v>
      </c>
    </row>
    <row r="25" spans="2:12" ht="12.75">
      <c r="B25" s="62" t="s">
        <v>78</v>
      </c>
      <c r="C25" s="87"/>
      <c r="D25" s="63">
        <v>0.9508521516566494</v>
      </c>
      <c r="E25" s="63">
        <v>83.10367266463241</v>
      </c>
      <c r="F25" s="63">
        <v>2.478630070003304</v>
      </c>
      <c r="G25" s="63">
        <v>8.603021197984592</v>
      </c>
      <c r="H25" s="63">
        <v>14.739605938592815</v>
      </c>
      <c r="I25" s="63">
        <v>8.293306137382995</v>
      </c>
      <c r="J25" s="88"/>
      <c r="K25" s="63">
        <v>2.225830773910747</v>
      </c>
      <c r="L25" s="63">
        <v>97.22806925153435</v>
      </c>
    </row>
    <row r="26" spans="2:12" ht="12.75">
      <c r="B26" s="64" t="s">
        <v>120</v>
      </c>
      <c r="C26" s="87"/>
      <c r="D26" s="61">
        <v>0.8677240337697524</v>
      </c>
      <c r="E26" s="61">
        <v>91.63515279545229</v>
      </c>
      <c r="F26" s="61">
        <v>7.601842590175225</v>
      </c>
      <c r="G26" s="61">
        <v>3.7772438506865442</v>
      </c>
      <c r="H26" s="61">
        <v>27.693774662279814</v>
      </c>
      <c r="I26" s="61">
        <v>4.587603353861163</v>
      </c>
      <c r="J26" s="88"/>
      <c r="K26" s="61">
        <v>2.3527609111815404</v>
      </c>
      <c r="L26" s="61">
        <v>66.29522718927974</v>
      </c>
    </row>
    <row r="27" spans="2:12" ht="12.75">
      <c r="B27" s="60" t="s">
        <v>80</v>
      </c>
      <c r="C27" s="87"/>
      <c r="D27" s="61" t="s">
        <v>358</v>
      </c>
      <c r="E27" s="61" t="s">
        <v>358</v>
      </c>
      <c r="F27" s="61" t="s">
        <v>358</v>
      </c>
      <c r="G27" s="61" t="s">
        <v>358</v>
      </c>
      <c r="H27" s="61" t="s">
        <v>358</v>
      </c>
      <c r="I27" s="61" t="s">
        <v>358</v>
      </c>
      <c r="J27" s="88"/>
      <c r="K27" s="61" t="s">
        <v>358</v>
      </c>
      <c r="L27" s="61" t="s">
        <v>358</v>
      </c>
    </row>
    <row r="28" spans="2:12" ht="12.75">
      <c r="B28" s="60" t="s">
        <v>81</v>
      </c>
      <c r="C28" s="87"/>
      <c r="D28" s="61" t="s">
        <v>358</v>
      </c>
      <c r="E28" s="61" t="s">
        <v>358</v>
      </c>
      <c r="F28" s="61" t="s">
        <v>358</v>
      </c>
      <c r="G28" s="61" t="s">
        <v>358</v>
      </c>
      <c r="H28" s="61" t="s">
        <v>358</v>
      </c>
      <c r="I28" s="61" t="s">
        <v>358</v>
      </c>
      <c r="J28" s="88"/>
      <c r="K28" s="61" t="s">
        <v>358</v>
      </c>
      <c r="L28" s="61" t="s">
        <v>358</v>
      </c>
    </row>
    <row r="29" spans="2:12" ht="12.75">
      <c r="B29" s="60" t="s">
        <v>82</v>
      </c>
      <c r="C29" s="87"/>
      <c r="D29" s="61">
        <v>4.8921714157059</v>
      </c>
      <c r="E29" s="61">
        <v>83.37631797744858</v>
      </c>
      <c r="F29" s="61" t="s">
        <v>358</v>
      </c>
      <c r="G29" s="61">
        <v>0</v>
      </c>
      <c r="H29" s="61">
        <v>26.421449506434907</v>
      </c>
      <c r="I29" s="61">
        <v>16.62368202255142</v>
      </c>
      <c r="J29" s="88"/>
      <c r="K29" s="61">
        <v>8.47113014725952</v>
      </c>
      <c r="L29" s="61">
        <v>0.9922951256586148</v>
      </c>
    </row>
    <row r="30" spans="2:12" ht="12.75">
      <c r="B30" s="60" t="s">
        <v>121</v>
      </c>
      <c r="C30" s="87"/>
      <c r="D30" s="61">
        <v>0.8784162368688139</v>
      </c>
      <c r="E30" s="61">
        <v>90.06964671746225</v>
      </c>
      <c r="F30" s="61">
        <v>6.947170350764517</v>
      </c>
      <c r="G30" s="61">
        <v>3.8720811168797518</v>
      </c>
      <c r="H30" s="61">
        <v>37.19499005710301</v>
      </c>
      <c r="I30" s="61">
        <v>6.058272165657998</v>
      </c>
      <c r="J30" s="88"/>
      <c r="K30" s="61">
        <v>3.313560202214721</v>
      </c>
      <c r="L30" s="61">
        <v>50.27109813574213</v>
      </c>
    </row>
    <row r="31" spans="2:12" ht="12.75">
      <c r="B31" s="62" t="s">
        <v>84</v>
      </c>
      <c r="C31" s="87"/>
      <c r="D31" s="63">
        <v>0.5457751560220283</v>
      </c>
      <c r="E31" s="63">
        <v>72.89915092877153</v>
      </c>
      <c r="F31" s="63">
        <v>1.4254370737889632</v>
      </c>
      <c r="G31" s="63">
        <v>23.05299147730787</v>
      </c>
      <c r="H31" s="63">
        <v>24.865976980000287</v>
      </c>
      <c r="I31" s="63">
        <v>4.047857593920585</v>
      </c>
      <c r="J31" s="88"/>
      <c r="K31" s="63">
        <v>1.7330106793426798</v>
      </c>
      <c r="L31" s="63">
        <v>78.28700073483083</v>
      </c>
    </row>
    <row r="32" spans="2:12" ht="12.75">
      <c r="B32" s="62" t="s">
        <v>85</v>
      </c>
      <c r="C32" s="87"/>
      <c r="D32" s="63">
        <v>1.056397176242927</v>
      </c>
      <c r="E32" s="63">
        <v>100</v>
      </c>
      <c r="F32" s="63" t="s">
        <v>358</v>
      </c>
      <c r="G32" s="63">
        <v>0</v>
      </c>
      <c r="H32" s="63" t="s">
        <v>358</v>
      </c>
      <c r="I32" s="63">
        <v>0</v>
      </c>
      <c r="J32" s="88"/>
      <c r="K32" s="63">
        <v>1.056397176242927</v>
      </c>
      <c r="L32" s="63">
        <v>84.6233626745319</v>
      </c>
    </row>
    <row r="33" spans="2:12" ht="12.75">
      <c r="B33" s="62" t="s">
        <v>86</v>
      </c>
      <c r="C33" s="87"/>
      <c r="D33" s="63" t="s">
        <v>358</v>
      </c>
      <c r="E33" s="63" t="s">
        <v>358</v>
      </c>
      <c r="F33" s="63" t="s">
        <v>358</v>
      </c>
      <c r="G33" s="63" t="s">
        <v>358</v>
      </c>
      <c r="H33" s="63" t="s">
        <v>358</v>
      </c>
      <c r="I33" s="63" t="s">
        <v>358</v>
      </c>
      <c r="J33" s="88"/>
      <c r="K33" s="63" t="s">
        <v>358</v>
      </c>
      <c r="L33" s="63" t="s">
        <v>358</v>
      </c>
    </row>
    <row r="34" spans="2:12" ht="12.75">
      <c r="B34" s="62" t="s">
        <v>87</v>
      </c>
      <c r="C34" s="87"/>
      <c r="D34" s="63">
        <v>4.091642146902793</v>
      </c>
      <c r="E34" s="63">
        <v>79.48223717138129</v>
      </c>
      <c r="F34" s="63">
        <v>7.757042066618576</v>
      </c>
      <c r="G34" s="63">
        <v>20.517762828618714</v>
      </c>
      <c r="H34" s="63" t="s">
        <v>358</v>
      </c>
      <c r="I34" s="63">
        <v>0</v>
      </c>
      <c r="J34" s="88"/>
      <c r="K34" s="63">
        <v>4.84370020915046</v>
      </c>
      <c r="L34" s="63">
        <v>99.92548455228807</v>
      </c>
    </row>
    <row r="35" spans="2:12" ht="12.75">
      <c r="B35" s="60" t="s">
        <v>88</v>
      </c>
      <c r="C35" s="87"/>
      <c r="D35" s="61" t="s">
        <v>358</v>
      </c>
      <c r="E35" s="61" t="s">
        <v>358</v>
      </c>
      <c r="F35" s="61" t="s">
        <v>358</v>
      </c>
      <c r="G35" s="61" t="s">
        <v>358</v>
      </c>
      <c r="H35" s="61" t="s">
        <v>358</v>
      </c>
      <c r="I35" s="61" t="s">
        <v>358</v>
      </c>
      <c r="J35" s="89"/>
      <c r="K35" s="61" t="s">
        <v>358</v>
      </c>
      <c r="L35" s="61" t="s">
        <v>358</v>
      </c>
    </row>
    <row r="36" spans="2:12" ht="12.75">
      <c r="B36" s="60" t="s">
        <v>89</v>
      </c>
      <c r="C36" s="87"/>
      <c r="D36" s="61" t="s">
        <v>358</v>
      </c>
      <c r="E36" s="61" t="s">
        <v>358</v>
      </c>
      <c r="F36" s="61" t="s">
        <v>358</v>
      </c>
      <c r="G36" s="61" t="s">
        <v>358</v>
      </c>
      <c r="H36" s="61" t="s">
        <v>358</v>
      </c>
      <c r="I36" s="61" t="s">
        <v>358</v>
      </c>
      <c r="J36" s="89"/>
      <c r="K36" s="61" t="s">
        <v>358</v>
      </c>
      <c r="L36" s="61" t="s">
        <v>358</v>
      </c>
    </row>
    <row r="37" spans="2:12" ht="12.75">
      <c r="B37" s="60" t="s">
        <v>122</v>
      </c>
      <c r="C37" s="87"/>
      <c r="D37" s="61">
        <v>0.8558452024194265</v>
      </c>
      <c r="E37" s="61">
        <v>94.7567807077881</v>
      </c>
      <c r="F37" s="61">
        <v>19.92624235256373</v>
      </c>
      <c r="G37" s="61">
        <v>2.0578039305886398</v>
      </c>
      <c r="H37" s="61">
        <v>30.229661435246904</v>
      </c>
      <c r="I37" s="61">
        <v>3.185415361623268</v>
      </c>
      <c r="J37" s="88"/>
      <c r="K37" s="61">
        <v>2.183954639129436</v>
      </c>
      <c r="L37" s="61">
        <v>55.400042119630754</v>
      </c>
    </row>
    <row r="38" spans="2:12" ht="12.75">
      <c r="B38" s="64" t="s">
        <v>91</v>
      </c>
      <c r="C38" s="87"/>
      <c r="D38" s="61">
        <v>1.6369605376155796</v>
      </c>
      <c r="E38" s="61">
        <v>100</v>
      </c>
      <c r="F38" s="61" t="s">
        <v>358</v>
      </c>
      <c r="G38" s="61">
        <v>0</v>
      </c>
      <c r="H38" s="61" t="s">
        <v>358</v>
      </c>
      <c r="I38" s="61">
        <v>0</v>
      </c>
      <c r="J38" s="88"/>
      <c r="K38" s="61">
        <v>1.6369605376155796</v>
      </c>
      <c r="L38" s="61">
        <v>76.1727459770555</v>
      </c>
    </row>
    <row r="39" spans="2:12" ht="13.5" thickBot="1">
      <c r="B39" s="65"/>
      <c r="C39" s="87"/>
      <c r="D39" s="66"/>
      <c r="E39" s="66"/>
      <c r="F39" s="66"/>
      <c r="G39" s="66"/>
      <c r="H39" s="66"/>
      <c r="I39" s="66"/>
      <c r="J39" s="88"/>
      <c r="K39" s="66"/>
      <c r="L39" s="66"/>
    </row>
    <row r="40" spans="2:12" ht="13.5" thickBot="1">
      <c r="B40" s="54"/>
      <c r="C40" s="87"/>
      <c r="D40" s="67"/>
      <c r="E40" s="67"/>
      <c r="F40" s="67"/>
      <c r="G40" s="67"/>
      <c r="H40" s="67"/>
      <c r="I40" s="67"/>
      <c r="J40" s="88"/>
      <c r="K40" s="67"/>
      <c r="L40" s="67"/>
    </row>
    <row r="41" spans="2:12" ht="15.75" thickBot="1">
      <c r="B41" s="68" t="s">
        <v>92</v>
      </c>
      <c r="C41" s="87"/>
      <c r="D41" s="70">
        <v>0.9031622253710313</v>
      </c>
      <c r="E41" s="70">
        <v>91.73659879715873</v>
      </c>
      <c r="F41" s="70">
        <v>5.429087194808527</v>
      </c>
      <c r="G41" s="70">
        <v>4.052604663857178</v>
      </c>
      <c r="H41" s="70">
        <v>31.017034525586475</v>
      </c>
      <c r="I41" s="70">
        <v>4.210796538984073</v>
      </c>
      <c r="J41" s="89"/>
      <c r="K41" s="70">
        <v>2.3546139643366866</v>
      </c>
      <c r="L41" s="70">
        <v>56.32742841668128</v>
      </c>
    </row>
    <row r="44" ht="13.5">
      <c r="B44" s="74" t="s">
        <v>42</v>
      </c>
    </row>
  </sheetData>
  <sheetProtection/>
  <mergeCells count="7">
    <mergeCell ref="B2:L2"/>
    <mergeCell ref="B4:L4"/>
    <mergeCell ref="B7:L7"/>
    <mergeCell ref="D10:E10"/>
    <mergeCell ref="F10:G10"/>
    <mergeCell ref="H10:I10"/>
    <mergeCell ref="K10:L10"/>
  </mergeCells>
  <conditionalFormatting sqref="B15:B16 B18:B39">
    <cfRule type="cellIs" priority="23" dxfId="72" operator="equal" stopIfTrue="1">
      <formula>"División"</formula>
    </cfRule>
  </conditionalFormatting>
  <conditionalFormatting sqref="B17">
    <cfRule type="cellIs" priority="10" dxfId="72"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9"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75">
      <c r="B1" s="31" t="s">
        <v>43</v>
      </c>
      <c r="C1" s="198"/>
      <c r="D1" s="31"/>
    </row>
    <row r="2" spans="1:18" s="100" customFormat="1" ht="15.75">
      <c r="A2" s="32"/>
      <c r="B2" s="212" t="s">
        <v>354</v>
      </c>
      <c r="C2" s="212"/>
      <c r="D2" s="212"/>
      <c r="E2" s="212"/>
      <c r="F2" s="212"/>
      <c r="G2" s="212"/>
      <c r="H2" s="212"/>
      <c r="I2" s="212"/>
      <c r="J2" s="212"/>
      <c r="K2" s="212"/>
      <c r="L2" s="212"/>
      <c r="M2" s="212"/>
      <c r="N2" s="212"/>
      <c r="O2" s="212"/>
      <c r="P2" s="212"/>
      <c r="Q2" s="212"/>
      <c r="R2" s="212"/>
    </row>
    <row r="3" spans="1:14" s="100" customFormat="1" ht="12.75">
      <c r="A3" s="32"/>
      <c r="B3" s="32"/>
      <c r="C3" s="199"/>
      <c r="D3" s="32"/>
      <c r="E3" s="32"/>
      <c r="F3" s="54"/>
      <c r="G3" s="54"/>
      <c r="H3" s="54"/>
      <c r="I3" s="54"/>
      <c r="J3" s="54"/>
      <c r="K3" s="54"/>
      <c r="L3" s="54"/>
      <c r="M3" s="54"/>
      <c r="N3" s="98"/>
    </row>
    <row r="4" spans="1:14" s="100" customFormat="1" ht="3.75" customHeight="1" thickBot="1">
      <c r="A4" s="32"/>
      <c r="B4" s="32"/>
      <c r="C4" s="199"/>
      <c r="D4" s="32"/>
      <c r="E4" s="32"/>
      <c r="F4" s="54"/>
      <c r="G4" s="54"/>
      <c r="H4" s="54"/>
      <c r="I4" s="54"/>
      <c r="J4" s="54"/>
      <c r="K4" s="54"/>
      <c r="L4" s="54"/>
      <c r="M4" s="54"/>
      <c r="N4" s="98"/>
    </row>
    <row r="5" spans="2:18" s="100" customFormat="1" ht="18" customHeight="1" thickBot="1">
      <c r="B5" s="239" t="s">
        <v>318</v>
      </c>
      <c r="C5" s="240"/>
      <c r="D5" s="240"/>
      <c r="E5" s="240"/>
      <c r="F5" s="240"/>
      <c r="G5" s="240"/>
      <c r="H5" s="240"/>
      <c r="I5" s="240"/>
      <c r="J5" s="240"/>
      <c r="K5" s="240"/>
      <c r="L5" s="240"/>
      <c r="M5" s="240"/>
      <c r="N5" s="240"/>
      <c r="O5" s="240"/>
      <c r="P5" s="240"/>
      <c r="Q5" s="240"/>
      <c r="R5" s="241"/>
    </row>
    <row r="6" spans="2:13" ht="13.5" thickBot="1">
      <c r="B6" s="76"/>
      <c r="C6" s="200"/>
      <c r="D6" s="76"/>
      <c r="E6" s="76"/>
      <c r="F6" s="78"/>
      <c r="G6" s="78"/>
      <c r="H6" s="78"/>
      <c r="I6" s="78"/>
      <c r="J6" s="78"/>
      <c r="K6" s="78"/>
      <c r="L6" s="78"/>
      <c r="M6" s="76"/>
    </row>
    <row r="7" spans="2:18" ht="21.75" customHeight="1" thickBot="1">
      <c r="B7" s="239" t="s">
        <v>357</v>
      </c>
      <c r="C7" s="240"/>
      <c r="D7" s="240"/>
      <c r="E7" s="240"/>
      <c r="F7" s="240"/>
      <c r="G7" s="240"/>
      <c r="H7" s="240"/>
      <c r="I7" s="240"/>
      <c r="J7" s="240"/>
      <c r="K7" s="240"/>
      <c r="L7" s="240"/>
      <c r="M7" s="240"/>
      <c r="N7" s="240"/>
      <c r="O7" s="240"/>
      <c r="P7" s="240"/>
      <c r="Q7" s="240"/>
      <c r="R7" s="241"/>
    </row>
    <row r="8" spans="2:13" ht="13.5" thickBot="1">
      <c r="B8" s="103"/>
      <c r="C8" s="201"/>
      <c r="D8" s="103"/>
      <c r="E8" s="103"/>
      <c r="F8" s="103"/>
      <c r="G8" s="103"/>
      <c r="H8" s="103"/>
      <c r="I8" s="103"/>
      <c r="J8" s="103"/>
      <c r="K8" s="103"/>
      <c r="L8" s="103"/>
      <c r="M8" s="103"/>
    </row>
    <row r="9" spans="2:18" ht="13.5" thickBot="1">
      <c r="B9" s="93"/>
      <c r="C9" s="201"/>
      <c r="D9" s="262" t="s">
        <v>151</v>
      </c>
      <c r="E9" s="103"/>
      <c r="F9" s="313" t="s">
        <v>314</v>
      </c>
      <c r="G9" s="314"/>
      <c r="H9" s="314"/>
      <c r="I9" s="314"/>
      <c r="J9" s="314"/>
      <c r="K9" s="314"/>
      <c r="L9" s="314"/>
      <c r="M9" s="314"/>
      <c r="N9" s="314"/>
      <c r="O9" s="314"/>
      <c r="P9" s="314"/>
      <c r="Q9" s="314"/>
      <c r="R9" s="262" t="s">
        <v>315</v>
      </c>
    </row>
    <row r="10" spans="2:18" ht="13.5" thickBot="1">
      <c r="B10" s="94"/>
      <c r="C10" s="202"/>
      <c r="D10" s="309"/>
      <c r="E10" s="104"/>
      <c r="F10" s="251" t="s">
        <v>244</v>
      </c>
      <c r="G10" s="315"/>
      <c r="H10" s="315"/>
      <c r="I10" s="315"/>
      <c r="J10" s="315"/>
      <c r="K10" s="315"/>
      <c r="L10" s="315"/>
      <c r="M10" s="252"/>
      <c r="N10" s="251" t="s">
        <v>245</v>
      </c>
      <c r="O10" s="315"/>
      <c r="P10" s="315"/>
      <c r="Q10" s="315"/>
      <c r="R10" s="244"/>
    </row>
    <row r="11" spans="2:18" ht="13.5" thickBot="1">
      <c r="B11" s="94"/>
      <c r="C11" s="202"/>
      <c r="D11" s="310"/>
      <c r="E11" s="104"/>
      <c r="F11" s="237" t="s">
        <v>188</v>
      </c>
      <c r="G11" s="238"/>
      <c r="H11" s="237" t="s">
        <v>246</v>
      </c>
      <c r="I11" s="238"/>
      <c r="J11" s="237" t="s">
        <v>247</v>
      </c>
      <c r="K11" s="238"/>
      <c r="L11" s="237" t="s">
        <v>248</v>
      </c>
      <c r="M11" s="238"/>
      <c r="N11" s="237" t="s">
        <v>188</v>
      </c>
      <c r="O11" s="238"/>
      <c r="P11" s="237" t="s">
        <v>248</v>
      </c>
      <c r="Q11" s="238"/>
      <c r="R11" s="155" t="s">
        <v>188</v>
      </c>
    </row>
    <row r="12" spans="2:18" ht="12.75" customHeight="1">
      <c r="B12" s="94" t="s">
        <v>51</v>
      </c>
      <c r="C12" s="202"/>
      <c r="D12" s="309" t="s">
        <v>165</v>
      </c>
      <c r="E12" s="104"/>
      <c r="F12" s="262" t="s">
        <v>165</v>
      </c>
      <c r="G12" s="262" t="s">
        <v>253</v>
      </c>
      <c r="H12" s="262" t="s">
        <v>165</v>
      </c>
      <c r="I12" s="262" t="s">
        <v>253</v>
      </c>
      <c r="J12" s="262" t="s">
        <v>165</v>
      </c>
      <c r="K12" s="262" t="s">
        <v>253</v>
      </c>
      <c r="L12" s="262" t="s">
        <v>165</v>
      </c>
      <c r="M12" s="262" t="s">
        <v>253</v>
      </c>
      <c r="N12" s="262" t="s">
        <v>165</v>
      </c>
      <c r="O12" s="262" t="s">
        <v>253</v>
      </c>
      <c r="P12" s="262" t="s">
        <v>165</v>
      </c>
      <c r="Q12" s="262" t="s">
        <v>253</v>
      </c>
      <c r="R12" s="262" t="s">
        <v>165</v>
      </c>
    </row>
    <row r="13" spans="2:18" ht="12.75">
      <c r="B13" s="94"/>
      <c r="C13" s="202"/>
      <c r="D13" s="309"/>
      <c r="E13" s="104"/>
      <c r="F13" s="309"/>
      <c r="G13" s="309"/>
      <c r="H13" s="309"/>
      <c r="I13" s="309"/>
      <c r="J13" s="309"/>
      <c r="K13" s="309"/>
      <c r="L13" s="309"/>
      <c r="M13" s="309"/>
      <c r="N13" s="309"/>
      <c r="O13" s="309"/>
      <c r="P13" s="309"/>
      <c r="Q13" s="309"/>
      <c r="R13" s="309"/>
    </row>
    <row r="14" spans="2:18" ht="13.5" thickBot="1">
      <c r="B14" s="108" t="s">
        <v>127</v>
      </c>
      <c r="C14" s="202"/>
      <c r="D14" s="310"/>
      <c r="E14" s="104"/>
      <c r="F14" s="310"/>
      <c r="G14" s="310"/>
      <c r="H14" s="310"/>
      <c r="I14" s="310"/>
      <c r="J14" s="310"/>
      <c r="K14" s="310"/>
      <c r="L14" s="310"/>
      <c r="M14" s="310"/>
      <c r="N14" s="310"/>
      <c r="O14" s="310"/>
      <c r="P14" s="310"/>
      <c r="Q14" s="310"/>
      <c r="R14" s="310"/>
    </row>
    <row r="15" spans="2:18" ht="12.75">
      <c r="B15" s="180" t="s">
        <v>334</v>
      </c>
      <c r="C15" s="203"/>
      <c r="D15" s="173">
        <v>0.8478389587964831</v>
      </c>
      <c r="E15" s="87"/>
      <c r="F15" s="173">
        <v>3.9117798997401705</v>
      </c>
      <c r="G15" s="173">
        <v>100</v>
      </c>
      <c r="H15" s="173">
        <v>3.915648204480002</v>
      </c>
      <c r="I15" s="173">
        <v>99.815888673613</v>
      </c>
      <c r="J15" s="173">
        <v>1.8145798912247053</v>
      </c>
      <c r="K15" s="173">
        <v>0.18411132638699465</v>
      </c>
      <c r="L15" s="173" t="s">
        <v>358</v>
      </c>
      <c r="M15" s="173">
        <v>0</v>
      </c>
      <c r="N15" s="173" t="s">
        <v>358</v>
      </c>
      <c r="O15" s="173">
        <v>0</v>
      </c>
      <c r="P15" s="173" t="s">
        <v>358</v>
      </c>
      <c r="Q15" s="173">
        <v>0</v>
      </c>
      <c r="R15" s="173" t="s">
        <v>358</v>
      </c>
    </row>
    <row r="16" spans="2:18" ht="12.75">
      <c r="B16" s="204" t="s">
        <v>335</v>
      </c>
      <c r="C16" s="203"/>
      <c r="D16" s="177" t="s">
        <v>358</v>
      </c>
      <c r="E16" s="87"/>
      <c r="F16" s="177">
        <v>4.154102710810079</v>
      </c>
      <c r="G16" s="177">
        <v>100</v>
      </c>
      <c r="H16" s="177">
        <v>4.17036140220631</v>
      </c>
      <c r="I16" s="177">
        <v>99.39467012968178</v>
      </c>
      <c r="J16" s="177" t="s">
        <v>358</v>
      </c>
      <c r="K16" s="177">
        <v>0</v>
      </c>
      <c r="L16" s="177">
        <v>1.4844388674924482</v>
      </c>
      <c r="M16" s="177">
        <v>0.6053298703182182</v>
      </c>
      <c r="N16" s="177" t="s">
        <v>358</v>
      </c>
      <c r="O16" s="177">
        <v>0</v>
      </c>
      <c r="P16" s="177" t="s">
        <v>358</v>
      </c>
      <c r="Q16" s="177">
        <v>0</v>
      </c>
      <c r="R16" s="177" t="s">
        <v>358</v>
      </c>
    </row>
    <row r="17" spans="2:18" ht="12.75">
      <c r="B17" s="180" t="s">
        <v>336</v>
      </c>
      <c r="C17" s="203"/>
      <c r="D17" s="173" t="s">
        <v>358</v>
      </c>
      <c r="E17" s="87"/>
      <c r="F17" s="173">
        <v>2.8315731356709795</v>
      </c>
      <c r="G17" s="173">
        <v>99.99205994546936</v>
      </c>
      <c r="H17" s="173">
        <v>2.8319346384802984</v>
      </c>
      <c r="I17" s="173">
        <v>99.9601625473732</v>
      </c>
      <c r="J17" s="173">
        <v>1.698694539369174</v>
      </c>
      <c r="K17" s="173">
        <v>0.03189739809615405</v>
      </c>
      <c r="L17" s="173" t="s">
        <v>358</v>
      </c>
      <c r="M17" s="173">
        <v>0</v>
      </c>
      <c r="N17" s="173">
        <v>32.913776341595366</v>
      </c>
      <c r="O17" s="173">
        <v>0.00794005453063716</v>
      </c>
      <c r="P17" s="173">
        <v>32.913776341595366</v>
      </c>
      <c r="Q17" s="173">
        <v>0.00794005453063716</v>
      </c>
      <c r="R17" s="173" t="s">
        <v>358</v>
      </c>
    </row>
    <row r="18" spans="2:18" ht="12.75">
      <c r="B18" s="204" t="s">
        <v>337</v>
      </c>
      <c r="C18" s="203"/>
      <c r="D18" s="177">
        <v>0.2517744372822453</v>
      </c>
      <c r="E18" s="87"/>
      <c r="F18" s="177">
        <v>1.850536307616992</v>
      </c>
      <c r="G18" s="177">
        <v>100</v>
      </c>
      <c r="H18" s="177" t="s">
        <v>358</v>
      </c>
      <c r="I18" s="177">
        <v>0</v>
      </c>
      <c r="J18" s="177" t="s">
        <v>358</v>
      </c>
      <c r="K18" s="177">
        <v>0</v>
      </c>
      <c r="L18" s="177">
        <v>1.850536307616992</v>
      </c>
      <c r="M18" s="177">
        <v>100</v>
      </c>
      <c r="N18" s="177" t="s">
        <v>358</v>
      </c>
      <c r="O18" s="177">
        <v>0</v>
      </c>
      <c r="P18" s="177" t="s">
        <v>358</v>
      </c>
      <c r="Q18" s="177">
        <v>0</v>
      </c>
      <c r="R18" s="177" t="s">
        <v>358</v>
      </c>
    </row>
    <row r="19" spans="2:18" ht="13.5" thickBot="1">
      <c r="B19" s="180"/>
      <c r="C19" s="203"/>
      <c r="D19" s="173"/>
      <c r="E19" s="87"/>
      <c r="F19" s="173"/>
      <c r="G19" s="173"/>
      <c r="H19" s="173"/>
      <c r="I19" s="173"/>
      <c r="J19" s="173"/>
      <c r="K19" s="173"/>
      <c r="L19" s="173"/>
      <c r="M19" s="173"/>
      <c r="N19" s="173"/>
      <c r="O19" s="173"/>
      <c r="P19" s="173"/>
      <c r="Q19" s="173"/>
      <c r="R19" s="173"/>
    </row>
    <row r="20" spans="2:18" ht="15.75" thickBot="1">
      <c r="B20" s="68" t="s">
        <v>350</v>
      </c>
      <c r="C20" s="205"/>
      <c r="D20" s="70">
        <v>0.6340591359818913</v>
      </c>
      <c r="E20" s="111"/>
      <c r="F20" s="70">
        <v>3.3715825584250716</v>
      </c>
      <c r="G20" s="70">
        <v>99.99573153680757</v>
      </c>
      <c r="H20" s="70">
        <v>3.374684698320523</v>
      </c>
      <c r="I20" s="70">
        <v>99.81953085170524</v>
      </c>
      <c r="J20" s="70">
        <v>1.78677371967787</v>
      </c>
      <c r="K20" s="70">
        <v>0.07146454949747576</v>
      </c>
      <c r="L20" s="70">
        <v>1.4964274539763287</v>
      </c>
      <c r="M20" s="70">
        <v>0.10473613560485345</v>
      </c>
      <c r="N20" s="70">
        <v>32.913776341595366</v>
      </c>
      <c r="O20" s="70">
        <v>0.004268463192435322</v>
      </c>
      <c r="P20" s="70">
        <v>32.913776341595366</v>
      </c>
      <c r="Q20" s="70">
        <v>0.004268463192435322</v>
      </c>
      <c r="R20" s="70" t="s">
        <v>358</v>
      </c>
    </row>
    <row r="21" spans="2:18" ht="12.75">
      <c r="B21" s="101"/>
      <c r="C21" s="206"/>
      <c r="D21" s="101"/>
      <c r="E21" s="87"/>
      <c r="F21" s="54"/>
      <c r="G21" s="54"/>
      <c r="H21" s="54"/>
      <c r="I21" s="54"/>
      <c r="J21" s="54"/>
      <c r="K21" s="54"/>
      <c r="L21" s="54"/>
      <c r="M21" s="54"/>
      <c r="N21" s="54"/>
      <c r="O21" s="54"/>
      <c r="P21" s="54"/>
      <c r="Q21" s="54"/>
      <c r="R21" s="54"/>
    </row>
    <row r="22" spans="2:17" ht="13.5">
      <c r="B22" s="72" t="s">
        <v>93</v>
      </c>
      <c r="C22" s="206"/>
      <c r="D22" s="101"/>
      <c r="E22" s="135"/>
      <c r="F22" s="100"/>
      <c r="G22" s="100"/>
      <c r="H22" s="100"/>
      <c r="I22" s="100"/>
      <c r="J22" s="100"/>
      <c r="K22" s="100"/>
      <c r="L22" s="100"/>
      <c r="M22" s="100"/>
      <c r="N22" s="100"/>
      <c r="O22" s="100"/>
      <c r="P22" s="100"/>
      <c r="Q22" s="100"/>
    </row>
    <row r="23" spans="2:18" ht="13.5">
      <c r="B23" s="72" t="s">
        <v>351</v>
      </c>
      <c r="C23" s="206"/>
      <c r="D23" s="101"/>
      <c r="E23" s="161"/>
      <c r="F23" s="100"/>
      <c r="G23" s="100"/>
      <c r="H23" s="100"/>
      <c r="I23" s="100"/>
      <c r="J23" s="100"/>
      <c r="K23" s="100"/>
      <c r="L23" s="100"/>
      <c r="M23" s="100"/>
      <c r="N23" s="100"/>
      <c r="O23" s="207"/>
      <c r="P23" s="100"/>
      <c r="Q23" s="100"/>
      <c r="R23" s="100"/>
    </row>
    <row r="24" spans="2:18" ht="13.5">
      <c r="B24" s="72" t="s">
        <v>342</v>
      </c>
      <c r="C24" s="206"/>
      <c r="D24" s="101"/>
      <c r="E24" s="112"/>
      <c r="F24" s="100"/>
      <c r="G24" s="100"/>
      <c r="H24" s="100"/>
      <c r="I24" s="100"/>
      <c r="J24" s="100"/>
      <c r="K24" s="100"/>
      <c r="L24" s="100"/>
      <c r="M24" s="100"/>
      <c r="N24" s="100"/>
      <c r="O24" s="100"/>
      <c r="P24" s="100"/>
      <c r="Q24" s="100"/>
      <c r="R24" s="100"/>
    </row>
    <row r="25" spans="2:17" ht="13.5">
      <c r="B25" s="72" t="s">
        <v>343</v>
      </c>
      <c r="C25" s="206"/>
      <c r="D25" s="101"/>
      <c r="E25" s="74"/>
      <c r="F25" s="100"/>
      <c r="G25" s="100"/>
      <c r="H25" s="100"/>
      <c r="I25" s="74"/>
      <c r="J25" s="100"/>
      <c r="K25" s="100"/>
      <c r="L25" s="100"/>
      <c r="M25" s="100"/>
      <c r="N25" s="100"/>
      <c r="O25" s="100"/>
      <c r="P25" s="100"/>
      <c r="Q25" s="100"/>
    </row>
    <row r="26" spans="2:18" ht="13.5">
      <c r="B26" s="72" t="s">
        <v>344</v>
      </c>
      <c r="C26" s="206"/>
      <c r="D26" s="101"/>
      <c r="F26" s="100"/>
      <c r="G26" s="100"/>
      <c r="H26" s="100"/>
      <c r="I26" s="100"/>
      <c r="J26" s="100"/>
      <c r="K26" s="100"/>
      <c r="L26" s="100"/>
      <c r="M26" s="100"/>
      <c r="N26" s="100"/>
      <c r="O26" s="100"/>
      <c r="P26" s="100"/>
      <c r="Q26" s="100"/>
      <c r="R26" s="100"/>
    </row>
    <row r="27" spans="2:4" ht="13.5">
      <c r="B27" s="72" t="s">
        <v>352</v>
      </c>
      <c r="C27" s="206"/>
      <c r="D27" s="101"/>
    </row>
    <row r="28" spans="2:4" ht="13.5" customHeight="1">
      <c r="B28" s="74"/>
      <c r="C28" s="208"/>
      <c r="D28" s="74"/>
    </row>
    <row r="29" spans="2:4" ht="13.5">
      <c r="B29" s="74" t="s">
        <v>42</v>
      </c>
      <c r="C29" s="208"/>
      <c r="D29" s="74"/>
    </row>
    <row r="30" spans="2:4" ht="13.5">
      <c r="B30" s="74"/>
      <c r="C30" s="208"/>
      <c r="D30" s="74"/>
    </row>
    <row r="47" spans="16:18" ht="12.75">
      <c r="P47" s="100"/>
      <c r="Q47" s="100"/>
      <c r="R47" s="100"/>
    </row>
    <row r="48" spans="16:18" ht="12.75">
      <c r="P48" s="100"/>
      <c r="Q48" s="100"/>
      <c r="R48" s="100"/>
    </row>
    <row r="49" spans="16:18" ht="12.75">
      <c r="P49" s="100"/>
      <c r="Q49" s="100"/>
      <c r="R49" s="100"/>
    </row>
    <row r="50" spans="16:18" ht="12.75">
      <c r="P50" s="100"/>
      <c r="Q50" s="100"/>
      <c r="R50" s="100"/>
    </row>
    <row r="51" spans="16:18" ht="12.75">
      <c r="P51" s="100"/>
      <c r="Q51" s="100"/>
      <c r="R51" s="100"/>
    </row>
    <row r="52" spans="6:18" ht="12.75">
      <c r="F52" s="100"/>
      <c r="G52" s="100"/>
      <c r="H52" s="100"/>
      <c r="I52" s="100"/>
      <c r="J52" s="100"/>
      <c r="K52" s="100"/>
      <c r="L52" s="100"/>
      <c r="M52" s="100"/>
      <c r="N52" s="100"/>
      <c r="O52" s="100"/>
      <c r="P52" s="100"/>
      <c r="Q52" s="100"/>
      <c r="R52" s="100"/>
    </row>
    <row r="53" spans="6:18" ht="12.75">
      <c r="F53" s="100"/>
      <c r="G53" s="100"/>
      <c r="H53" s="100"/>
      <c r="I53" s="100"/>
      <c r="J53" s="100"/>
      <c r="K53" s="100"/>
      <c r="L53" s="100"/>
      <c r="M53" s="100"/>
      <c r="N53" s="100"/>
      <c r="O53" s="100"/>
      <c r="P53" s="100"/>
      <c r="Q53" s="100"/>
      <c r="R53" s="100"/>
    </row>
    <row r="54" spans="6:18" ht="12.75">
      <c r="F54" s="100"/>
      <c r="G54" s="100"/>
      <c r="H54" s="100"/>
      <c r="I54" s="100"/>
      <c r="J54" s="100"/>
      <c r="K54" s="100"/>
      <c r="L54" s="100"/>
      <c r="M54" s="100"/>
      <c r="N54" s="100"/>
      <c r="O54" s="100"/>
      <c r="P54" s="100"/>
      <c r="Q54" s="100"/>
      <c r="R54" s="100"/>
    </row>
    <row r="55" spans="6:15" ht="12.75">
      <c r="F55" s="100"/>
      <c r="G55" s="100"/>
      <c r="H55" s="100"/>
      <c r="I55" s="100"/>
      <c r="J55" s="100"/>
      <c r="K55" s="100"/>
      <c r="L55" s="100"/>
      <c r="M55" s="100"/>
      <c r="N55" s="100"/>
      <c r="O55" s="100"/>
    </row>
    <row r="56" spans="6:15" ht="12.75">
      <c r="F56" s="100"/>
      <c r="G56" s="100"/>
      <c r="H56" s="100"/>
      <c r="I56" s="100"/>
      <c r="J56" s="100"/>
      <c r="K56" s="100"/>
      <c r="L56" s="100"/>
      <c r="M56" s="100"/>
      <c r="N56" s="100"/>
      <c r="O56" s="100"/>
    </row>
    <row r="57" spans="6:15" ht="12.75">
      <c r="F57" s="100"/>
      <c r="G57" s="100"/>
      <c r="H57" s="100"/>
      <c r="I57" s="100"/>
      <c r="J57" s="100"/>
      <c r="K57" s="100"/>
      <c r="L57" s="100"/>
      <c r="M57" s="100"/>
      <c r="N57" s="100"/>
      <c r="O57" s="100"/>
    </row>
    <row r="58" spans="6:13" ht="12.75">
      <c r="F58" s="100"/>
      <c r="G58" s="100"/>
      <c r="H58" s="100"/>
      <c r="I58" s="100"/>
      <c r="J58" s="100"/>
      <c r="K58" s="100"/>
      <c r="L58" s="100"/>
      <c r="M58" s="100"/>
    </row>
    <row r="59" spans="6:13" ht="12.75">
      <c r="F59" s="100"/>
      <c r="G59" s="100"/>
      <c r="H59" s="100"/>
      <c r="I59" s="100"/>
      <c r="J59" s="100"/>
      <c r="K59" s="100"/>
      <c r="L59" s="100"/>
      <c r="M59" s="100"/>
    </row>
    <row r="60" spans="6:13" ht="12.75">
      <c r="F60" s="100"/>
      <c r="G60" s="100"/>
      <c r="H60" s="100"/>
      <c r="I60" s="100"/>
      <c r="J60" s="100"/>
      <c r="K60" s="100"/>
      <c r="L60" s="100"/>
      <c r="M60" s="100"/>
    </row>
    <row r="61" spans="6:13" ht="12.75">
      <c r="F61" s="100"/>
      <c r="G61" s="100"/>
      <c r="H61" s="100"/>
      <c r="I61" s="100"/>
      <c r="J61" s="100"/>
      <c r="K61" s="100"/>
      <c r="L61" s="100"/>
      <c r="M61" s="100"/>
    </row>
    <row r="62" spans="6:13" ht="12.75">
      <c r="F62" s="100"/>
      <c r="G62" s="100"/>
      <c r="H62" s="100"/>
      <c r="I62" s="100"/>
      <c r="J62" s="100"/>
      <c r="K62" s="100"/>
      <c r="L62" s="100"/>
      <c r="M62" s="100"/>
    </row>
    <row r="63" spans="6:13" ht="12.75">
      <c r="F63" s="100"/>
      <c r="G63" s="100"/>
      <c r="H63" s="100"/>
      <c r="I63" s="100"/>
      <c r="J63" s="100"/>
      <c r="K63" s="100"/>
      <c r="L63" s="100"/>
      <c r="M63" s="100"/>
    </row>
    <row r="64" spans="6:13" ht="12.75">
      <c r="F64" s="100"/>
      <c r="G64" s="100"/>
      <c r="H64" s="100"/>
      <c r="I64" s="100"/>
      <c r="J64" s="100"/>
      <c r="K64" s="100"/>
      <c r="L64" s="100"/>
      <c r="M64" s="100"/>
    </row>
  </sheetData>
  <sheetProtection/>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4"/>
  <sheetViews>
    <sheetView showGridLines="0" zoomScale="80" zoomScaleNormal="80" zoomScalePageLayoutView="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75">
      <c r="B1" s="31" t="s">
        <v>43</v>
      </c>
    </row>
    <row r="2" spans="1:15" s="100" customFormat="1" ht="15.75">
      <c r="A2" s="99"/>
      <c r="B2" s="212" t="s">
        <v>128</v>
      </c>
      <c r="C2" s="212"/>
      <c r="D2" s="212"/>
      <c r="E2" s="212"/>
      <c r="F2" s="212"/>
      <c r="G2" s="212"/>
      <c r="H2" s="212"/>
      <c r="I2" s="212"/>
      <c r="J2" s="212"/>
      <c r="K2" s="212"/>
      <c r="L2" s="212"/>
      <c r="M2" s="212"/>
      <c r="N2" s="212"/>
      <c r="O2" s="98"/>
    </row>
    <row r="3" spans="2:15" s="100" customFormat="1" ht="13.5" thickBot="1">
      <c r="B3" s="14"/>
      <c r="C3" s="14"/>
      <c r="D3" s="14"/>
      <c r="E3" s="14"/>
      <c r="F3" s="14"/>
      <c r="G3" s="14"/>
      <c r="H3" s="14"/>
      <c r="I3" s="14"/>
      <c r="J3" s="14"/>
      <c r="K3" s="14"/>
      <c r="L3" s="14"/>
      <c r="M3" s="14"/>
      <c r="N3" s="14"/>
      <c r="O3" s="98"/>
    </row>
    <row r="4" spans="1:15" s="100" customFormat="1" ht="16.5" thickBot="1">
      <c r="A4" s="101"/>
      <c r="B4" s="239" t="s">
        <v>124</v>
      </c>
      <c r="C4" s="240"/>
      <c r="D4" s="240"/>
      <c r="E4" s="240"/>
      <c r="F4" s="240"/>
      <c r="G4" s="240"/>
      <c r="H4" s="240"/>
      <c r="I4" s="240"/>
      <c r="J4" s="240"/>
      <c r="K4" s="240"/>
      <c r="L4" s="240"/>
      <c r="M4" s="240"/>
      <c r="N4" s="241"/>
      <c r="O4" s="98"/>
    </row>
    <row r="5" spans="2:15" s="100" customFormat="1" ht="16.5" thickBot="1">
      <c r="B5" s="212"/>
      <c r="C5" s="212"/>
      <c r="D5" s="212"/>
      <c r="E5" s="212"/>
      <c r="F5" s="212"/>
      <c r="G5" s="212"/>
      <c r="H5" s="212"/>
      <c r="I5" s="212"/>
      <c r="J5" s="212"/>
      <c r="K5" s="212"/>
      <c r="L5" s="212"/>
      <c r="M5" s="212"/>
      <c r="N5" s="212"/>
      <c r="O5" s="75"/>
    </row>
    <row r="6" spans="2:15" ht="21.75" customHeight="1" thickBot="1">
      <c r="B6" s="239" t="s">
        <v>375</v>
      </c>
      <c r="C6" s="240"/>
      <c r="D6" s="240"/>
      <c r="E6" s="240"/>
      <c r="F6" s="240"/>
      <c r="G6" s="240"/>
      <c r="H6" s="240"/>
      <c r="I6" s="240"/>
      <c r="J6" s="240"/>
      <c r="K6" s="240"/>
      <c r="L6" s="240"/>
      <c r="M6" s="240"/>
      <c r="N6" s="241"/>
      <c r="O6" s="102"/>
    </row>
    <row r="7" spans="2:14" ht="12.75">
      <c r="B7" s="103"/>
      <c r="C7" s="103"/>
      <c r="D7" s="103"/>
      <c r="E7" s="103"/>
      <c r="F7" s="103"/>
      <c r="G7" s="103"/>
      <c r="H7" s="103"/>
      <c r="I7" s="103"/>
      <c r="J7" s="103"/>
      <c r="K7" s="103"/>
      <c r="L7" s="103"/>
      <c r="M7" s="103"/>
      <c r="N7" s="103"/>
    </row>
    <row r="8" spans="2:14" ht="13.5" thickBot="1">
      <c r="B8" s="103"/>
      <c r="C8" s="103"/>
      <c r="D8" s="103"/>
      <c r="E8" s="103"/>
      <c r="F8" s="103"/>
      <c r="G8" s="103"/>
      <c r="H8" s="103"/>
      <c r="I8" s="103"/>
      <c r="J8" s="103"/>
      <c r="K8" s="103"/>
      <c r="L8" s="103"/>
      <c r="M8" s="103"/>
      <c r="N8" s="103"/>
    </row>
    <row r="9" spans="2:14" ht="12.75">
      <c r="B9" s="93"/>
      <c r="C9" s="104"/>
      <c r="D9" s="257" t="s">
        <v>129</v>
      </c>
      <c r="E9" s="258"/>
      <c r="F9" s="257" t="s">
        <v>130</v>
      </c>
      <c r="G9" s="258"/>
      <c r="H9" s="257" t="s">
        <v>131</v>
      </c>
      <c r="I9" s="258"/>
      <c r="J9" s="257" t="s">
        <v>132</v>
      </c>
      <c r="K9" s="258"/>
      <c r="L9" s="105"/>
      <c r="M9" s="257" t="s">
        <v>111</v>
      </c>
      <c r="N9" s="258"/>
    </row>
    <row r="10" spans="2:14" ht="13.5" thickBot="1">
      <c r="B10" s="94"/>
      <c r="C10" s="104"/>
      <c r="D10" s="255" t="s">
        <v>133</v>
      </c>
      <c r="E10" s="256"/>
      <c r="F10" s="255" t="s">
        <v>134</v>
      </c>
      <c r="G10" s="256"/>
      <c r="H10" s="255" t="s">
        <v>135</v>
      </c>
      <c r="I10" s="256"/>
      <c r="J10" s="255" t="s">
        <v>136</v>
      </c>
      <c r="K10" s="256"/>
      <c r="L10" s="105"/>
      <c r="M10" s="255" t="s">
        <v>137</v>
      </c>
      <c r="N10" s="256"/>
    </row>
    <row r="11" spans="2:14" ht="12.75">
      <c r="B11" s="94" t="s">
        <v>51</v>
      </c>
      <c r="C11" s="104"/>
      <c r="D11" s="95" t="s">
        <v>67</v>
      </c>
      <c r="E11" s="95" t="s">
        <v>138</v>
      </c>
      <c r="F11" s="95" t="s">
        <v>67</v>
      </c>
      <c r="G11" s="95" t="s">
        <v>138</v>
      </c>
      <c r="H11" s="95" t="s">
        <v>67</v>
      </c>
      <c r="I11" s="95" t="s">
        <v>138</v>
      </c>
      <c r="J11" s="95" t="s">
        <v>67</v>
      </c>
      <c r="K11" s="95" t="s">
        <v>138</v>
      </c>
      <c r="L11" s="106"/>
      <c r="M11" s="95" t="s">
        <v>67</v>
      </c>
      <c r="N11" s="95" t="s">
        <v>138</v>
      </c>
    </row>
    <row r="12" spans="2:14" ht="12.75">
      <c r="B12" s="94"/>
      <c r="C12" s="104"/>
      <c r="D12" s="107" t="s">
        <v>65</v>
      </c>
      <c r="E12" s="107" t="s">
        <v>139</v>
      </c>
      <c r="F12" s="107" t="s">
        <v>65</v>
      </c>
      <c r="G12" s="107" t="s">
        <v>139</v>
      </c>
      <c r="H12" s="107" t="s">
        <v>65</v>
      </c>
      <c r="I12" s="107" t="s">
        <v>139</v>
      </c>
      <c r="J12" s="107" t="s">
        <v>65</v>
      </c>
      <c r="K12" s="107" t="s">
        <v>139</v>
      </c>
      <c r="L12" s="106"/>
      <c r="M12" s="107" t="s">
        <v>65</v>
      </c>
      <c r="N12" s="107" t="s">
        <v>140</v>
      </c>
    </row>
    <row r="13" spans="2:14" ht="13.5" thickBot="1">
      <c r="B13" s="108" t="s">
        <v>127</v>
      </c>
      <c r="C13" s="104"/>
      <c r="D13" s="107" t="s">
        <v>61</v>
      </c>
      <c r="E13" s="109" t="s">
        <v>141</v>
      </c>
      <c r="F13" s="107" t="s">
        <v>61</v>
      </c>
      <c r="G13" s="109" t="s">
        <v>141</v>
      </c>
      <c r="H13" s="107" t="s">
        <v>61</v>
      </c>
      <c r="I13" s="109" t="s">
        <v>141</v>
      </c>
      <c r="J13" s="107" t="s">
        <v>61</v>
      </c>
      <c r="K13" s="109" t="s">
        <v>141</v>
      </c>
      <c r="L13" s="106"/>
      <c r="M13" s="109" t="s">
        <v>61</v>
      </c>
      <c r="N13" s="109" t="s">
        <v>141</v>
      </c>
    </row>
    <row r="14" spans="2:15" ht="13.5" thickBot="1">
      <c r="B14" s="53"/>
      <c r="C14" s="53"/>
      <c r="D14" s="110"/>
      <c r="E14" s="110"/>
      <c r="F14" s="110"/>
      <c r="G14" s="110"/>
      <c r="H14" s="110"/>
      <c r="I14" s="110"/>
      <c r="J14" s="110"/>
      <c r="K14" s="110"/>
      <c r="L14" s="92"/>
      <c r="M14" s="110"/>
      <c r="N14" s="110"/>
      <c r="O14" s="54"/>
    </row>
    <row r="15" spans="2:15" ht="12.75">
      <c r="B15" s="56" t="s">
        <v>68</v>
      </c>
      <c r="C15" s="111"/>
      <c r="D15" s="58">
        <v>1.377217010903068</v>
      </c>
      <c r="E15" s="58">
        <v>88.81954101005515</v>
      </c>
      <c r="F15" s="58">
        <v>0.4925264298375118</v>
      </c>
      <c r="G15" s="58">
        <v>11.16203761436932</v>
      </c>
      <c r="H15" s="58" t="s">
        <v>358</v>
      </c>
      <c r="I15" s="58">
        <v>0</v>
      </c>
      <c r="J15" s="58">
        <v>0.4131511036717214</v>
      </c>
      <c r="K15" s="58">
        <v>0.018421375575526602</v>
      </c>
      <c r="L15" s="88"/>
      <c r="M15" s="58">
        <v>1.2782899212721812</v>
      </c>
      <c r="N15" s="58">
        <v>78.86833836270036</v>
      </c>
      <c r="O15" s="54"/>
    </row>
    <row r="16" spans="2:15" ht="12.75">
      <c r="B16" s="60" t="s">
        <v>69</v>
      </c>
      <c r="C16" s="111"/>
      <c r="D16" s="61">
        <v>1.3729673233003303</v>
      </c>
      <c r="E16" s="61">
        <v>88.03408439961609</v>
      </c>
      <c r="F16" s="61">
        <v>0.815824450158016</v>
      </c>
      <c r="G16" s="61">
        <v>9.28825264196851</v>
      </c>
      <c r="H16" s="61">
        <v>0.5850547076253962</v>
      </c>
      <c r="I16" s="61">
        <v>2.4882513068083556</v>
      </c>
      <c r="J16" s="61">
        <v>3.828717991836355</v>
      </c>
      <c r="K16" s="61">
        <v>0.18941165160704668</v>
      </c>
      <c r="L16" s="88"/>
      <c r="M16" s="61">
        <v>1.3062647176107354</v>
      </c>
      <c r="N16" s="61">
        <v>49.24119942385549</v>
      </c>
      <c r="O16" s="54"/>
    </row>
    <row r="17" spans="2:15" ht="12.75">
      <c r="B17" s="60" t="s">
        <v>70</v>
      </c>
      <c r="C17" s="111"/>
      <c r="D17" s="61">
        <v>0.598332310134916</v>
      </c>
      <c r="E17" s="61">
        <v>100</v>
      </c>
      <c r="F17" s="61" t="s">
        <v>358</v>
      </c>
      <c r="G17" s="61">
        <v>0</v>
      </c>
      <c r="H17" s="61" t="s">
        <v>358</v>
      </c>
      <c r="I17" s="61">
        <v>0</v>
      </c>
      <c r="J17" s="61" t="s">
        <v>358</v>
      </c>
      <c r="K17" s="61">
        <v>0</v>
      </c>
      <c r="L17" s="88"/>
      <c r="M17" s="61">
        <v>0.598332310134916</v>
      </c>
      <c r="N17" s="61">
        <v>100</v>
      </c>
      <c r="O17" s="54"/>
    </row>
    <row r="18" spans="2:15" ht="12.75">
      <c r="B18" s="60" t="s">
        <v>71</v>
      </c>
      <c r="C18" s="87"/>
      <c r="D18" s="61">
        <v>1.8197091541055914</v>
      </c>
      <c r="E18" s="61">
        <v>94.55510536361396</v>
      </c>
      <c r="F18" s="61">
        <v>4.607420026773946</v>
      </c>
      <c r="G18" s="61">
        <v>2.041922439889413</v>
      </c>
      <c r="H18" s="61">
        <v>4.1675085893159975</v>
      </c>
      <c r="I18" s="61">
        <v>3.402972196496629</v>
      </c>
      <c r="J18" s="61" t="s">
        <v>358</v>
      </c>
      <c r="K18" s="61">
        <v>0</v>
      </c>
      <c r="L18" s="88"/>
      <c r="M18" s="61">
        <v>1.9565270099835588</v>
      </c>
      <c r="N18" s="61">
        <v>91.72447950190032</v>
      </c>
      <c r="O18" s="54"/>
    </row>
    <row r="19" spans="2:15" ht="12.75">
      <c r="B19" s="60" t="s">
        <v>118</v>
      </c>
      <c r="C19" s="87"/>
      <c r="D19" s="61">
        <v>2.139825031525999</v>
      </c>
      <c r="E19" s="61">
        <v>86.44907788572219</v>
      </c>
      <c r="F19" s="61">
        <v>0.9020873997872594</v>
      </c>
      <c r="G19" s="61">
        <v>9.78818969661162</v>
      </c>
      <c r="H19" s="61">
        <v>2.138567635583684</v>
      </c>
      <c r="I19" s="61">
        <v>3.4365790158334075</v>
      </c>
      <c r="J19" s="61">
        <v>2.7109279682518475</v>
      </c>
      <c r="K19" s="61">
        <v>0.32615340183277675</v>
      </c>
      <c r="L19" s="88"/>
      <c r="M19" s="61">
        <v>2.0204923844360616</v>
      </c>
      <c r="N19" s="61">
        <v>54.771078908166025</v>
      </c>
      <c r="O19" s="54"/>
    </row>
    <row r="20" spans="2:15" ht="12.75">
      <c r="B20" s="60" t="s">
        <v>119</v>
      </c>
      <c r="C20" s="87"/>
      <c r="D20" s="61">
        <v>1.9520131174960709</v>
      </c>
      <c r="E20" s="61">
        <v>89.58175527432928</v>
      </c>
      <c r="F20" s="61">
        <v>1.9448411149984313</v>
      </c>
      <c r="G20" s="61">
        <v>8.72796007632231</v>
      </c>
      <c r="H20" s="61" t="s">
        <v>358</v>
      </c>
      <c r="I20" s="61">
        <v>0</v>
      </c>
      <c r="J20" s="61">
        <v>2.7980482998229275</v>
      </c>
      <c r="K20" s="61">
        <v>1.690284649348399</v>
      </c>
      <c r="L20" s="88"/>
      <c r="M20" s="61">
        <v>1.9656875507963616</v>
      </c>
      <c r="N20" s="61">
        <v>57.185083980089026</v>
      </c>
      <c r="O20" s="54"/>
    </row>
    <row r="21" spans="2:15" ht="12.75">
      <c r="B21" s="62" t="s">
        <v>74</v>
      </c>
      <c r="C21" s="87"/>
      <c r="D21" s="63">
        <v>2.7976801289696263</v>
      </c>
      <c r="E21" s="63">
        <v>100</v>
      </c>
      <c r="F21" s="63" t="s">
        <v>358</v>
      </c>
      <c r="G21" s="63">
        <v>0</v>
      </c>
      <c r="H21" s="63" t="s">
        <v>358</v>
      </c>
      <c r="I21" s="63">
        <v>0</v>
      </c>
      <c r="J21" s="63" t="s">
        <v>358</v>
      </c>
      <c r="K21" s="63">
        <v>0</v>
      </c>
      <c r="L21" s="88"/>
      <c r="M21" s="63">
        <v>2.7976801289696263</v>
      </c>
      <c r="N21" s="63">
        <v>98.96391898079025</v>
      </c>
      <c r="O21" s="54"/>
    </row>
    <row r="22" spans="2:15" ht="12.75">
      <c r="B22" s="62" t="s">
        <v>75</v>
      </c>
      <c r="C22" s="87"/>
      <c r="D22" s="63">
        <v>3.0243559427035724</v>
      </c>
      <c r="E22" s="63">
        <v>82.4712743660708</v>
      </c>
      <c r="F22" s="63">
        <v>2.608562168273358</v>
      </c>
      <c r="G22" s="63">
        <v>6.927623330494573</v>
      </c>
      <c r="H22" s="63">
        <v>1.4683599990391685</v>
      </c>
      <c r="I22" s="63">
        <v>2.3907896445251016</v>
      </c>
      <c r="J22" s="63">
        <v>4.794043628097804</v>
      </c>
      <c r="K22" s="63">
        <v>8.210312658909526</v>
      </c>
      <c r="L22" s="88"/>
      <c r="M22" s="63">
        <v>3.1036476183461272</v>
      </c>
      <c r="N22" s="63">
        <v>50.05496288909592</v>
      </c>
      <c r="O22" s="54"/>
    </row>
    <row r="23" spans="2:15" ht="12.75">
      <c r="B23" s="62" t="s">
        <v>76</v>
      </c>
      <c r="C23" s="87"/>
      <c r="D23" s="63">
        <v>11.565596599197496</v>
      </c>
      <c r="E23" s="63">
        <v>100</v>
      </c>
      <c r="F23" s="63" t="s">
        <v>358</v>
      </c>
      <c r="G23" s="63">
        <v>0</v>
      </c>
      <c r="H23" s="63" t="s">
        <v>358</v>
      </c>
      <c r="I23" s="63">
        <v>0</v>
      </c>
      <c r="J23" s="63" t="s">
        <v>358</v>
      </c>
      <c r="K23" s="63">
        <v>0</v>
      </c>
      <c r="L23" s="88"/>
      <c r="M23" s="63">
        <v>11.565596599197496</v>
      </c>
      <c r="N23" s="63">
        <v>86.02977841616648</v>
      </c>
      <c r="O23" s="54"/>
    </row>
    <row r="24" spans="2:15" ht="12.75">
      <c r="B24" s="62" t="s">
        <v>77</v>
      </c>
      <c r="C24" s="87"/>
      <c r="D24" s="63">
        <v>0.7102124030595719</v>
      </c>
      <c r="E24" s="63">
        <v>6.82958207320965</v>
      </c>
      <c r="F24" s="63" t="s">
        <v>358</v>
      </c>
      <c r="G24" s="63">
        <v>0</v>
      </c>
      <c r="H24" s="63" t="s">
        <v>358</v>
      </c>
      <c r="I24" s="63">
        <v>0</v>
      </c>
      <c r="J24" s="63">
        <v>4.706682924335436</v>
      </c>
      <c r="K24" s="63">
        <v>93.17041792679035</v>
      </c>
      <c r="L24" s="88"/>
      <c r="M24" s="63">
        <v>4.433740690053271</v>
      </c>
      <c r="N24" s="63">
        <v>6.871014225543955</v>
      </c>
      <c r="O24" s="54"/>
    </row>
    <row r="25" spans="2:15" ht="12.75">
      <c r="B25" s="62" t="s">
        <v>78</v>
      </c>
      <c r="C25" s="87"/>
      <c r="D25" s="63">
        <v>2.280836172582041</v>
      </c>
      <c r="E25" s="63">
        <v>82.3350438315364</v>
      </c>
      <c r="F25" s="63">
        <v>1.7374545967452555</v>
      </c>
      <c r="G25" s="63">
        <v>11.637713855756083</v>
      </c>
      <c r="H25" s="63">
        <v>4.949806831248141</v>
      </c>
      <c r="I25" s="63">
        <v>1.6166455427392639</v>
      </c>
      <c r="J25" s="63">
        <v>1.48919724610846</v>
      </c>
      <c r="K25" s="63">
        <v>4.410596769968257</v>
      </c>
      <c r="L25" s="88"/>
      <c r="M25" s="63">
        <v>2.225830773910747</v>
      </c>
      <c r="N25" s="63">
        <v>97.22806925153435</v>
      </c>
      <c r="O25" s="54"/>
    </row>
    <row r="26" spans="2:15" ht="12.75">
      <c r="B26" s="64" t="s">
        <v>120</v>
      </c>
      <c r="C26" s="87"/>
      <c r="D26" s="61">
        <v>2.377970731868792</v>
      </c>
      <c r="E26" s="61">
        <v>87.14483125329883</v>
      </c>
      <c r="F26" s="61">
        <v>2.2729946949544266</v>
      </c>
      <c r="G26" s="61">
        <v>4.816633451698075</v>
      </c>
      <c r="H26" s="61">
        <v>1.7371574218163588</v>
      </c>
      <c r="I26" s="61">
        <v>1.0547789943741221</v>
      </c>
      <c r="J26" s="61">
        <v>2.186177876952388</v>
      </c>
      <c r="K26" s="61">
        <v>6.983756300628963</v>
      </c>
      <c r="L26" s="88"/>
      <c r="M26" s="61">
        <v>2.3527609111815404</v>
      </c>
      <c r="N26" s="61">
        <v>66.29522718927974</v>
      </c>
      <c r="O26" s="54"/>
    </row>
    <row r="27" spans="2:15" ht="12.75">
      <c r="B27" s="60" t="s">
        <v>80</v>
      </c>
      <c r="C27" s="87"/>
      <c r="D27" s="61" t="s">
        <v>358</v>
      </c>
      <c r="E27" s="61" t="s">
        <v>358</v>
      </c>
      <c r="F27" s="61" t="s">
        <v>358</v>
      </c>
      <c r="G27" s="61" t="s">
        <v>358</v>
      </c>
      <c r="H27" s="61" t="s">
        <v>358</v>
      </c>
      <c r="I27" s="61" t="s">
        <v>358</v>
      </c>
      <c r="J27" s="61" t="s">
        <v>358</v>
      </c>
      <c r="K27" s="61" t="s">
        <v>358</v>
      </c>
      <c r="L27" s="88"/>
      <c r="M27" s="61" t="s">
        <v>358</v>
      </c>
      <c r="N27" s="61" t="s">
        <v>358</v>
      </c>
      <c r="O27" s="54"/>
    </row>
    <row r="28" spans="2:15" ht="12.75">
      <c r="B28" s="60" t="s">
        <v>81</v>
      </c>
      <c r="C28" s="87"/>
      <c r="D28" s="61" t="s">
        <v>358</v>
      </c>
      <c r="E28" s="61" t="s">
        <v>358</v>
      </c>
      <c r="F28" s="61" t="s">
        <v>358</v>
      </c>
      <c r="G28" s="61" t="s">
        <v>358</v>
      </c>
      <c r="H28" s="61" t="s">
        <v>358</v>
      </c>
      <c r="I28" s="61" t="s">
        <v>358</v>
      </c>
      <c r="J28" s="61" t="s">
        <v>358</v>
      </c>
      <c r="K28" s="61" t="s">
        <v>358</v>
      </c>
      <c r="L28" s="88"/>
      <c r="M28" s="61" t="s">
        <v>358</v>
      </c>
      <c r="N28" s="61" t="s">
        <v>358</v>
      </c>
      <c r="O28" s="54"/>
    </row>
    <row r="29" spans="2:15" ht="12.75">
      <c r="B29" s="60" t="s">
        <v>82</v>
      </c>
      <c r="C29" s="87"/>
      <c r="D29" s="61">
        <v>0.07063610988130954</v>
      </c>
      <c r="E29" s="61">
        <v>23.5914494139511</v>
      </c>
      <c r="F29" s="61" t="s">
        <v>358</v>
      </c>
      <c r="G29" s="61">
        <v>0</v>
      </c>
      <c r="H29" s="61" t="s">
        <v>358</v>
      </c>
      <c r="I29" s="61">
        <v>0</v>
      </c>
      <c r="J29" s="61">
        <v>11.06481669954953</v>
      </c>
      <c r="K29" s="61">
        <v>76.40855058604889</v>
      </c>
      <c r="L29" s="88"/>
      <c r="M29" s="61">
        <v>8.47113014725952</v>
      </c>
      <c r="N29" s="61">
        <v>0.9922951256586148</v>
      </c>
      <c r="O29" s="54"/>
    </row>
    <row r="30" spans="2:15" ht="12.75">
      <c r="B30" s="60" t="s">
        <v>121</v>
      </c>
      <c r="C30" s="87"/>
      <c r="D30" s="61">
        <v>3.5094086502960247</v>
      </c>
      <c r="E30" s="61">
        <v>85.90427249108969</v>
      </c>
      <c r="F30" s="61">
        <v>1.9657037492048866</v>
      </c>
      <c r="G30" s="61">
        <v>10.52690414117807</v>
      </c>
      <c r="H30" s="61">
        <v>1.6687371086941016</v>
      </c>
      <c r="I30" s="61">
        <v>2.923006984298889</v>
      </c>
      <c r="J30" s="61">
        <v>6.677312922016151</v>
      </c>
      <c r="K30" s="61">
        <v>0.6458163834333543</v>
      </c>
      <c r="L30" s="88"/>
      <c r="M30" s="61">
        <v>3.313560202214721</v>
      </c>
      <c r="N30" s="61">
        <v>50.27109813574213</v>
      </c>
      <c r="O30" s="54"/>
    </row>
    <row r="31" spans="2:15" ht="12.75">
      <c r="B31" s="62" t="s">
        <v>84</v>
      </c>
      <c r="C31" s="87"/>
      <c r="D31" s="63">
        <v>1.809142075028539</v>
      </c>
      <c r="E31" s="63">
        <v>91.31939017979384</v>
      </c>
      <c r="F31" s="63">
        <v>0.9035024244115116</v>
      </c>
      <c r="G31" s="63">
        <v>8.53456427665325</v>
      </c>
      <c r="H31" s="63" t="s">
        <v>358</v>
      </c>
      <c r="I31" s="63">
        <v>0</v>
      </c>
      <c r="J31" s="63">
        <v>2.604101224526999</v>
      </c>
      <c r="K31" s="63">
        <v>0.14604554355292104</v>
      </c>
      <c r="L31" s="88"/>
      <c r="M31" s="63">
        <v>1.7330106793426798</v>
      </c>
      <c r="N31" s="63">
        <v>78.28700073483083</v>
      </c>
      <c r="O31" s="54"/>
    </row>
    <row r="32" spans="2:15" ht="12.75">
      <c r="B32" s="62" t="s">
        <v>85</v>
      </c>
      <c r="C32" s="87"/>
      <c r="D32" s="63">
        <v>1.056397176242927</v>
      </c>
      <c r="E32" s="63">
        <v>100</v>
      </c>
      <c r="F32" s="63" t="s">
        <v>358</v>
      </c>
      <c r="G32" s="63">
        <v>0</v>
      </c>
      <c r="H32" s="63" t="s">
        <v>358</v>
      </c>
      <c r="I32" s="63">
        <v>0</v>
      </c>
      <c r="J32" s="63" t="s">
        <v>358</v>
      </c>
      <c r="K32" s="63">
        <v>0</v>
      </c>
      <c r="L32" s="88"/>
      <c r="M32" s="63">
        <v>1.056397176242927</v>
      </c>
      <c r="N32" s="63">
        <v>84.6233626745319</v>
      </c>
      <c r="O32" s="54"/>
    </row>
    <row r="33" spans="2:15" ht="12.75">
      <c r="B33" s="62" t="s">
        <v>86</v>
      </c>
      <c r="C33" s="87"/>
      <c r="D33" s="63" t="s">
        <v>358</v>
      </c>
      <c r="E33" s="63" t="s">
        <v>358</v>
      </c>
      <c r="F33" s="63" t="s">
        <v>358</v>
      </c>
      <c r="G33" s="63" t="s">
        <v>358</v>
      </c>
      <c r="H33" s="63" t="s">
        <v>358</v>
      </c>
      <c r="I33" s="63" t="s">
        <v>358</v>
      </c>
      <c r="J33" s="63" t="s">
        <v>358</v>
      </c>
      <c r="K33" s="63" t="s">
        <v>358</v>
      </c>
      <c r="L33" s="88"/>
      <c r="M33" s="63" t="s">
        <v>358</v>
      </c>
      <c r="N33" s="63" t="s">
        <v>358</v>
      </c>
      <c r="O33" s="54"/>
    </row>
    <row r="34" spans="2:15" ht="12.75">
      <c r="B34" s="62" t="s">
        <v>87</v>
      </c>
      <c r="C34" s="87"/>
      <c r="D34" s="63">
        <v>4.843700209150459</v>
      </c>
      <c r="E34" s="63">
        <v>100</v>
      </c>
      <c r="F34" s="63" t="s">
        <v>358</v>
      </c>
      <c r="G34" s="63">
        <v>0</v>
      </c>
      <c r="H34" s="63" t="s">
        <v>358</v>
      </c>
      <c r="I34" s="63">
        <v>0</v>
      </c>
      <c r="J34" s="63" t="s">
        <v>358</v>
      </c>
      <c r="K34" s="63">
        <v>0</v>
      </c>
      <c r="L34" s="88"/>
      <c r="M34" s="63">
        <v>4.84370020915046</v>
      </c>
      <c r="N34" s="63">
        <v>99.92548455228807</v>
      </c>
      <c r="O34" s="54"/>
    </row>
    <row r="35" spans="2:15" ht="12.75">
      <c r="B35" s="60" t="s">
        <v>88</v>
      </c>
      <c r="C35" s="87"/>
      <c r="D35" s="61" t="s">
        <v>358</v>
      </c>
      <c r="E35" s="61" t="s">
        <v>358</v>
      </c>
      <c r="F35" s="61" t="s">
        <v>358</v>
      </c>
      <c r="G35" s="61" t="s">
        <v>358</v>
      </c>
      <c r="H35" s="61" t="s">
        <v>358</v>
      </c>
      <c r="I35" s="61" t="s">
        <v>358</v>
      </c>
      <c r="J35" s="61" t="s">
        <v>358</v>
      </c>
      <c r="K35" s="61" t="s">
        <v>358</v>
      </c>
      <c r="L35" s="89"/>
      <c r="M35" s="61" t="s">
        <v>358</v>
      </c>
      <c r="N35" s="61" t="s">
        <v>358</v>
      </c>
      <c r="O35" s="54"/>
    </row>
    <row r="36" spans="2:15" ht="12.75">
      <c r="B36" s="60" t="s">
        <v>89</v>
      </c>
      <c r="C36" s="87"/>
      <c r="D36" s="61" t="s">
        <v>358</v>
      </c>
      <c r="E36" s="61" t="s">
        <v>358</v>
      </c>
      <c r="F36" s="61" t="s">
        <v>358</v>
      </c>
      <c r="G36" s="61" t="s">
        <v>358</v>
      </c>
      <c r="H36" s="61" t="s">
        <v>358</v>
      </c>
      <c r="I36" s="61" t="s">
        <v>358</v>
      </c>
      <c r="J36" s="61" t="s">
        <v>358</v>
      </c>
      <c r="K36" s="61" t="s">
        <v>358</v>
      </c>
      <c r="L36" s="89"/>
      <c r="M36" s="61" t="s">
        <v>358</v>
      </c>
      <c r="N36" s="61" t="s">
        <v>358</v>
      </c>
      <c r="O36" s="54"/>
    </row>
    <row r="37" spans="2:15" ht="12.75">
      <c r="B37" s="60" t="s">
        <v>122</v>
      </c>
      <c r="C37" s="87"/>
      <c r="D37" s="61">
        <v>2.048451563969163</v>
      </c>
      <c r="E37" s="61">
        <v>83.45849031816809</v>
      </c>
      <c r="F37" s="61">
        <v>2.175034021662665</v>
      </c>
      <c r="G37" s="61">
        <v>3.976147377984065</v>
      </c>
      <c r="H37" s="61">
        <v>2.9964371443574334</v>
      </c>
      <c r="I37" s="61">
        <v>0.7782467160272326</v>
      </c>
      <c r="J37" s="61">
        <v>3.092746943299369</v>
      </c>
      <c r="K37" s="61">
        <v>11.787115587820608</v>
      </c>
      <c r="L37" s="88"/>
      <c r="M37" s="61">
        <v>2.183954639129436</v>
      </c>
      <c r="N37" s="61">
        <v>55.400042119630754</v>
      </c>
      <c r="O37" s="54"/>
    </row>
    <row r="38" spans="2:15" ht="12.75">
      <c r="B38" s="64" t="s">
        <v>91</v>
      </c>
      <c r="C38" s="87"/>
      <c r="D38" s="61">
        <v>1.6369605376155796</v>
      </c>
      <c r="E38" s="61">
        <v>100</v>
      </c>
      <c r="F38" s="61" t="s">
        <v>358</v>
      </c>
      <c r="G38" s="61">
        <v>0</v>
      </c>
      <c r="H38" s="61" t="s">
        <v>358</v>
      </c>
      <c r="I38" s="61">
        <v>0</v>
      </c>
      <c r="J38" s="61" t="s">
        <v>358</v>
      </c>
      <c r="K38" s="61">
        <v>0</v>
      </c>
      <c r="L38" s="88"/>
      <c r="M38" s="61">
        <v>1.6369605376155796</v>
      </c>
      <c r="N38" s="61">
        <v>76.1727459770555</v>
      </c>
      <c r="O38" s="54"/>
    </row>
    <row r="39" spans="2:15" ht="13.5" thickBot="1">
      <c r="B39" s="65"/>
      <c r="C39" s="87"/>
      <c r="D39" s="66"/>
      <c r="E39" s="66"/>
      <c r="F39" s="66"/>
      <c r="G39" s="66"/>
      <c r="H39" s="66"/>
      <c r="I39" s="66"/>
      <c r="J39" s="66"/>
      <c r="K39" s="66"/>
      <c r="L39" s="88"/>
      <c r="M39" s="66"/>
      <c r="N39" s="66"/>
      <c r="O39" s="54"/>
    </row>
    <row r="40" spans="2:15" ht="13.5" thickBot="1">
      <c r="B40" s="54"/>
      <c r="C40" s="87"/>
      <c r="D40" s="67"/>
      <c r="E40" s="67"/>
      <c r="F40" s="67"/>
      <c r="G40" s="67"/>
      <c r="H40" s="67"/>
      <c r="I40" s="67"/>
      <c r="J40" s="67"/>
      <c r="K40" s="67"/>
      <c r="L40" s="88"/>
      <c r="M40" s="67"/>
      <c r="N40" s="67"/>
      <c r="O40" s="54"/>
    </row>
    <row r="41" spans="2:15" ht="15.75" thickBot="1">
      <c r="B41" s="68" t="s">
        <v>92</v>
      </c>
      <c r="C41" s="111"/>
      <c r="D41" s="70">
        <v>2.3858180406305203</v>
      </c>
      <c r="E41" s="70">
        <v>86.6365780646849</v>
      </c>
      <c r="F41" s="70">
        <v>1.6325063470578705</v>
      </c>
      <c r="G41" s="70">
        <v>8.12593474317252</v>
      </c>
      <c r="H41" s="70">
        <v>1.8869128330442229</v>
      </c>
      <c r="I41" s="70">
        <v>1.8550103163138048</v>
      </c>
      <c r="J41" s="70">
        <v>3.5466325812561643</v>
      </c>
      <c r="K41" s="70">
        <v>3.3824768758287718</v>
      </c>
      <c r="L41" s="89"/>
      <c r="M41" s="70">
        <v>2.3546139643366866</v>
      </c>
      <c r="N41" s="70">
        <v>56.32742841668128</v>
      </c>
      <c r="O41" s="54"/>
    </row>
    <row r="42" spans="3:15" ht="12.75">
      <c r="C42" s="87"/>
      <c r="D42" s="54"/>
      <c r="E42" s="54"/>
      <c r="F42" s="54"/>
      <c r="G42" s="54"/>
      <c r="H42" s="54"/>
      <c r="I42" s="54"/>
      <c r="J42" s="54"/>
      <c r="K42" s="54"/>
      <c r="L42" s="54"/>
      <c r="M42" s="54"/>
      <c r="N42" s="54"/>
      <c r="O42" s="54"/>
    </row>
    <row r="44" spans="2:15" ht="13.5">
      <c r="B44" s="72" t="s">
        <v>93</v>
      </c>
      <c r="C44" s="87"/>
      <c r="D44" s="54"/>
      <c r="E44" s="54"/>
      <c r="F44" s="54"/>
      <c r="G44" s="54"/>
      <c r="H44" s="54"/>
      <c r="I44" s="54"/>
      <c r="J44" s="54"/>
      <c r="K44" s="54"/>
      <c r="L44" s="54"/>
      <c r="M44" s="54"/>
      <c r="N44" s="54"/>
      <c r="O44" s="54"/>
    </row>
    <row r="45" spans="2:14" ht="13.5">
      <c r="B45" s="72" t="s">
        <v>142</v>
      </c>
      <c r="C45" s="87"/>
      <c r="D45" s="54"/>
      <c r="E45" s="54"/>
      <c r="F45" s="54"/>
      <c r="G45" s="54"/>
      <c r="H45" s="54"/>
      <c r="I45" s="54"/>
      <c r="J45" s="54"/>
      <c r="K45" s="54"/>
      <c r="L45" s="54"/>
      <c r="M45" s="54"/>
      <c r="N45" s="54"/>
    </row>
    <row r="46" spans="2:14" ht="13.5">
      <c r="B46" s="72" t="s">
        <v>143</v>
      </c>
      <c r="C46" s="112"/>
      <c r="D46" s="100"/>
      <c r="E46" s="100"/>
      <c r="F46" s="100"/>
      <c r="G46" s="100"/>
      <c r="H46" s="100"/>
      <c r="I46" s="100"/>
      <c r="J46" s="100"/>
      <c r="K46" s="100"/>
      <c r="L46" s="100"/>
      <c r="M46" s="100"/>
      <c r="N46" s="100"/>
    </row>
    <row r="47" spans="2:14" ht="13.5">
      <c r="B47" s="72" t="s">
        <v>144</v>
      </c>
      <c r="C47" s="74"/>
      <c r="D47" s="100"/>
      <c r="E47" s="100"/>
      <c r="F47" s="100"/>
      <c r="G47" s="100"/>
      <c r="H47" s="100"/>
      <c r="I47" s="100"/>
      <c r="J47" s="100"/>
      <c r="K47" s="100"/>
      <c r="L47" s="100"/>
      <c r="M47" s="100"/>
      <c r="N47" s="100"/>
    </row>
    <row r="48" spans="2:14" ht="13.5">
      <c r="B48" s="101"/>
      <c r="C48" s="74"/>
      <c r="D48" s="100"/>
      <c r="E48" s="100"/>
      <c r="F48" s="100"/>
      <c r="G48" s="100"/>
      <c r="H48" s="100"/>
      <c r="I48" s="100"/>
      <c r="J48" s="100"/>
      <c r="K48" s="100"/>
      <c r="L48" s="100"/>
      <c r="M48" s="100"/>
      <c r="N48" s="100"/>
    </row>
    <row r="49" spans="2:14" ht="13.5">
      <c r="B49" s="101"/>
      <c r="C49" s="74"/>
      <c r="D49" s="100"/>
      <c r="E49" s="100"/>
      <c r="F49" s="100"/>
      <c r="G49" s="100"/>
      <c r="H49" s="100"/>
      <c r="I49" s="100"/>
      <c r="J49" s="100"/>
      <c r="K49" s="100"/>
      <c r="L49" s="100"/>
      <c r="M49" s="100"/>
      <c r="N49" s="100"/>
    </row>
    <row r="50" spans="2:14" ht="13.5">
      <c r="B50" s="74" t="s">
        <v>42</v>
      </c>
      <c r="D50" s="100"/>
      <c r="E50" s="100"/>
      <c r="F50" s="100"/>
      <c r="G50" s="100"/>
      <c r="H50" s="100"/>
      <c r="I50" s="100"/>
      <c r="J50" s="100"/>
      <c r="K50" s="100"/>
      <c r="L50" s="100"/>
      <c r="M50" s="100"/>
      <c r="N50" s="100"/>
    </row>
    <row r="51" spans="4:14" ht="12.75">
      <c r="D51" s="100"/>
      <c r="E51" s="100"/>
      <c r="F51" s="100"/>
      <c r="G51" s="100"/>
      <c r="H51" s="100"/>
      <c r="I51" s="100"/>
      <c r="J51" s="100"/>
      <c r="K51" s="100"/>
      <c r="L51" s="100"/>
      <c r="M51" s="100"/>
      <c r="N51" s="100"/>
    </row>
    <row r="52" spans="4:14" ht="12.75">
      <c r="D52" s="100"/>
      <c r="E52" s="100"/>
      <c r="F52" s="100"/>
      <c r="G52" s="100"/>
      <c r="H52" s="100"/>
      <c r="I52" s="100"/>
      <c r="J52" s="100"/>
      <c r="K52" s="100"/>
      <c r="L52" s="100"/>
      <c r="M52" s="100"/>
      <c r="N52" s="100"/>
    </row>
    <row r="53" spans="4:14" ht="12.75">
      <c r="D53" s="100"/>
      <c r="E53" s="100"/>
      <c r="F53" s="100"/>
      <c r="G53" s="100"/>
      <c r="H53" s="100"/>
      <c r="I53" s="100"/>
      <c r="J53" s="100"/>
      <c r="K53" s="100"/>
      <c r="L53" s="100"/>
      <c r="M53" s="100"/>
      <c r="N53" s="100"/>
    </row>
    <row r="54" spans="4:14" ht="12.75">
      <c r="D54" s="100"/>
      <c r="E54" s="100"/>
      <c r="F54" s="100"/>
      <c r="G54" s="100"/>
      <c r="H54" s="100"/>
      <c r="I54" s="100"/>
      <c r="J54" s="100"/>
      <c r="K54" s="100"/>
      <c r="L54" s="100"/>
      <c r="M54" s="100"/>
      <c r="N54" s="100"/>
    </row>
    <row r="55" spans="4:14" ht="12.75">
      <c r="D55" s="100"/>
      <c r="E55" s="100"/>
      <c r="F55" s="100"/>
      <c r="G55" s="100"/>
      <c r="H55" s="100"/>
      <c r="I55" s="100"/>
      <c r="J55" s="100"/>
      <c r="K55" s="100"/>
      <c r="L55" s="100"/>
      <c r="M55" s="100"/>
      <c r="N55" s="100"/>
    </row>
    <row r="56" spans="4:14" ht="12.75">
      <c r="D56" s="100"/>
      <c r="E56" s="100"/>
      <c r="F56" s="100"/>
      <c r="G56" s="100"/>
      <c r="H56" s="100"/>
      <c r="I56" s="100"/>
      <c r="J56" s="100"/>
      <c r="K56" s="100"/>
      <c r="L56" s="100"/>
      <c r="M56" s="100"/>
      <c r="N56" s="100"/>
    </row>
    <row r="57" spans="4:14" ht="12.75">
      <c r="D57" s="100"/>
      <c r="E57" s="100"/>
      <c r="F57" s="100"/>
      <c r="G57" s="100"/>
      <c r="H57" s="100"/>
      <c r="I57" s="100"/>
      <c r="J57" s="100"/>
      <c r="K57" s="100"/>
      <c r="L57" s="100"/>
      <c r="M57" s="100"/>
      <c r="N57" s="100"/>
    </row>
    <row r="58" spans="4:14" ht="12.75">
      <c r="D58" s="100"/>
      <c r="E58" s="100"/>
      <c r="F58" s="100"/>
      <c r="G58" s="100"/>
      <c r="H58" s="100"/>
      <c r="I58" s="100"/>
      <c r="J58" s="100"/>
      <c r="K58" s="100"/>
      <c r="L58" s="100"/>
      <c r="M58" s="100"/>
      <c r="N58" s="100"/>
    </row>
    <row r="59" spans="4:14" ht="12.75">
      <c r="D59" s="100"/>
      <c r="E59" s="100"/>
      <c r="F59" s="100"/>
      <c r="G59" s="100"/>
      <c r="H59" s="100"/>
      <c r="I59" s="100"/>
      <c r="J59" s="100"/>
      <c r="K59" s="100"/>
      <c r="L59" s="100"/>
      <c r="M59" s="100"/>
      <c r="N59" s="100"/>
    </row>
    <row r="60" spans="4:14" ht="12.75">
      <c r="D60" s="100"/>
      <c r="E60" s="100"/>
      <c r="F60" s="100"/>
      <c r="G60" s="100"/>
      <c r="H60" s="100"/>
      <c r="I60" s="100"/>
      <c r="J60" s="100"/>
      <c r="K60" s="100"/>
      <c r="L60" s="100"/>
      <c r="M60" s="100"/>
      <c r="N60" s="100"/>
    </row>
    <row r="61" spans="4:14" ht="12.75">
      <c r="D61" s="100"/>
      <c r="E61" s="100"/>
      <c r="F61" s="100"/>
      <c r="G61" s="100"/>
      <c r="H61" s="100"/>
      <c r="I61" s="100"/>
      <c r="J61" s="100"/>
      <c r="K61" s="100"/>
      <c r="L61" s="100"/>
      <c r="M61" s="100"/>
      <c r="N61" s="100"/>
    </row>
    <row r="62" spans="4:14" ht="12.75">
      <c r="D62" s="100"/>
      <c r="E62" s="100"/>
      <c r="F62" s="100"/>
      <c r="G62" s="100"/>
      <c r="H62" s="100"/>
      <c r="I62" s="100"/>
      <c r="J62" s="100"/>
      <c r="K62" s="100"/>
      <c r="L62" s="100"/>
      <c r="M62" s="100"/>
      <c r="N62" s="100"/>
    </row>
    <row r="63" spans="4:14" ht="12.75">
      <c r="D63" s="100"/>
      <c r="E63" s="100"/>
      <c r="F63" s="100"/>
      <c r="G63" s="100"/>
      <c r="H63" s="100"/>
      <c r="I63" s="100"/>
      <c r="J63" s="100"/>
      <c r="K63" s="100"/>
      <c r="L63" s="100"/>
      <c r="M63" s="100"/>
      <c r="N63" s="100"/>
    </row>
    <row r="64" spans="4:14" ht="12.75">
      <c r="D64" s="100"/>
      <c r="E64" s="100"/>
      <c r="F64" s="100"/>
      <c r="G64" s="100"/>
      <c r="H64" s="100"/>
      <c r="I64" s="100"/>
      <c r="J64" s="100"/>
      <c r="K64" s="100"/>
      <c r="L64" s="100"/>
      <c r="M64" s="100"/>
      <c r="N64" s="100"/>
    </row>
  </sheetData>
  <sheetProtection/>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9">
    <cfRule type="cellIs" priority="22"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50"/>
  <sheetViews>
    <sheetView showGridLines="0" zoomScale="80" zoomScaleNormal="80" zoomScalePageLayoutView="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75">
      <c r="B1" s="31" t="s">
        <v>43</v>
      </c>
    </row>
    <row r="2" spans="1:15" ht="15.75">
      <c r="A2" s="99"/>
      <c r="B2" s="212" t="s">
        <v>145</v>
      </c>
      <c r="C2" s="212"/>
      <c r="D2" s="212"/>
      <c r="E2" s="212"/>
      <c r="F2" s="212"/>
      <c r="G2" s="212"/>
      <c r="H2" s="212"/>
      <c r="I2" s="212"/>
      <c r="J2" s="212"/>
      <c r="K2" s="212"/>
      <c r="L2" s="212"/>
      <c r="M2" s="212"/>
      <c r="N2" s="212"/>
      <c r="O2" s="212"/>
    </row>
    <row r="3" spans="1:12" ht="13.5" thickBot="1">
      <c r="A3" s="99"/>
      <c r="B3" s="14"/>
      <c r="C3" s="14"/>
      <c r="D3" s="14"/>
      <c r="E3" s="14"/>
      <c r="F3" s="14"/>
      <c r="G3" s="14"/>
      <c r="H3" s="14"/>
      <c r="I3" s="14"/>
      <c r="J3" s="14"/>
      <c r="K3" s="14"/>
      <c r="L3" s="14"/>
    </row>
    <row r="4" spans="2:15" ht="15" thickBot="1">
      <c r="B4" s="213" t="s">
        <v>124</v>
      </c>
      <c r="C4" s="214"/>
      <c r="D4" s="214"/>
      <c r="E4" s="214"/>
      <c r="F4" s="214"/>
      <c r="G4" s="214"/>
      <c r="H4" s="214"/>
      <c r="I4" s="214"/>
      <c r="J4" s="214"/>
      <c r="K4" s="214"/>
      <c r="L4" s="214"/>
      <c r="M4" s="214"/>
      <c r="N4" s="214"/>
      <c r="O4" s="259"/>
    </row>
    <row r="5" spans="2:16" s="53" customFormat="1" ht="16.5" thickBot="1">
      <c r="B5" s="212"/>
      <c r="C5" s="212"/>
      <c r="D5" s="212"/>
      <c r="E5" s="212"/>
      <c r="F5" s="212"/>
      <c r="G5" s="212"/>
      <c r="H5" s="212"/>
      <c r="I5" s="212"/>
      <c r="J5" s="212"/>
      <c r="K5" s="212"/>
      <c r="L5" s="212"/>
      <c r="M5" s="212"/>
      <c r="N5" s="212"/>
      <c r="O5" s="212"/>
      <c r="P5" s="75"/>
    </row>
    <row r="6" spans="2:16" s="53" customFormat="1" ht="24.75" customHeight="1" thickBot="1">
      <c r="B6" s="213" t="s">
        <v>389</v>
      </c>
      <c r="C6" s="214"/>
      <c r="D6" s="214"/>
      <c r="E6" s="214"/>
      <c r="F6" s="214"/>
      <c r="G6" s="214"/>
      <c r="H6" s="214"/>
      <c r="I6" s="214"/>
      <c r="J6" s="214"/>
      <c r="K6" s="214"/>
      <c r="L6" s="214"/>
      <c r="M6" s="214"/>
      <c r="N6" s="214"/>
      <c r="O6" s="259"/>
      <c r="P6" s="113"/>
    </row>
    <row r="7" spans="2:13" s="53" customFormat="1" ht="18" thickBot="1">
      <c r="B7" s="80"/>
      <c r="C7" s="80"/>
      <c r="D7" s="81"/>
      <c r="E7" s="81"/>
      <c r="F7" s="81"/>
      <c r="G7" s="81"/>
      <c r="H7" s="81"/>
      <c r="I7" s="81"/>
      <c r="J7" s="81"/>
      <c r="K7" s="81"/>
      <c r="L7" s="81"/>
      <c r="M7" s="81"/>
    </row>
    <row r="8" spans="2:15" s="53" customFormat="1" ht="12.75">
      <c r="B8" s="93"/>
      <c r="C8" s="104"/>
      <c r="D8" s="260" t="s">
        <v>129</v>
      </c>
      <c r="E8" s="261"/>
      <c r="F8" s="260" t="s">
        <v>146</v>
      </c>
      <c r="G8" s="261"/>
      <c r="H8" s="260" t="s">
        <v>131</v>
      </c>
      <c r="I8" s="261"/>
      <c r="J8" s="103"/>
      <c r="K8" s="260" t="s">
        <v>111</v>
      </c>
      <c r="L8" s="261"/>
      <c r="N8" s="260" t="s">
        <v>111</v>
      </c>
      <c r="O8" s="261"/>
    </row>
    <row r="9" spans="2:15" s="53" customFormat="1" ht="13.5" thickBot="1">
      <c r="B9" s="94"/>
      <c r="C9" s="104"/>
      <c r="D9" s="237" t="s">
        <v>147</v>
      </c>
      <c r="E9" s="238"/>
      <c r="F9" s="237" t="s">
        <v>148</v>
      </c>
      <c r="G9" s="238"/>
      <c r="H9" s="237" t="s">
        <v>149</v>
      </c>
      <c r="I9" s="238"/>
      <c r="J9" s="103"/>
      <c r="K9" s="237" t="s">
        <v>150</v>
      </c>
      <c r="L9" s="238"/>
      <c r="N9" s="237" t="s">
        <v>151</v>
      </c>
      <c r="O9" s="238"/>
    </row>
    <row r="10" spans="2:15" s="53" customFormat="1" ht="12.75">
      <c r="B10" s="94" t="s">
        <v>51</v>
      </c>
      <c r="C10" s="104"/>
      <c r="D10" s="83" t="s">
        <v>67</v>
      </c>
      <c r="E10" s="83" t="s">
        <v>117</v>
      </c>
      <c r="F10" s="83" t="s">
        <v>67</v>
      </c>
      <c r="G10" s="83" t="s">
        <v>117</v>
      </c>
      <c r="H10" s="83" t="s">
        <v>67</v>
      </c>
      <c r="I10" s="83" t="s">
        <v>117</v>
      </c>
      <c r="J10" s="84"/>
      <c r="K10" s="83" t="s">
        <v>67</v>
      </c>
      <c r="L10" s="83" t="s">
        <v>117</v>
      </c>
      <c r="M10" s="84"/>
      <c r="N10" s="83" t="s">
        <v>67</v>
      </c>
      <c r="O10" s="83" t="s">
        <v>152</v>
      </c>
    </row>
    <row r="11" spans="2:15" s="53" customFormat="1" ht="12.75">
      <c r="B11" s="94"/>
      <c r="C11" s="104"/>
      <c r="D11" s="85" t="s">
        <v>65</v>
      </c>
      <c r="E11" s="85" t="s">
        <v>153</v>
      </c>
      <c r="F11" s="85" t="s">
        <v>65</v>
      </c>
      <c r="G11" s="85" t="s">
        <v>153</v>
      </c>
      <c r="H11" s="85" t="s">
        <v>65</v>
      </c>
      <c r="I11" s="85" t="s">
        <v>153</v>
      </c>
      <c r="J11" s="84"/>
      <c r="K11" s="85" t="s">
        <v>65</v>
      </c>
      <c r="L11" s="85" t="s">
        <v>154</v>
      </c>
      <c r="M11" s="84"/>
      <c r="N11" s="85" t="s">
        <v>65</v>
      </c>
      <c r="O11" s="85" t="s">
        <v>155</v>
      </c>
    </row>
    <row r="12" spans="2:15" s="53" customFormat="1" ht="13.5" thickBot="1">
      <c r="B12" s="108" t="s">
        <v>127</v>
      </c>
      <c r="C12" s="104"/>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4"/>
      <c r="C13" s="104"/>
      <c r="D13" s="114"/>
      <c r="E13" s="114"/>
      <c r="F13" s="114"/>
      <c r="G13" s="114"/>
      <c r="H13" s="114"/>
      <c r="I13" s="114"/>
      <c r="J13" s="84"/>
      <c r="K13" s="114"/>
      <c r="L13" s="114"/>
      <c r="M13" s="84"/>
      <c r="N13" s="114"/>
      <c r="O13" s="114"/>
    </row>
    <row r="14" spans="2:15" ht="13.5" thickBot="1">
      <c r="B14" s="53"/>
      <c r="C14" s="53"/>
      <c r="D14" s="53"/>
      <c r="E14" s="53"/>
      <c r="F14" s="53"/>
      <c r="G14" s="53"/>
      <c r="H14" s="53"/>
      <c r="I14" s="53"/>
      <c r="J14" s="53"/>
      <c r="K14" s="53"/>
      <c r="L14" s="53"/>
      <c r="M14" s="53"/>
      <c r="N14" s="53"/>
      <c r="O14" s="53"/>
    </row>
    <row r="15" spans="2:15" ht="12.75">
      <c r="B15" s="56" t="s">
        <v>68</v>
      </c>
      <c r="C15" s="111"/>
      <c r="D15" s="58">
        <v>1.3967467597288552</v>
      </c>
      <c r="E15" s="58">
        <v>88.6229094830986</v>
      </c>
      <c r="F15" s="58">
        <v>0.4627247305104847</v>
      </c>
      <c r="G15" s="58">
        <v>11.37709051690141</v>
      </c>
      <c r="H15" s="58" t="s">
        <v>358</v>
      </c>
      <c r="I15" s="58">
        <v>0</v>
      </c>
      <c r="J15" s="88"/>
      <c r="K15" s="58">
        <v>1.290482228016882</v>
      </c>
      <c r="L15" s="58">
        <v>94.32868690663724</v>
      </c>
      <c r="N15" s="58">
        <v>1.2782899212721812</v>
      </c>
      <c r="O15" s="58">
        <v>78.86833836270036</v>
      </c>
    </row>
    <row r="16" spans="2:15" ht="12.75">
      <c r="B16" s="60" t="s">
        <v>69</v>
      </c>
      <c r="C16" s="111"/>
      <c r="D16" s="61">
        <v>1.3546771142789311</v>
      </c>
      <c r="E16" s="61">
        <v>87.34272606761904</v>
      </c>
      <c r="F16" s="61">
        <v>0.6869107038960984</v>
      </c>
      <c r="G16" s="61">
        <v>9.848882027788513</v>
      </c>
      <c r="H16" s="61">
        <v>0.5850547076253962</v>
      </c>
      <c r="I16" s="61">
        <v>2.808391904592454</v>
      </c>
      <c r="J16" s="88"/>
      <c r="K16" s="61">
        <v>1.2672955749347399</v>
      </c>
      <c r="L16" s="61">
        <v>88.60057254613983</v>
      </c>
      <c r="N16" s="61">
        <v>1.3062647176107354</v>
      </c>
      <c r="O16" s="61">
        <v>49.24119942385549</v>
      </c>
    </row>
    <row r="17" spans="2:15" ht="12.75">
      <c r="B17" s="60" t="s">
        <v>70</v>
      </c>
      <c r="C17" s="111"/>
      <c r="D17" s="61">
        <v>0.598332310134916</v>
      </c>
      <c r="E17" s="61">
        <v>100</v>
      </c>
      <c r="F17" s="61" t="s">
        <v>358</v>
      </c>
      <c r="G17" s="61">
        <v>0</v>
      </c>
      <c r="H17" s="61" t="s">
        <v>358</v>
      </c>
      <c r="I17" s="61">
        <v>0</v>
      </c>
      <c r="J17" s="88"/>
      <c r="K17" s="61">
        <v>0.598332310134916</v>
      </c>
      <c r="L17" s="61">
        <v>100</v>
      </c>
      <c r="N17" s="61">
        <v>0.598332310134916</v>
      </c>
      <c r="O17" s="61">
        <v>100</v>
      </c>
    </row>
    <row r="18" spans="2:15" ht="12.75">
      <c r="B18" s="60" t="s">
        <v>71</v>
      </c>
      <c r="D18" s="61">
        <v>1.8259519930355164</v>
      </c>
      <c r="E18" s="61">
        <v>94.53820267909694</v>
      </c>
      <c r="F18" s="61">
        <v>4.607420026773946</v>
      </c>
      <c r="G18" s="61">
        <v>2.0487947555872825</v>
      </c>
      <c r="H18" s="61">
        <v>4.158323373847708</v>
      </c>
      <c r="I18" s="61">
        <v>3.4130025653157836</v>
      </c>
      <c r="J18" s="88"/>
      <c r="K18" s="61">
        <v>1.9625424592988974</v>
      </c>
      <c r="L18" s="61">
        <v>99.66456787927986</v>
      </c>
      <c r="N18" s="61">
        <v>1.9565270099835588</v>
      </c>
      <c r="O18" s="61">
        <v>91.72447950190032</v>
      </c>
    </row>
    <row r="19" spans="2:29" ht="12.75">
      <c r="B19" s="60" t="s">
        <v>118</v>
      </c>
      <c r="D19" s="61">
        <v>1.7664649597510942</v>
      </c>
      <c r="E19" s="61">
        <v>85.65984110821023</v>
      </c>
      <c r="F19" s="61">
        <v>0.3654226188631563</v>
      </c>
      <c r="G19" s="61">
        <v>10.259959941066551</v>
      </c>
      <c r="H19" s="61">
        <v>1.9537775881895436</v>
      </c>
      <c r="I19" s="61">
        <v>4.080198950723221</v>
      </c>
      <c r="J19" s="88"/>
      <c r="K19" s="61">
        <v>1.6303613047187284</v>
      </c>
      <c r="L19" s="61">
        <v>78.46275841583086</v>
      </c>
      <c r="N19" s="61">
        <v>2.0204923844360616</v>
      </c>
      <c r="O19" s="61">
        <v>54.771078908166025</v>
      </c>
      <c r="Y19" s="115"/>
      <c r="Z19" s="115"/>
      <c r="AA19" s="115"/>
      <c r="AB19" s="115"/>
      <c r="AC19" s="115"/>
    </row>
    <row r="20" spans="2:15" ht="12.75">
      <c r="B20" s="60" t="s">
        <v>119</v>
      </c>
      <c r="D20" s="61">
        <v>1.7489145875887506</v>
      </c>
      <c r="E20" s="61">
        <v>90.4710887237396</v>
      </c>
      <c r="F20" s="61">
        <v>2.0925949017965784</v>
      </c>
      <c r="G20" s="61">
        <v>9.528911276260404</v>
      </c>
      <c r="H20" s="61" t="s">
        <v>358</v>
      </c>
      <c r="I20" s="61">
        <v>0</v>
      </c>
      <c r="J20" s="88"/>
      <c r="K20" s="61">
        <v>1.7816635798035874</v>
      </c>
      <c r="L20" s="61">
        <v>75.39657941594405</v>
      </c>
      <c r="N20" s="61">
        <v>1.9656875507963616</v>
      </c>
      <c r="O20" s="61">
        <v>57.185083980089026</v>
      </c>
    </row>
    <row r="21" spans="2:15" ht="12.75">
      <c r="B21" s="62" t="s">
        <v>74</v>
      </c>
      <c r="D21" s="63">
        <v>2.7976801289696263</v>
      </c>
      <c r="E21" s="63">
        <v>100</v>
      </c>
      <c r="F21" s="63" t="s">
        <v>358</v>
      </c>
      <c r="G21" s="63">
        <v>0</v>
      </c>
      <c r="H21" s="63" t="s">
        <v>358</v>
      </c>
      <c r="I21" s="63">
        <v>0</v>
      </c>
      <c r="J21" s="88"/>
      <c r="K21" s="63">
        <v>2.7976801289696263</v>
      </c>
      <c r="L21" s="63">
        <v>100</v>
      </c>
      <c r="N21" s="63">
        <v>2.7976801289696263</v>
      </c>
      <c r="O21" s="63">
        <v>98.96391898079025</v>
      </c>
    </row>
    <row r="22" spans="2:15" ht="12.75">
      <c r="B22" s="62" t="s">
        <v>75</v>
      </c>
      <c r="D22" s="63">
        <v>2.3044447623652853</v>
      </c>
      <c r="E22" s="63">
        <v>88.59045877246261</v>
      </c>
      <c r="F22" s="63">
        <v>2.548086263854832</v>
      </c>
      <c r="G22" s="63">
        <v>8.247052459795363</v>
      </c>
      <c r="H22" s="63">
        <v>1.2769579602872339</v>
      </c>
      <c r="I22" s="63">
        <v>3.1624887677420235</v>
      </c>
      <c r="J22" s="88"/>
      <c r="K22" s="63">
        <v>2.292043850101211</v>
      </c>
      <c r="L22" s="63">
        <v>71.64019527072521</v>
      </c>
      <c r="N22" s="63">
        <v>3.1036476183461272</v>
      </c>
      <c r="O22" s="63">
        <v>50.05496288909592</v>
      </c>
    </row>
    <row r="23" spans="2:15" ht="12.75">
      <c r="B23" s="62" t="s">
        <v>76</v>
      </c>
      <c r="D23" s="63">
        <v>11.565596599197496</v>
      </c>
      <c r="E23" s="63">
        <v>100</v>
      </c>
      <c r="F23" s="63" t="s">
        <v>358</v>
      </c>
      <c r="G23" s="63">
        <v>0</v>
      </c>
      <c r="H23" s="63" t="s">
        <v>358</v>
      </c>
      <c r="I23" s="63">
        <v>0</v>
      </c>
      <c r="J23" s="88"/>
      <c r="K23" s="63">
        <v>11.565596599197496</v>
      </c>
      <c r="L23" s="63">
        <v>100</v>
      </c>
      <c r="N23" s="63">
        <v>11.565596599197496</v>
      </c>
      <c r="O23" s="63">
        <v>86.02977841616648</v>
      </c>
    </row>
    <row r="24" spans="2:15" ht="12.75">
      <c r="B24" s="62" t="s">
        <v>77</v>
      </c>
      <c r="D24" s="63">
        <v>0.08250074515820396</v>
      </c>
      <c r="E24" s="63">
        <v>100</v>
      </c>
      <c r="F24" s="63" t="s">
        <v>358</v>
      </c>
      <c r="G24" s="63">
        <v>0</v>
      </c>
      <c r="H24" s="63" t="s">
        <v>358</v>
      </c>
      <c r="I24" s="63">
        <v>0</v>
      </c>
      <c r="J24" s="88"/>
      <c r="K24" s="63">
        <v>0.08250074515820396</v>
      </c>
      <c r="L24" s="63">
        <v>0.057929269038356525</v>
      </c>
      <c r="N24" s="63">
        <v>4.433740690053271</v>
      </c>
      <c r="O24" s="63">
        <v>6.871014225543955</v>
      </c>
    </row>
    <row r="25" spans="2:15" ht="12.75">
      <c r="B25" s="62" t="s">
        <v>78</v>
      </c>
      <c r="D25" s="63">
        <v>2.2728241153315474</v>
      </c>
      <c r="E25" s="63">
        <v>86.09135395622785</v>
      </c>
      <c r="F25" s="63">
        <v>1.7374545967452555</v>
      </c>
      <c r="G25" s="63">
        <v>12.212196599768474</v>
      </c>
      <c r="H25" s="63">
        <v>4.949806831248141</v>
      </c>
      <c r="I25" s="63">
        <v>1.6964494440036775</v>
      </c>
      <c r="J25" s="88"/>
      <c r="K25" s="63">
        <v>2.252857395586797</v>
      </c>
      <c r="L25" s="63">
        <v>95.29582791008062</v>
      </c>
      <c r="N25" s="63">
        <v>2.225830773910747</v>
      </c>
      <c r="O25" s="63">
        <v>97.22806925153435</v>
      </c>
    </row>
    <row r="26" spans="2:15" ht="12.75">
      <c r="B26" s="64" t="s">
        <v>120</v>
      </c>
      <c r="D26" s="61">
        <v>2.296977238484166</v>
      </c>
      <c r="E26" s="61">
        <v>93.4354814588331</v>
      </c>
      <c r="F26" s="61">
        <v>2.2998558189309772</v>
      </c>
      <c r="G26" s="61">
        <v>5.339191146671864</v>
      </c>
      <c r="H26" s="61">
        <v>1.6256768877285537</v>
      </c>
      <c r="I26" s="61">
        <v>1.2253273944950458</v>
      </c>
      <c r="J26" s="88"/>
      <c r="K26" s="61">
        <v>2.288905304299382</v>
      </c>
      <c r="L26" s="61">
        <v>80.33963959535771</v>
      </c>
      <c r="N26" s="61">
        <v>2.3527609111815404</v>
      </c>
      <c r="O26" s="61">
        <v>66.29522718927974</v>
      </c>
    </row>
    <row r="27" spans="2:15" ht="12.75">
      <c r="B27" s="60" t="s">
        <v>80</v>
      </c>
      <c r="D27" s="61" t="s">
        <v>358</v>
      </c>
      <c r="E27" s="61" t="s">
        <v>358</v>
      </c>
      <c r="F27" s="61" t="s">
        <v>358</v>
      </c>
      <c r="G27" s="61" t="s">
        <v>358</v>
      </c>
      <c r="H27" s="61" t="s">
        <v>358</v>
      </c>
      <c r="I27" s="61" t="s">
        <v>358</v>
      </c>
      <c r="J27" s="88"/>
      <c r="K27" s="61" t="s">
        <v>358</v>
      </c>
      <c r="L27" s="61" t="s">
        <v>358</v>
      </c>
      <c r="N27" s="61" t="s">
        <v>358</v>
      </c>
      <c r="O27" s="61" t="s">
        <v>358</v>
      </c>
    </row>
    <row r="28" spans="2:15" ht="12.75">
      <c r="B28" s="60" t="s">
        <v>81</v>
      </c>
      <c r="D28" s="61" t="s">
        <v>358</v>
      </c>
      <c r="E28" s="61" t="s">
        <v>358</v>
      </c>
      <c r="F28" s="61" t="s">
        <v>358</v>
      </c>
      <c r="G28" s="61" t="s">
        <v>358</v>
      </c>
      <c r="H28" s="61" t="s">
        <v>358</v>
      </c>
      <c r="I28" s="61" t="s">
        <v>358</v>
      </c>
      <c r="J28" s="88"/>
      <c r="K28" s="61" t="s">
        <v>358</v>
      </c>
      <c r="L28" s="61" t="s">
        <v>358</v>
      </c>
      <c r="N28" s="61" t="s">
        <v>358</v>
      </c>
      <c r="O28" s="61" t="s">
        <v>358</v>
      </c>
    </row>
    <row r="29" spans="2:15" ht="12.75">
      <c r="B29" s="60" t="s">
        <v>82</v>
      </c>
      <c r="D29" s="61" t="s">
        <v>358</v>
      </c>
      <c r="E29" s="61" t="s">
        <v>358</v>
      </c>
      <c r="F29" s="61" t="s">
        <v>358</v>
      </c>
      <c r="G29" s="61" t="s">
        <v>358</v>
      </c>
      <c r="H29" s="61" t="s">
        <v>358</v>
      </c>
      <c r="I29" s="61" t="s">
        <v>358</v>
      </c>
      <c r="J29" s="88"/>
      <c r="K29" s="61" t="s">
        <v>358</v>
      </c>
      <c r="L29" s="61">
        <v>0</v>
      </c>
      <c r="N29" s="61">
        <v>8.47113014725952</v>
      </c>
      <c r="O29" s="61">
        <v>0.9922951256586148</v>
      </c>
    </row>
    <row r="30" spans="2:15" ht="12.75">
      <c r="B30" s="60" t="s">
        <v>121</v>
      </c>
      <c r="D30" s="61">
        <v>2.6327404962704306</v>
      </c>
      <c r="E30" s="61">
        <v>83.67004989656064</v>
      </c>
      <c r="F30" s="61">
        <v>1.5524294484646513</v>
      </c>
      <c r="G30" s="61">
        <v>12.432781834858046</v>
      </c>
      <c r="H30" s="61">
        <v>1.4331698328087314</v>
      </c>
      <c r="I30" s="61">
        <v>3.8971682685813183</v>
      </c>
      <c r="J30" s="88"/>
      <c r="K30" s="61">
        <v>2.451678493303229</v>
      </c>
      <c r="L30" s="61">
        <v>72.22416377094426</v>
      </c>
      <c r="N30" s="61">
        <v>3.313560202214721</v>
      </c>
      <c r="O30" s="61">
        <v>50.27109813574213</v>
      </c>
    </row>
    <row r="31" spans="2:15" ht="12.75">
      <c r="B31" s="62" t="s">
        <v>84</v>
      </c>
      <c r="D31" s="63">
        <v>1.7975911528856736</v>
      </c>
      <c r="E31" s="63">
        <v>90.91239213146234</v>
      </c>
      <c r="F31" s="63">
        <v>0.904848586974262</v>
      </c>
      <c r="G31" s="63">
        <v>9.087607868537665</v>
      </c>
      <c r="H31" s="63" t="s">
        <v>358</v>
      </c>
      <c r="I31" s="63">
        <v>0</v>
      </c>
      <c r="J31" s="88"/>
      <c r="K31" s="63">
        <v>1.7164622092201234</v>
      </c>
      <c r="L31" s="63">
        <v>92.14250163934294</v>
      </c>
      <c r="N31" s="63">
        <v>1.7330106793426798</v>
      </c>
      <c r="O31" s="63">
        <v>78.28700073483083</v>
      </c>
    </row>
    <row r="32" spans="2:15" ht="12.75">
      <c r="B32" s="62" t="s">
        <v>85</v>
      </c>
      <c r="D32" s="63">
        <v>1.056397176242927</v>
      </c>
      <c r="E32" s="63">
        <v>100</v>
      </c>
      <c r="F32" s="63" t="s">
        <v>358</v>
      </c>
      <c r="G32" s="63">
        <v>0</v>
      </c>
      <c r="H32" s="63" t="s">
        <v>358</v>
      </c>
      <c r="I32" s="63">
        <v>0</v>
      </c>
      <c r="J32" s="88"/>
      <c r="K32" s="63">
        <v>1.056397176242927</v>
      </c>
      <c r="L32" s="63">
        <v>100</v>
      </c>
      <c r="N32" s="63">
        <v>1.056397176242927</v>
      </c>
      <c r="O32" s="63">
        <v>84.6233626745319</v>
      </c>
    </row>
    <row r="33" spans="2:15" ht="12.75">
      <c r="B33" s="62" t="s">
        <v>86</v>
      </c>
      <c r="D33" s="63" t="s">
        <v>358</v>
      </c>
      <c r="E33" s="63" t="s">
        <v>358</v>
      </c>
      <c r="F33" s="63" t="s">
        <v>358</v>
      </c>
      <c r="G33" s="63" t="s">
        <v>358</v>
      </c>
      <c r="H33" s="63" t="s">
        <v>358</v>
      </c>
      <c r="I33" s="63" t="s">
        <v>358</v>
      </c>
      <c r="J33" s="88"/>
      <c r="K33" s="63" t="s">
        <v>358</v>
      </c>
      <c r="L33" s="63" t="s">
        <v>358</v>
      </c>
      <c r="N33" s="63" t="s">
        <v>358</v>
      </c>
      <c r="O33" s="63" t="s">
        <v>358</v>
      </c>
    </row>
    <row r="34" spans="2:15" ht="12.75">
      <c r="B34" s="62" t="s">
        <v>87</v>
      </c>
      <c r="D34" s="63">
        <v>4.843700209150459</v>
      </c>
      <c r="E34" s="63">
        <v>100</v>
      </c>
      <c r="F34" s="63" t="s">
        <v>358</v>
      </c>
      <c r="G34" s="63">
        <v>0</v>
      </c>
      <c r="H34" s="63" t="s">
        <v>358</v>
      </c>
      <c r="I34" s="63">
        <v>0</v>
      </c>
      <c r="J34" s="88"/>
      <c r="K34" s="63">
        <v>4.84370020915046</v>
      </c>
      <c r="L34" s="63">
        <v>100</v>
      </c>
      <c r="N34" s="63">
        <v>4.84370020915046</v>
      </c>
      <c r="O34" s="63">
        <v>99.92548455228807</v>
      </c>
    </row>
    <row r="35" spans="2:15" ht="12.75">
      <c r="B35" s="60" t="s">
        <v>88</v>
      </c>
      <c r="D35" s="61" t="s">
        <v>358</v>
      </c>
      <c r="E35" s="61" t="s">
        <v>358</v>
      </c>
      <c r="F35" s="61" t="s">
        <v>358</v>
      </c>
      <c r="G35" s="61" t="s">
        <v>358</v>
      </c>
      <c r="H35" s="61" t="s">
        <v>358</v>
      </c>
      <c r="I35" s="61" t="s">
        <v>358</v>
      </c>
      <c r="J35" s="89"/>
      <c r="K35" s="61" t="s">
        <v>358</v>
      </c>
      <c r="L35" s="61" t="s">
        <v>358</v>
      </c>
      <c r="N35" s="61" t="s">
        <v>358</v>
      </c>
      <c r="O35" s="61" t="s">
        <v>358</v>
      </c>
    </row>
    <row r="36" spans="2:15" ht="12.75">
      <c r="B36" s="60" t="s">
        <v>89</v>
      </c>
      <c r="D36" s="61" t="s">
        <v>358</v>
      </c>
      <c r="E36" s="61" t="s">
        <v>358</v>
      </c>
      <c r="F36" s="61" t="s">
        <v>358</v>
      </c>
      <c r="G36" s="61" t="s">
        <v>358</v>
      </c>
      <c r="H36" s="61" t="s">
        <v>358</v>
      </c>
      <c r="I36" s="61" t="s">
        <v>358</v>
      </c>
      <c r="J36" s="89"/>
      <c r="K36" s="61" t="s">
        <v>358</v>
      </c>
      <c r="L36" s="61" t="s">
        <v>358</v>
      </c>
      <c r="N36" s="61" t="s">
        <v>358</v>
      </c>
      <c r="O36" s="61" t="s">
        <v>358</v>
      </c>
    </row>
    <row r="37" spans="2:15" ht="12.75">
      <c r="B37" s="60" t="s">
        <v>122</v>
      </c>
      <c r="D37" s="61">
        <v>1.9221908095113691</v>
      </c>
      <c r="E37" s="61">
        <v>94.38871441692484</v>
      </c>
      <c r="F37" s="61">
        <v>1.531421958606805</v>
      </c>
      <c r="G37" s="61">
        <v>4.651430587433074</v>
      </c>
      <c r="H37" s="61">
        <v>3.0088025220634282</v>
      </c>
      <c r="I37" s="61">
        <v>0.9598549956420881</v>
      </c>
      <c r="J37" s="88"/>
      <c r="K37" s="61">
        <v>1.9144443644603972</v>
      </c>
      <c r="L37" s="61">
        <v>79.39693410681612</v>
      </c>
      <c r="N37" s="61">
        <v>2.183954639129436</v>
      </c>
      <c r="O37" s="61">
        <v>55.400042119630754</v>
      </c>
    </row>
    <row r="38" spans="2:15" ht="12.75">
      <c r="B38" s="64" t="s">
        <v>91</v>
      </c>
      <c r="D38" s="61">
        <v>1.6369605376155796</v>
      </c>
      <c r="E38" s="61">
        <v>100</v>
      </c>
      <c r="F38" s="61" t="s">
        <v>358</v>
      </c>
      <c r="G38" s="61">
        <v>0</v>
      </c>
      <c r="H38" s="61" t="s">
        <v>358</v>
      </c>
      <c r="I38" s="61">
        <v>0</v>
      </c>
      <c r="J38" s="88"/>
      <c r="K38" s="61">
        <v>1.6369605376155796</v>
      </c>
      <c r="L38" s="61">
        <v>100</v>
      </c>
      <c r="N38" s="61">
        <v>1.6369605376155796</v>
      </c>
      <c r="O38" s="61">
        <v>76.1727459770555</v>
      </c>
    </row>
    <row r="39" spans="2:15" ht="13.5" thickBot="1">
      <c r="B39" s="65"/>
      <c r="D39" s="66"/>
      <c r="E39" s="66"/>
      <c r="F39" s="66"/>
      <c r="G39" s="66"/>
      <c r="H39" s="66"/>
      <c r="I39" s="66"/>
      <c r="J39" s="88"/>
      <c r="K39" s="66"/>
      <c r="L39" s="66"/>
      <c r="N39" s="66"/>
      <c r="O39" s="66"/>
    </row>
    <row r="40" spans="4:15" ht="13.5" thickBot="1">
      <c r="D40" s="67"/>
      <c r="E40" s="67"/>
      <c r="F40" s="67"/>
      <c r="G40" s="67"/>
      <c r="H40" s="67"/>
      <c r="I40" s="67"/>
      <c r="J40" s="88"/>
      <c r="K40" s="67"/>
      <c r="L40" s="67"/>
      <c r="N40" s="67"/>
      <c r="O40" s="67"/>
    </row>
    <row r="41" spans="2:15" ht="15.75" thickBot="1">
      <c r="B41" s="68" t="s">
        <v>92</v>
      </c>
      <c r="C41" s="111"/>
      <c r="D41" s="70">
        <v>2.0135364745816338</v>
      </c>
      <c r="E41" s="70">
        <v>88.81665051905199</v>
      </c>
      <c r="F41" s="70">
        <v>1.4077301766493264</v>
      </c>
      <c r="G41" s="70">
        <v>8.945827705846472</v>
      </c>
      <c r="H41" s="70">
        <v>1.7236486590466369</v>
      </c>
      <c r="I41" s="70">
        <v>2.237521775101539</v>
      </c>
      <c r="J41" s="89"/>
      <c r="K41" s="70">
        <v>1.952855783941481</v>
      </c>
      <c r="L41" s="70">
        <v>79.0380243626592</v>
      </c>
      <c r="N41" s="70">
        <v>2.3546139643366866</v>
      </c>
      <c r="O41" s="70">
        <v>56.32742841668128</v>
      </c>
    </row>
    <row r="44" spans="2:13" s="98" customFormat="1" ht="13.5">
      <c r="B44" s="72" t="s">
        <v>93</v>
      </c>
      <c r="C44" s="87"/>
      <c r="D44" s="54"/>
      <c r="E44" s="54"/>
      <c r="F44" s="54"/>
      <c r="G44" s="54"/>
      <c r="H44" s="54"/>
      <c r="I44" s="54"/>
      <c r="J44" s="54"/>
      <c r="K44" s="54"/>
      <c r="L44" s="54"/>
      <c r="M44" s="54"/>
    </row>
    <row r="45" spans="2:13" s="98" customFormat="1" ht="13.5">
      <c r="B45" s="72" t="s">
        <v>156</v>
      </c>
      <c r="C45" s="87"/>
      <c r="D45" s="54"/>
      <c r="E45" s="54"/>
      <c r="F45" s="54"/>
      <c r="G45" s="54"/>
      <c r="H45" s="54"/>
      <c r="I45" s="54"/>
      <c r="J45" s="54"/>
      <c r="K45" s="54"/>
      <c r="L45" s="54"/>
      <c r="M45" s="54"/>
    </row>
    <row r="46" spans="2:12" s="98" customFormat="1" ht="13.5">
      <c r="B46" s="72" t="s">
        <v>157</v>
      </c>
      <c r="C46" s="112"/>
      <c r="D46" s="100"/>
      <c r="E46" s="100"/>
      <c r="F46" s="100"/>
      <c r="G46" s="100"/>
      <c r="H46" s="100"/>
      <c r="I46" s="100"/>
      <c r="J46" s="100"/>
      <c r="K46" s="100"/>
      <c r="L46" s="100"/>
    </row>
    <row r="47" spans="2:15" ht="13.5">
      <c r="B47" s="72" t="s">
        <v>158</v>
      </c>
      <c r="C47" s="74"/>
      <c r="D47" s="100"/>
      <c r="E47" s="100"/>
      <c r="F47" s="100"/>
      <c r="G47" s="100"/>
      <c r="H47" s="100"/>
      <c r="I47" s="100"/>
      <c r="J47" s="100"/>
      <c r="K47" s="100"/>
      <c r="L47" s="100"/>
      <c r="M47" s="98"/>
      <c r="N47" s="98"/>
      <c r="O47" s="98"/>
    </row>
    <row r="50" ht="13.5">
      <c r="B50" s="74" t="s">
        <v>42</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5"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12" t="s">
        <v>159</v>
      </c>
      <c r="C2" s="212"/>
      <c r="D2" s="212"/>
      <c r="E2" s="212"/>
      <c r="F2" s="212"/>
      <c r="G2" s="212"/>
      <c r="H2" s="212"/>
      <c r="I2" s="212"/>
      <c r="J2" s="212"/>
      <c r="K2" s="212"/>
      <c r="L2" s="212"/>
      <c r="M2" s="212"/>
      <c r="N2" s="212"/>
      <c r="O2" s="212"/>
      <c r="P2" s="212"/>
      <c r="Q2" s="212"/>
      <c r="R2" s="212"/>
      <c r="S2" s="75"/>
    </row>
    <row r="3" spans="2:18" s="53" customFormat="1" ht="13.5" thickBot="1">
      <c r="B3" s="76"/>
      <c r="C3" s="77"/>
      <c r="D3" s="78"/>
      <c r="E3" s="78"/>
      <c r="F3" s="78"/>
      <c r="G3" s="78"/>
      <c r="H3" s="78"/>
      <c r="I3" s="78"/>
      <c r="J3" s="78"/>
      <c r="K3" s="78"/>
      <c r="L3" s="78"/>
      <c r="M3" s="78"/>
      <c r="N3" s="78"/>
      <c r="O3" s="78"/>
      <c r="P3" s="76"/>
      <c r="Q3" s="84"/>
      <c r="R3" s="84"/>
    </row>
    <row r="4" spans="2:18" s="53" customFormat="1" ht="15.75" customHeight="1" thickBot="1">
      <c r="B4" s="213" t="s">
        <v>124</v>
      </c>
      <c r="C4" s="214"/>
      <c r="D4" s="214"/>
      <c r="E4" s="214"/>
      <c r="F4" s="214"/>
      <c r="G4" s="214"/>
      <c r="H4" s="214"/>
      <c r="I4" s="214"/>
      <c r="J4" s="214"/>
      <c r="K4" s="214"/>
      <c r="L4" s="214"/>
      <c r="M4" s="214"/>
      <c r="N4" s="214"/>
      <c r="O4" s="214"/>
      <c r="P4" s="214"/>
      <c r="Q4" s="214"/>
      <c r="R4" s="259"/>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3" t="s">
        <v>388</v>
      </c>
      <c r="C6" s="214"/>
      <c r="D6" s="214"/>
      <c r="E6" s="214"/>
      <c r="F6" s="214"/>
      <c r="G6" s="214"/>
      <c r="H6" s="214"/>
      <c r="I6" s="214"/>
      <c r="J6" s="214"/>
      <c r="K6" s="214"/>
      <c r="L6" s="214"/>
      <c r="M6" s="214"/>
      <c r="N6" s="214"/>
      <c r="O6" s="214"/>
      <c r="P6" s="214"/>
      <c r="Q6" s="214"/>
      <c r="R6" s="259"/>
      <c r="S6" s="113"/>
    </row>
    <row r="7" spans="2:16" s="53" customFormat="1" ht="18" thickBot="1">
      <c r="B7" s="80"/>
      <c r="C7" s="80"/>
      <c r="D7" s="81"/>
      <c r="E7" s="81"/>
      <c r="F7" s="81"/>
      <c r="G7" s="81"/>
      <c r="H7" s="81"/>
      <c r="I7" s="81"/>
      <c r="J7" s="81"/>
      <c r="K7" s="81"/>
      <c r="L7" s="81"/>
      <c r="M7" s="81"/>
      <c r="N7" s="81"/>
      <c r="O7" s="81"/>
      <c r="P7" s="81"/>
    </row>
    <row r="8" spans="2:18" s="53" customFormat="1" ht="12.75">
      <c r="B8" s="93"/>
      <c r="C8" s="104"/>
      <c r="D8" s="260" t="s">
        <v>129</v>
      </c>
      <c r="E8" s="261"/>
      <c r="F8" s="260" t="s">
        <v>146</v>
      </c>
      <c r="G8" s="261"/>
      <c r="H8" s="260" t="s">
        <v>131</v>
      </c>
      <c r="I8" s="261"/>
      <c r="J8" s="114"/>
      <c r="K8" s="260" t="s">
        <v>160</v>
      </c>
      <c r="L8" s="261"/>
      <c r="M8" s="103"/>
      <c r="N8" s="260" t="s">
        <v>111</v>
      </c>
      <c r="O8" s="261"/>
      <c r="Q8" s="260" t="s">
        <v>111</v>
      </c>
      <c r="R8" s="261"/>
    </row>
    <row r="9" spans="2:18" s="53" customFormat="1" ht="13.5" thickBot="1">
      <c r="B9" s="94"/>
      <c r="C9" s="104"/>
      <c r="D9" s="237" t="s">
        <v>161</v>
      </c>
      <c r="E9" s="238"/>
      <c r="F9" s="237" t="s">
        <v>162</v>
      </c>
      <c r="G9" s="238"/>
      <c r="H9" s="237" t="s">
        <v>163</v>
      </c>
      <c r="I9" s="238"/>
      <c r="J9" s="114"/>
      <c r="K9" s="237" t="s">
        <v>164</v>
      </c>
      <c r="L9" s="238"/>
      <c r="M9" s="103"/>
      <c r="N9" s="237" t="s">
        <v>150</v>
      </c>
      <c r="O9" s="238"/>
      <c r="Q9" s="237" t="s">
        <v>151</v>
      </c>
      <c r="R9" s="238"/>
    </row>
    <row r="10" spans="2:18" s="53" customFormat="1" ht="12.75" customHeight="1">
      <c r="B10" s="94" t="s">
        <v>51</v>
      </c>
      <c r="C10" s="104"/>
      <c r="D10" s="262" t="s">
        <v>165</v>
      </c>
      <c r="E10" s="83" t="s">
        <v>166</v>
      </c>
      <c r="F10" s="262" t="s">
        <v>165</v>
      </c>
      <c r="G10" s="83" t="s">
        <v>166</v>
      </c>
      <c r="H10" s="262" t="s">
        <v>165</v>
      </c>
      <c r="I10" s="83" t="s">
        <v>166</v>
      </c>
      <c r="J10" s="114"/>
      <c r="K10" s="262" t="s">
        <v>165</v>
      </c>
      <c r="L10" s="262" t="s">
        <v>167</v>
      </c>
      <c r="M10" s="84"/>
      <c r="N10" s="262" t="s">
        <v>165</v>
      </c>
      <c r="O10" s="262" t="s">
        <v>168</v>
      </c>
      <c r="P10" s="84"/>
      <c r="Q10" s="262" t="s">
        <v>165</v>
      </c>
      <c r="R10" s="262" t="s">
        <v>169</v>
      </c>
    </row>
    <row r="11" spans="2:18" s="53" customFormat="1" ht="12.75">
      <c r="B11" s="94"/>
      <c r="C11" s="104"/>
      <c r="D11" s="263"/>
      <c r="E11" s="85" t="s">
        <v>170</v>
      </c>
      <c r="F11" s="263"/>
      <c r="G11" s="85" t="s">
        <v>170</v>
      </c>
      <c r="H11" s="263"/>
      <c r="I11" s="85" t="s">
        <v>170</v>
      </c>
      <c r="J11" s="114"/>
      <c r="K11" s="263"/>
      <c r="L11" s="263"/>
      <c r="M11" s="84"/>
      <c r="N11" s="263"/>
      <c r="O11" s="263"/>
      <c r="P11" s="84"/>
      <c r="Q11" s="263"/>
      <c r="R11" s="263"/>
    </row>
    <row r="12" spans="2:18" s="53" customFormat="1" ht="12.75">
      <c r="B12" s="94"/>
      <c r="C12" s="104"/>
      <c r="D12" s="263"/>
      <c r="E12" s="85" t="s">
        <v>171</v>
      </c>
      <c r="F12" s="263"/>
      <c r="G12" s="85" t="s">
        <v>171</v>
      </c>
      <c r="H12" s="263"/>
      <c r="I12" s="85" t="s">
        <v>171</v>
      </c>
      <c r="J12" s="114"/>
      <c r="K12" s="263"/>
      <c r="L12" s="263"/>
      <c r="M12" s="84"/>
      <c r="N12" s="263"/>
      <c r="O12" s="263"/>
      <c r="P12" s="84"/>
      <c r="Q12" s="263"/>
      <c r="R12" s="263"/>
    </row>
    <row r="13" spans="2:18" s="53" customFormat="1" ht="13.5" thickBot="1">
      <c r="B13" s="108" t="s">
        <v>127</v>
      </c>
      <c r="C13" s="104"/>
      <c r="D13" s="236"/>
      <c r="E13" s="86" t="s">
        <v>61</v>
      </c>
      <c r="F13" s="236"/>
      <c r="G13" s="86" t="s">
        <v>61</v>
      </c>
      <c r="H13" s="236"/>
      <c r="I13" s="86" t="s">
        <v>61</v>
      </c>
      <c r="J13" s="114"/>
      <c r="K13" s="236"/>
      <c r="L13" s="236"/>
      <c r="M13" s="84"/>
      <c r="N13" s="236"/>
      <c r="O13" s="236"/>
      <c r="P13" s="84"/>
      <c r="Q13" s="236"/>
      <c r="R13" s="236"/>
    </row>
    <row r="14" s="53" customFormat="1" ht="13.5" thickBot="1"/>
    <row r="15" spans="2:18" ht="12.75">
      <c r="B15" s="56" t="s">
        <v>68</v>
      </c>
      <c r="C15" s="111"/>
      <c r="D15" s="58">
        <v>0.8288343173036122</v>
      </c>
      <c r="E15" s="58">
        <v>88.52223617282762</v>
      </c>
      <c r="F15" s="58">
        <v>0.3042118340774872</v>
      </c>
      <c r="G15" s="58">
        <v>11.47776382717238</v>
      </c>
      <c r="H15" s="58" t="s">
        <v>358</v>
      </c>
      <c r="I15" s="58">
        <v>0</v>
      </c>
      <c r="J15" s="88"/>
      <c r="K15" s="58">
        <v>0.7686193876946704</v>
      </c>
      <c r="L15" s="58">
        <v>93.20401208838037</v>
      </c>
      <c r="N15" s="58">
        <v>1.290482228016882</v>
      </c>
      <c r="O15" s="58">
        <v>94.32868690663724</v>
      </c>
      <c r="Q15" s="58">
        <v>1.2782899212721812</v>
      </c>
      <c r="R15" s="58">
        <v>78.86833836270036</v>
      </c>
    </row>
    <row r="16" spans="2:18" ht="12.75">
      <c r="B16" s="60" t="s">
        <v>69</v>
      </c>
      <c r="C16" s="111"/>
      <c r="D16" s="61">
        <v>0.6101520692933234</v>
      </c>
      <c r="E16" s="61">
        <v>87.38179325142774</v>
      </c>
      <c r="F16" s="61">
        <v>0.2475627333923553</v>
      </c>
      <c r="G16" s="61">
        <v>9.703096197159718</v>
      </c>
      <c r="H16" s="61">
        <v>0.5244066357295394</v>
      </c>
      <c r="I16" s="61">
        <v>2.9151105514125364</v>
      </c>
      <c r="J16" s="88"/>
      <c r="K16" s="61">
        <v>0.5724701030490377</v>
      </c>
      <c r="L16" s="61">
        <v>96.24850173767379</v>
      </c>
      <c r="N16" s="61">
        <v>1.2672955749347399</v>
      </c>
      <c r="O16" s="61">
        <v>88.60057254613983</v>
      </c>
      <c r="Q16" s="61">
        <v>1.3062647176107354</v>
      </c>
      <c r="R16" s="61">
        <v>49.24119942385549</v>
      </c>
    </row>
    <row r="17" spans="2:18" ht="12.75">
      <c r="B17" s="60" t="s">
        <v>70</v>
      </c>
      <c r="C17" s="111"/>
      <c r="D17" s="61">
        <v>0.598332310134916</v>
      </c>
      <c r="E17" s="61">
        <v>100</v>
      </c>
      <c r="F17" s="61" t="s">
        <v>358</v>
      </c>
      <c r="G17" s="61">
        <v>0</v>
      </c>
      <c r="H17" s="61" t="s">
        <v>358</v>
      </c>
      <c r="I17" s="61">
        <v>0</v>
      </c>
      <c r="J17" s="88"/>
      <c r="K17" s="61">
        <v>0.598332310134916</v>
      </c>
      <c r="L17" s="61">
        <v>100</v>
      </c>
      <c r="N17" s="61">
        <v>0.598332310134916</v>
      </c>
      <c r="O17" s="61">
        <v>100</v>
      </c>
      <c r="Q17" s="61">
        <v>0.598332310134916</v>
      </c>
      <c r="R17" s="61">
        <v>100</v>
      </c>
    </row>
    <row r="18" spans="2:18" ht="12.75">
      <c r="B18" s="60" t="s">
        <v>71</v>
      </c>
      <c r="D18" s="61">
        <v>0.8962463458019753</v>
      </c>
      <c r="E18" s="61">
        <v>94.98192845102628</v>
      </c>
      <c r="F18" s="61">
        <v>1.0822289239323455</v>
      </c>
      <c r="G18" s="61">
        <v>1.8861665772730332</v>
      </c>
      <c r="H18" s="61">
        <v>2.286613742714493</v>
      </c>
      <c r="I18" s="61">
        <v>3.131904971700694</v>
      </c>
      <c r="J18" s="88"/>
      <c r="K18" s="61">
        <v>0.9432992726590296</v>
      </c>
      <c r="L18" s="61">
        <v>94.51358163211768</v>
      </c>
      <c r="N18" s="61">
        <v>1.9625424592988974</v>
      </c>
      <c r="O18" s="61">
        <v>99.66456787927986</v>
      </c>
      <c r="Q18" s="61">
        <v>1.9565270099835588</v>
      </c>
      <c r="R18" s="61">
        <v>91.72447950190032</v>
      </c>
    </row>
    <row r="19" spans="2:18" ht="12.75">
      <c r="B19" s="60" t="s">
        <v>118</v>
      </c>
      <c r="D19" s="61">
        <v>1.0689715044473727</v>
      </c>
      <c r="E19" s="61">
        <v>85.61233172928864</v>
      </c>
      <c r="F19" s="61">
        <v>0.12151929563965033</v>
      </c>
      <c r="G19" s="61">
        <v>10.234082092061545</v>
      </c>
      <c r="H19" s="61">
        <v>1.9369461784491033</v>
      </c>
      <c r="I19" s="61">
        <v>4.153586178649819</v>
      </c>
      <c r="J19" s="88"/>
      <c r="K19" s="61">
        <v>1.0080605437084567</v>
      </c>
      <c r="L19" s="61">
        <v>97.46292099443842</v>
      </c>
      <c r="N19" s="61">
        <v>1.6303613047187284</v>
      </c>
      <c r="O19" s="61">
        <v>78.46275841583086</v>
      </c>
      <c r="Q19" s="61">
        <v>2.0204923844360616</v>
      </c>
      <c r="R19" s="61">
        <v>54.771078908166025</v>
      </c>
    </row>
    <row r="20" spans="2:18" ht="12.75">
      <c r="B20" s="60" t="s">
        <v>119</v>
      </c>
      <c r="D20" s="61">
        <v>0.4748267284558769</v>
      </c>
      <c r="E20" s="61">
        <v>91.26222774238009</v>
      </c>
      <c r="F20" s="61">
        <v>0.3557628198137262</v>
      </c>
      <c r="G20" s="61">
        <v>8.737772257619907</v>
      </c>
      <c r="H20" s="61" t="s">
        <v>358</v>
      </c>
      <c r="I20" s="61">
        <v>0</v>
      </c>
      <c r="J20" s="88"/>
      <c r="K20" s="61">
        <v>0.46442319527770515</v>
      </c>
      <c r="L20" s="61">
        <v>90.22197688031851</v>
      </c>
      <c r="N20" s="61">
        <v>1.7816635798035874</v>
      </c>
      <c r="O20" s="61">
        <v>75.39657941594405</v>
      </c>
      <c r="Q20" s="61">
        <v>1.9656875507963616</v>
      </c>
      <c r="R20" s="61">
        <v>57.185083980089026</v>
      </c>
    </row>
    <row r="21" spans="2:18" ht="12.75">
      <c r="B21" s="62" t="s">
        <v>74</v>
      </c>
      <c r="D21" s="63">
        <v>0.5990008261790267</v>
      </c>
      <c r="E21" s="63">
        <v>100</v>
      </c>
      <c r="F21" s="63" t="s">
        <v>358</v>
      </c>
      <c r="G21" s="63">
        <v>0</v>
      </c>
      <c r="H21" s="63" t="s">
        <v>358</v>
      </c>
      <c r="I21" s="63">
        <v>0</v>
      </c>
      <c r="J21" s="88"/>
      <c r="K21" s="63">
        <v>0.5990008261790267</v>
      </c>
      <c r="L21" s="63">
        <v>97.21297646553181</v>
      </c>
      <c r="N21" s="63">
        <v>2.7976801289696263</v>
      </c>
      <c r="O21" s="63">
        <v>100</v>
      </c>
      <c r="Q21" s="63">
        <v>2.7976801289696263</v>
      </c>
      <c r="R21" s="63">
        <v>98.96391898079025</v>
      </c>
    </row>
    <row r="22" spans="2:18" ht="12.75">
      <c r="B22" s="62" t="s">
        <v>75</v>
      </c>
      <c r="D22" s="63">
        <v>1.1558608249141122</v>
      </c>
      <c r="E22" s="63">
        <v>88.38455184581831</v>
      </c>
      <c r="F22" s="63">
        <v>1.848533131783963</v>
      </c>
      <c r="G22" s="63">
        <v>8.24476626350881</v>
      </c>
      <c r="H22" s="63">
        <v>1.2118734571773393</v>
      </c>
      <c r="I22" s="63">
        <v>3.370681890672886</v>
      </c>
      <c r="J22" s="88"/>
      <c r="K22" s="63">
        <v>1.2148580452397715</v>
      </c>
      <c r="L22" s="63">
        <v>93.0722862858607</v>
      </c>
      <c r="N22" s="63">
        <v>2.292043850101211</v>
      </c>
      <c r="O22" s="63">
        <v>71.64019527072521</v>
      </c>
      <c r="Q22" s="63">
        <v>3.1036476183461272</v>
      </c>
      <c r="R22" s="63">
        <v>50.05496288909592</v>
      </c>
    </row>
    <row r="23" spans="2:18" ht="12.75">
      <c r="B23" s="62" t="s">
        <v>76</v>
      </c>
      <c r="D23" s="63">
        <v>2.282914307504785</v>
      </c>
      <c r="E23" s="63">
        <v>100</v>
      </c>
      <c r="F23" s="63" t="s">
        <v>358</v>
      </c>
      <c r="G23" s="63">
        <v>0</v>
      </c>
      <c r="H23" s="63" t="s">
        <v>358</v>
      </c>
      <c r="I23" s="63">
        <v>0</v>
      </c>
      <c r="J23" s="88"/>
      <c r="K23" s="63">
        <v>2.282914307504785</v>
      </c>
      <c r="L23" s="63">
        <v>87.38627341687565</v>
      </c>
      <c r="N23" s="63">
        <v>11.565596599197496</v>
      </c>
      <c r="O23" s="63">
        <v>100</v>
      </c>
      <c r="Q23" s="63">
        <v>11.565596599197496</v>
      </c>
      <c r="R23" s="63">
        <v>86.02977841616648</v>
      </c>
    </row>
    <row r="24" spans="2:18" ht="12.75">
      <c r="B24" s="62" t="s">
        <v>77</v>
      </c>
      <c r="D24" s="63">
        <v>0.08250074515820396</v>
      </c>
      <c r="E24" s="63">
        <v>100</v>
      </c>
      <c r="F24" s="63" t="s">
        <v>358</v>
      </c>
      <c r="G24" s="63">
        <v>0</v>
      </c>
      <c r="H24" s="63" t="s">
        <v>358</v>
      </c>
      <c r="I24" s="63">
        <v>0</v>
      </c>
      <c r="J24" s="88"/>
      <c r="K24" s="63">
        <v>0.08250074515820396</v>
      </c>
      <c r="L24" s="63">
        <v>100</v>
      </c>
      <c r="N24" s="63">
        <v>0.08250074515820396</v>
      </c>
      <c r="O24" s="63">
        <v>0.057929269038356525</v>
      </c>
      <c r="Q24" s="63">
        <v>4.433740690053271</v>
      </c>
      <c r="R24" s="63">
        <v>6.871014225543955</v>
      </c>
    </row>
    <row r="25" spans="2:18" ht="12.75">
      <c r="B25" s="62" t="s">
        <v>78</v>
      </c>
      <c r="D25" s="63">
        <v>1.001908138443038</v>
      </c>
      <c r="E25" s="63">
        <v>85.92896445728726</v>
      </c>
      <c r="F25" s="63">
        <v>0.21506972263328275</v>
      </c>
      <c r="G25" s="63">
        <v>12.066237616111769</v>
      </c>
      <c r="H25" s="63">
        <v>4.262424878041211</v>
      </c>
      <c r="I25" s="63">
        <v>2.004797926600976</v>
      </c>
      <c r="J25" s="88"/>
      <c r="K25" s="63">
        <v>0.9723331175285251</v>
      </c>
      <c r="L25" s="63">
        <v>82.37121508852526</v>
      </c>
      <c r="N25" s="63">
        <v>2.252857395586797</v>
      </c>
      <c r="O25" s="63">
        <v>95.29582791008062</v>
      </c>
      <c r="Q25" s="63">
        <v>2.225830773910747</v>
      </c>
      <c r="R25" s="63">
        <v>97.22806925153435</v>
      </c>
    </row>
    <row r="26" spans="2:18" ht="12.75">
      <c r="B26" s="64" t="s">
        <v>120</v>
      </c>
      <c r="D26" s="61">
        <v>0.7884208098275338</v>
      </c>
      <c r="E26" s="61">
        <v>93.63108770002361</v>
      </c>
      <c r="F26" s="61">
        <v>0.20306008678096069</v>
      </c>
      <c r="G26" s="61">
        <v>5.035320608523229</v>
      </c>
      <c r="H26" s="61">
        <v>1.4064550878770086</v>
      </c>
      <c r="I26" s="61">
        <v>1.3335916914531651</v>
      </c>
      <c r="J26" s="88"/>
      <c r="K26" s="61">
        <v>0.7671880744881695</v>
      </c>
      <c r="L26" s="61">
        <v>91.58944074136089</v>
      </c>
      <c r="N26" s="61">
        <v>2.288905304299382</v>
      </c>
      <c r="O26" s="61">
        <v>80.33963959535771</v>
      </c>
      <c r="Q26" s="61">
        <v>2.3527609111815404</v>
      </c>
      <c r="R26" s="61">
        <v>66.29522718927974</v>
      </c>
    </row>
    <row r="27" spans="2:18" ht="12.75">
      <c r="B27" s="60" t="s">
        <v>80</v>
      </c>
      <c r="D27" s="61" t="s">
        <v>358</v>
      </c>
      <c r="E27" s="61" t="s">
        <v>358</v>
      </c>
      <c r="F27" s="61" t="s">
        <v>358</v>
      </c>
      <c r="G27" s="61" t="s">
        <v>358</v>
      </c>
      <c r="H27" s="61" t="s">
        <v>358</v>
      </c>
      <c r="I27" s="61" t="s">
        <v>358</v>
      </c>
      <c r="J27" s="88"/>
      <c r="K27" s="61" t="s">
        <v>358</v>
      </c>
      <c r="L27" s="61" t="s">
        <v>358</v>
      </c>
      <c r="N27" s="61" t="s">
        <v>358</v>
      </c>
      <c r="O27" s="61" t="s">
        <v>358</v>
      </c>
      <c r="Q27" s="61" t="s">
        <v>358</v>
      </c>
      <c r="R27" s="61" t="s">
        <v>358</v>
      </c>
    </row>
    <row r="28" spans="2:18" ht="12.75">
      <c r="B28" s="60" t="s">
        <v>81</v>
      </c>
      <c r="D28" s="61" t="s">
        <v>358</v>
      </c>
      <c r="E28" s="61" t="s">
        <v>358</v>
      </c>
      <c r="F28" s="61" t="s">
        <v>358</v>
      </c>
      <c r="G28" s="61" t="s">
        <v>358</v>
      </c>
      <c r="H28" s="61" t="s">
        <v>358</v>
      </c>
      <c r="I28" s="61" t="s">
        <v>358</v>
      </c>
      <c r="J28" s="88"/>
      <c r="K28" s="61" t="s">
        <v>358</v>
      </c>
      <c r="L28" s="61" t="s">
        <v>358</v>
      </c>
      <c r="N28" s="61" t="s">
        <v>358</v>
      </c>
      <c r="O28" s="61" t="s">
        <v>358</v>
      </c>
      <c r="Q28" s="61" t="s">
        <v>358</v>
      </c>
      <c r="R28" s="61" t="s">
        <v>358</v>
      </c>
    </row>
    <row r="29" spans="2:18" ht="12.75">
      <c r="B29" s="60" t="s">
        <v>82</v>
      </c>
      <c r="D29" s="61" t="s">
        <v>358</v>
      </c>
      <c r="E29" s="61" t="s">
        <v>358</v>
      </c>
      <c r="F29" s="61" t="s">
        <v>358</v>
      </c>
      <c r="G29" s="61" t="s">
        <v>358</v>
      </c>
      <c r="H29" s="61" t="s">
        <v>358</v>
      </c>
      <c r="I29" s="61" t="s">
        <v>358</v>
      </c>
      <c r="J29" s="88"/>
      <c r="K29" s="61" t="s">
        <v>358</v>
      </c>
      <c r="L29" s="61" t="s">
        <v>358</v>
      </c>
      <c r="N29" s="61" t="s">
        <v>358</v>
      </c>
      <c r="O29" s="61">
        <v>0</v>
      </c>
      <c r="Q29" s="61">
        <v>8.47113014725952</v>
      </c>
      <c r="R29" s="61">
        <v>0.9922951256586148</v>
      </c>
    </row>
    <row r="30" spans="2:18" ht="12.75">
      <c r="B30" s="60" t="s">
        <v>121</v>
      </c>
      <c r="D30" s="61">
        <v>0.6012158054393676</v>
      </c>
      <c r="E30" s="61">
        <v>84.22834518980416</v>
      </c>
      <c r="F30" s="61">
        <v>0.19245291552521104</v>
      </c>
      <c r="G30" s="61">
        <v>11.550266356688127</v>
      </c>
      <c r="H30" s="61">
        <v>0.6133151162549527</v>
      </c>
      <c r="I30" s="61">
        <v>4.221388453507707</v>
      </c>
      <c r="J30" s="88"/>
      <c r="K30" s="61">
        <v>0.5545133617967097</v>
      </c>
      <c r="L30" s="61">
        <v>90.2432244883138</v>
      </c>
      <c r="N30" s="61">
        <v>2.451678493303229</v>
      </c>
      <c r="O30" s="61">
        <v>72.22416377094426</v>
      </c>
      <c r="Q30" s="61">
        <v>3.313560202214721</v>
      </c>
      <c r="R30" s="61">
        <v>50.27109813574213</v>
      </c>
    </row>
    <row r="31" spans="2:18" ht="12.75">
      <c r="B31" s="62" t="s">
        <v>84</v>
      </c>
      <c r="D31" s="63">
        <v>0.5417416273975189</v>
      </c>
      <c r="E31" s="63">
        <v>90.72736674464718</v>
      </c>
      <c r="F31" s="63">
        <v>0.11536045896958398</v>
      </c>
      <c r="G31" s="63">
        <v>9.272633255352817</v>
      </c>
      <c r="H31" s="63" t="s">
        <v>358</v>
      </c>
      <c r="I31" s="63">
        <v>0</v>
      </c>
      <c r="J31" s="88"/>
      <c r="K31" s="63">
        <v>0.5022048653793082</v>
      </c>
      <c r="L31" s="63">
        <v>70.97013976935723</v>
      </c>
      <c r="N31" s="63">
        <v>1.7164622092201234</v>
      </c>
      <c r="O31" s="63">
        <v>92.14250163934294</v>
      </c>
      <c r="Q31" s="63">
        <v>1.7330106793426798</v>
      </c>
      <c r="R31" s="63">
        <v>78.28700073483083</v>
      </c>
    </row>
    <row r="32" spans="2:18" ht="12.75">
      <c r="B32" s="62" t="s">
        <v>85</v>
      </c>
      <c r="D32" s="63">
        <v>1.056397176242927</v>
      </c>
      <c r="E32" s="63">
        <v>100</v>
      </c>
      <c r="F32" s="63" t="s">
        <v>358</v>
      </c>
      <c r="G32" s="63">
        <v>0</v>
      </c>
      <c r="H32" s="63" t="s">
        <v>358</v>
      </c>
      <c r="I32" s="63">
        <v>0</v>
      </c>
      <c r="J32" s="88"/>
      <c r="K32" s="63">
        <v>1.056397176242927</v>
      </c>
      <c r="L32" s="63">
        <v>100</v>
      </c>
      <c r="N32" s="63">
        <v>1.056397176242927</v>
      </c>
      <c r="O32" s="63">
        <v>100</v>
      </c>
      <c r="Q32" s="63">
        <v>1.056397176242927</v>
      </c>
      <c r="R32" s="63">
        <v>84.6233626745319</v>
      </c>
    </row>
    <row r="33" spans="2:18" ht="12.75">
      <c r="B33" s="62" t="s">
        <v>86</v>
      </c>
      <c r="D33" s="63" t="s">
        <v>358</v>
      </c>
      <c r="E33" s="63" t="s">
        <v>358</v>
      </c>
      <c r="F33" s="63" t="s">
        <v>358</v>
      </c>
      <c r="G33" s="63" t="s">
        <v>358</v>
      </c>
      <c r="H33" s="63" t="s">
        <v>358</v>
      </c>
      <c r="I33" s="63" t="s">
        <v>358</v>
      </c>
      <c r="J33" s="88"/>
      <c r="K33" s="63" t="s">
        <v>358</v>
      </c>
      <c r="L33" s="63" t="s">
        <v>358</v>
      </c>
      <c r="N33" s="63" t="s">
        <v>358</v>
      </c>
      <c r="O33" s="63" t="s">
        <v>358</v>
      </c>
      <c r="Q33" s="63" t="s">
        <v>358</v>
      </c>
      <c r="R33" s="63" t="s">
        <v>358</v>
      </c>
    </row>
    <row r="34" spans="2:18" ht="12.75">
      <c r="B34" s="62" t="s">
        <v>87</v>
      </c>
      <c r="D34" s="63">
        <v>4.091642146902793</v>
      </c>
      <c r="E34" s="63">
        <v>100</v>
      </c>
      <c r="F34" s="63" t="s">
        <v>358</v>
      </c>
      <c r="G34" s="63">
        <v>0</v>
      </c>
      <c r="H34" s="63" t="s">
        <v>358</v>
      </c>
      <c r="I34" s="63">
        <v>0</v>
      </c>
      <c r="J34" s="88"/>
      <c r="K34" s="63">
        <v>4.091642146902793</v>
      </c>
      <c r="L34" s="63">
        <v>79.48223717138129</v>
      </c>
      <c r="N34" s="63">
        <v>4.84370020915046</v>
      </c>
      <c r="O34" s="63">
        <v>100</v>
      </c>
      <c r="Q34" s="63">
        <v>4.84370020915046</v>
      </c>
      <c r="R34" s="63">
        <v>99.92548455228807</v>
      </c>
    </row>
    <row r="35" spans="2:18" ht="12.75">
      <c r="B35" s="60" t="s">
        <v>88</v>
      </c>
      <c r="D35" s="61" t="s">
        <v>358</v>
      </c>
      <c r="E35" s="61" t="s">
        <v>358</v>
      </c>
      <c r="F35" s="61" t="s">
        <v>358</v>
      </c>
      <c r="G35" s="61" t="s">
        <v>358</v>
      </c>
      <c r="H35" s="61" t="s">
        <v>358</v>
      </c>
      <c r="I35" s="61" t="s">
        <v>358</v>
      </c>
      <c r="J35" s="89"/>
      <c r="K35" s="61" t="s">
        <v>358</v>
      </c>
      <c r="L35" s="61" t="s">
        <v>358</v>
      </c>
      <c r="N35" s="61" t="s">
        <v>358</v>
      </c>
      <c r="O35" s="61" t="s">
        <v>358</v>
      </c>
      <c r="Q35" s="61" t="s">
        <v>358</v>
      </c>
      <c r="R35" s="61" t="s">
        <v>358</v>
      </c>
    </row>
    <row r="36" spans="2:18" ht="12.75">
      <c r="B36" s="60" t="s">
        <v>89</v>
      </c>
      <c r="D36" s="61" t="s">
        <v>358</v>
      </c>
      <c r="E36" s="61" t="s">
        <v>358</v>
      </c>
      <c r="F36" s="61" t="s">
        <v>358</v>
      </c>
      <c r="G36" s="61" t="s">
        <v>358</v>
      </c>
      <c r="H36" s="61" t="s">
        <v>358</v>
      </c>
      <c r="I36" s="61" t="s">
        <v>358</v>
      </c>
      <c r="J36" s="89"/>
      <c r="K36" s="61" t="s">
        <v>358</v>
      </c>
      <c r="L36" s="61" t="s">
        <v>358</v>
      </c>
      <c r="N36" s="61" t="s">
        <v>358</v>
      </c>
      <c r="O36" s="61" t="s">
        <v>358</v>
      </c>
      <c r="Q36" s="61" t="s">
        <v>358</v>
      </c>
      <c r="R36" s="61" t="s">
        <v>358</v>
      </c>
    </row>
    <row r="37" spans="2:18" ht="12.75">
      <c r="B37" s="60" t="s">
        <v>122</v>
      </c>
      <c r="D37" s="61">
        <v>0.6647355220006984</v>
      </c>
      <c r="E37" s="61">
        <v>94.4752995196635</v>
      </c>
      <c r="F37" s="61">
        <v>0.655745882062707</v>
      </c>
      <c r="G37" s="61">
        <v>4.535837846844296</v>
      </c>
      <c r="H37" s="61">
        <v>2.408391591641223</v>
      </c>
      <c r="I37" s="61">
        <v>0.988862633492217</v>
      </c>
      <c r="J37" s="88"/>
      <c r="K37" s="61">
        <v>0.6815701298393902</v>
      </c>
      <c r="L37" s="61">
        <v>95.84245494356647</v>
      </c>
      <c r="N37" s="61">
        <v>1.9144443644603972</v>
      </c>
      <c r="O37" s="61">
        <v>79.39693410681612</v>
      </c>
      <c r="Q37" s="61">
        <v>2.183954639129436</v>
      </c>
      <c r="R37" s="61">
        <v>55.400042119630754</v>
      </c>
    </row>
    <row r="38" spans="2:18" ht="12.75">
      <c r="B38" s="64" t="s">
        <v>91</v>
      </c>
      <c r="D38" s="61">
        <v>1.6369605376155796</v>
      </c>
      <c r="E38" s="61">
        <v>100</v>
      </c>
      <c r="F38" s="61" t="s">
        <v>358</v>
      </c>
      <c r="G38" s="61">
        <v>0</v>
      </c>
      <c r="H38" s="61" t="s">
        <v>358</v>
      </c>
      <c r="I38" s="61">
        <v>0</v>
      </c>
      <c r="J38" s="88"/>
      <c r="K38" s="61">
        <v>1.6369605376155796</v>
      </c>
      <c r="L38" s="61">
        <v>100</v>
      </c>
      <c r="N38" s="61">
        <v>1.6369605376155796</v>
      </c>
      <c r="O38" s="61">
        <v>100</v>
      </c>
      <c r="Q38" s="61">
        <v>1.6369605376155796</v>
      </c>
      <c r="R38" s="61">
        <v>76.1727459770555</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5.75" thickBot="1">
      <c r="B41" s="68" t="s">
        <v>92</v>
      </c>
      <c r="C41" s="111"/>
      <c r="D41" s="70">
        <v>0.8015379062301389</v>
      </c>
      <c r="E41" s="70">
        <v>88.96818792659839</v>
      </c>
      <c r="F41" s="70">
        <v>0.4267613370022077</v>
      </c>
      <c r="G41" s="70">
        <v>8.638883073105777</v>
      </c>
      <c r="H41" s="70">
        <v>1.3503788434197928</v>
      </c>
      <c r="I41" s="70">
        <v>2.3929290002958346</v>
      </c>
      <c r="J41" s="89"/>
      <c r="K41" s="70">
        <v>0.7822947705806472</v>
      </c>
      <c r="L41" s="70">
        <v>91.92718500419319</v>
      </c>
      <c r="N41" s="70">
        <v>1.952855783941481</v>
      </c>
      <c r="O41" s="70">
        <v>79.0380243626592</v>
      </c>
      <c r="Q41" s="70">
        <v>2.3546139643366866</v>
      </c>
      <c r="R41" s="70">
        <v>56.32742841668128</v>
      </c>
    </row>
    <row r="43" ht="13.5">
      <c r="B43" s="72" t="s">
        <v>172</v>
      </c>
    </row>
    <row r="44" spans="2:3" s="101" customFormat="1" ht="13.5">
      <c r="B44" s="72" t="s">
        <v>173</v>
      </c>
      <c r="C44" s="111"/>
    </row>
    <row r="45" spans="2:3" s="101" customFormat="1" ht="12">
      <c r="B45" s="116"/>
      <c r="C45" s="111"/>
    </row>
    <row r="46" ht="12.75">
      <c r="B46" s="116"/>
    </row>
    <row r="47" ht="12.75">
      <c r="B47" s="117"/>
    </row>
    <row r="48" ht="13.5">
      <c r="B48"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5"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12" t="s">
        <v>174</v>
      </c>
      <c r="C2" s="212"/>
      <c r="D2" s="212"/>
      <c r="E2" s="212"/>
      <c r="F2" s="212"/>
      <c r="G2" s="212"/>
      <c r="H2" s="212"/>
      <c r="I2" s="212"/>
      <c r="J2" s="212"/>
      <c r="K2" s="212"/>
      <c r="L2" s="212"/>
      <c r="M2" s="212"/>
      <c r="N2" s="212"/>
      <c r="O2" s="212"/>
      <c r="P2" s="212"/>
      <c r="Q2" s="212"/>
      <c r="R2" s="212"/>
      <c r="S2" s="75"/>
    </row>
    <row r="3" spans="2:18" s="53" customFormat="1" ht="13.5" thickBot="1">
      <c r="B3" s="76"/>
      <c r="C3" s="77"/>
      <c r="D3" s="78"/>
      <c r="E3" s="78"/>
      <c r="F3" s="78"/>
      <c r="G3" s="78"/>
      <c r="H3" s="78"/>
      <c r="I3" s="78"/>
      <c r="J3" s="78"/>
      <c r="K3" s="78"/>
      <c r="L3" s="78"/>
      <c r="M3" s="78"/>
      <c r="N3" s="78"/>
      <c r="O3" s="78"/>
      <c r="P3" s="76"/>
      <c r="Q3" s="84"/>
      <c r="R3" s="84"/>
    </row>
    <row r="4" spans="2:18" s="53" customFormat="1" ht="15" thickBot="1">
      <c r="B4" s="213" t="s">
        <v>124</v>
      </c>
      <c r="C4" s="214"/>
      <c r="D4" s="214"/>
      <c r="E4" s="214"/>
      <c r="F4" s="214"/>
      <c r="G4" s="214"/>
      <c r="H4" s="214"/>
      <c r="I4" s="214"/>
      <c r="J4" s="214"/>
      <c r="K4" s="214"/>
      <c r="L4" s="214"/>
      <c r="M4" s="214"/>
      <c r="N4" s="214"/>
      <c r="O4" s="214"/>
      <c r="P4" s="214"/>
      <c r="Q4" s="214"/>
      <c r="R4" s="259"/>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3" t="s">
        <v>387</v>
      </c>
      <c r="C6" s="214"/>
      <c r="D6" s="214"/>
      <c r="E6" s="214"/>
      <c r="F6" s="214"/>
      <c r="G6" s="214"/>
      <c r="H6" s="214"/>
      <c r="I6" s="214"/>
      <c r="J6" s="214"/>
      <c r="K6" s="214"/>
      <c r="L6" s="214"/>
      <c r="M6" s="214"/>
      <c r="N6" s="214"/>
      <c r="O6" s="214"/>
      <c r="P6" s="214"/>
      <c r="Q6" s="214"/>
      <c r="R6" s="259"/>
      <c r="S6" s="113"/>
    </row>
    <row r="7" spans="2:16" s="53" customFormat="1" ht="18" thickBot="1">
      <c r="B7" s="80"/>
      <c r="C7" s="80"/>
      <c r="D7" s="81"/>
      <c r="E7" s="81"/>
      <c r="F7" s="81"/>
      <c r="G7" s="81"/>
      <c r="H7" s="81"/>
      <c r="I7" s="81"/>
      <c r="J7" s="81"/>
      <c r="K7" s="81"/>
      <c r="L7" s="81"/>
      <c r="M7" s="81"/>
      <c r="N7" s="81"/>
      <c r="O7" s="81"/>
      <c r="P7" s="81"/>
    </row>
    <row r="8" spans="2:18" s="53" customFormat="1" ht="12.75">
      <c r="B8" s="93"/>
      <c r="C8" s="104"/>
      <c r="D8" s="260" t="s">
        <v>129</v>
      </c>
      <c r="E8" s="261"/>
      <c r="F8" s="260" t="s">
        <v>146</v>
      </c>
      <c r="G8" s="261"/>
      <c r="H8" s="260" t="s">
        <v>131</v>
      </c>
      <c r="I8" s="261"/>
      <c r="J8" s="103"/>
      <c r="K8" s="260" t="s">
        <v>175</v>
      </c>
      <c r="L8" s="261"/>
      <c r="M8" s="103"/>
      <c r="N8" s="260" t="s">
        <v>111</v>
      </c>
      <c r="O8" s="261"/>
      <c r="Q8" s="260" t="s">
        <v>111</v>
      </c>
      <c r="R8" s="261"/>
    </row>
    <row r="9" spans="2:18" s="53" customFormat="1" ht="13.5" thickBot="1">
      <c r="B9" s="94"/>
      <c r="C9" s="104"/>
      <c r="D9" s="237" t="s">
        <v>176</v>
      </c>
      <c r="E9" s="238"/>
      <c r="F9" s="237" t="s">
        <v>162</v>
      </c>
      <c r="G9" s="238"/>
      <c r="H9" s="237" t="s">
        <v>163</v>
      </c>
      <c r="I9" s="238"/>
      <c r="J9" s="103"/>
      <c r="K9" s="237" t="s">
        <v>164</v>
      </c>
      <c r="L9" s="238"/>
      <c r="M9" s="103"/>
      <c r="N9" s="237" t="s">
        <v>150</v>
      </c>
      <c r="O9" s="238"/>
      <c r="Q9" s="237" t="s">
        <v>151</v>
      </c>
      <c r="R9" s="238"/>
    </row>
    <row r="10" spans="2:18" s="53" customFormat="1" ht="12.75">
      <c r="B10" s="94" t="s">
        <v>51</v>
      </c>
      <c r="C10" s="104"/>
      <c r="D10" s="262" t="s">
        <v>165</v>
      </c>
      <c r="E10" s="83" t="s">
        <v>166</v>
      </c>
      <c r="F10" s="262" t="s">
        <v>165</v>
      </c>
      <c r="G10" s="83" t="s">
        <v>166</v>
      </c>
      <c r="H10" s="262" t="s">
        <v>165</v>
      </c>
      <c r="I10" s="83" t="s">
        <v>166</v>
      </c>
      <c r="J10" s="84"/>
      <c r="K10" s="262" t="s">
        <v>165</v>
      </c>
      <c r="L10" s="262" t="s">
        <v>167</v>
      </c>
      <c r="M10" s="84"/>
      <c r="N10" s="262" t="s">
        <v>165</v>
      </c>
      <c r="O10" s="262" t="s">
        <v>168</v>
      </c>
      <c r="P10" s="84"/>
      <c r="Q10" s="262" t="s">
        <v>165</v>
      </c>
      <c r="R10" s="262" t="s">
        <v>177</v>
      </c>
    </row>
    <row r="11" spans="2:18" s="53" customFormat="1" ht="12.75">
      <c r="B11" s="94"/>
      <c r="C11" s="104"/>
      <c r="D11" s="263"/>
      <c r="E11" s="85" t="s">
        <v>178</v>
      </c>
      <c r="F11" s="263"/>
      <c r="G11" s="85" t="s">
        <v>178</v>
      </c>
      <c r="H11" s="263"/>
      <c r="I11" s="85" t="s">
        <v>178</v>
      </c>
      <c r="J11" s="84"/>
      <c r="K11" s="263"/>
      <c r="L11" s="263"/>
      <c r="M11" s="84"/>
      <c r="N11" s="263"/>
      <c r="O11" s="263"/>
      <c r="P11" s="84"/>
      <c r="Q11" s="263"/>
      <c r="R11" s="263"/>
    </row>
    <row r="12" spans="2:18" s="53" customFormat="1" ht="12.75">
      <c r="B12" s="94"/>
      <c r="C12" s="104"/>
      <c r="D12" s="263"/>
      <c r="E12" s="85" t="s">
        <v>171</v>
      </c>
      <c r="F12" s="263"/>
      <c r="G12" s="85" t="s">
        <v>171</v>
      </c>
      <c r="H12" s="263"/>
      <c r="I12" s="85" t="s">
        <v>171</v>
      </c>
      <c r="J12" s="84"/>
      <c r="K12" s="263"/>
      <c r="L12" s="263"/>
      <c r="M12" s="84"/>
      <c r="N12" s="263"/>
      <c r="O12" s="263"/>
      <c r="P12" s="84"/>
      <c r="Q12" s="263"/>
      <c r="R12" s="263"/>
    </row>
    <row r="13" spans="2:18" s="53" customFormat="1" ht="13.5" thickBot="1">
      <c r="B13" s="108" t="s">
        <v>127</v>
      </c>
      <c r="C13" s="104"/>
      <c r="D13" s="236"/>
      <c r="E13" s="86" t="s">
        <v>61</v>
      </c>
      <c r="F13" s="236"/>
      <c r="G13" s="86" t="s">
        <v>61</v>
      </c>
      <c r="H13" s="236"/>
      <c r="I13" s="86" t="s">
        <v>61</v>
      </c>
      <c r="J13" s="84"/>
      <c r="K13" s="236"/>
      <c r="L13" s="236"/>
      <c r="M13" s="84"/>
      <c r="N13" s="236"/>
      <c r="O13" s="236"/>
      <c r="P13" s="84"/>
      <c r="Q13" s="236"/>
      <c r="R13" s="236"/>
    </row>
    <row r="14" s="53" customFormat="1" ht="13.5" thickBot="1"/>
    <row r="15" spans="2:18" ht="12.75">
      <c r="B15" s="56" t="s">
        <v>68</v>
      </c>
      <c r="C15" s="111"/>
      <c r="D15" s="58">
        <v>3.8235069199175262</v>
      </c>
      <c r="E15" s="58">
        <v>91.27552925697088</v>
      </c>
      <c r="F15" s="58">
        <v>1.2888381728843177</v>
      </c>
      <c r="G15" s="58">
        <v>8.724470743029123</v>
      </c>
      <c r="H15" s="58" t="s">
        <v>358</v>
      </c>
      <c r="I15" s="58">
        <v>0</v>
      </c>
      <c r="J15" s="88"/>
      <c r="K15" s="58">
        <v>3.602370486649911</v>
      </c>
      <c r="L15" s="58">
        <v>5.385351973267808</v>
      </c>
      <c r="N15" s="58">
        <v>1.290482228016882</v>
      </c>
      <c r="O15" s="58">
        <v>94.32868690663724</v>
      </c>
      <c r="Q15" s="58">
        <v>1.2782899212721812</v>
      </c>
      <c r="R15" s="58">
        <v>78.86833836270036</v>
      </c>
    </row>
    <row r="16" spans="2:18" ht="12.75">
      <c r="B16" s="60" t="s">
        <v>69</v>
      </c>
      <c r="C16" s="111"/>
      <c r="D16" s="61">
        <v>5.889986454522149</v>
      </c>
      <c r="E16" s="61">
        <v>79.40994722146972</v>
      </c>
      <c r="F16" s="61">
        <v>0.879319918786463</v>
      </c>
      <c r="G16" s="61">
        <v>20.590052778530275</v>
      </c>
      <c r="H16" s="61" t="s">
        <v>358</v>
      </c>
      <c r="I16" s="61">
        <v>0</v>
      </c>
      <c r="J16" s="88"/>
      <c r="K16" s="61">
        <v>4.858287570258017</v>
      </c>
      <c r="L16" s="61">
        <v>1.8169752458524213</v>
      </c>
      <c r="N16" s="61">
        <v>1.2672955749347399</v>
      </c>
      <c r="O16" s="61">
        <v>88.60057254613983</v>
      </c>
      <c r="Q16" s="61">
        <v>1.3062647176107354</v>
      </c>
      <c r="R16" s="61">
        <v>49.24119942385549</v>
      </c>
    </row>
    <row r="17" spans="2:18" ht="12.75">
      <c r="B17" s="60" t="s">
        <v>70</v>
      </c>
      <c r="C17" s="111"/>
      <c r="D17" s="61" t="s">
        <v>358</v>
      </c>
      <c r="E17" s="61" t="s">
        <v>358</v>
      </c>
      <c r="F17" s="61" t="s">
        <v>358</v>
      </c>
      <c r="G17" s="61" t="s">
        <v>358</v>
      </c>
      <c r="H17" s="61" t="s">
        <v>358</v>
      </c>
      <c r="I17" s="61" t="s">
        <v>358</v>
      </c>
      <c r="J17" s="88"/>
      <c r="K17" s="61" t="s">
        <v>358</v>
      </c>
      <c r="L17" s="61">
        <v>0</v>
      </c>
      <c r="N17" s="61">
        <v>0.598332310134916</v>
      </c>
      <c r="O17" s="61">
        <v>100</v>
      </c>
      <c r="Q17" s="61">
        <v>0.598332310134916</v>
      </c>
      <c r="R17" s="61">
        <v>100</v>
      </c>
    </row>
    <row r="18" spans="2:18" ht="12.75">
      <c r="B18" s="60" t="s">
        <v>71</v>
      </c>
      <c r="D18" s="61">
        <v>7.476885137853347</v>
      </c>
      <c r="E18" s="61">
        <v>94.87910140064913</v>
      </c>
      <c r="F18" s="61">
        <v>6.406953146897239</v>
      </c>
      <c r="G18" s="61">
        <v>2.7553114492083233</v>
      </c>
      <c r="H18" s="61">
        <v>4.535802707534676</v>
      </c>
      <c r="I18" s="61">
        <v>2.36558715014254</v>
      </c>
      <c r="J18" s="88"/>
      <c r="K18" s="61">
        <v>7.377831311161072</v>
      </c>
      <c r="L18" s="61">
        <v>3.7507727741517645</v>
      </c>
      <c r="N18" s="61">
        <v>1.9625424592988974</v>
      </c>
      <c r="O18" s="61">
        <v>99.66456787927986</v>
      </c>
      <c r="Q18" s="61">
        <v>1.9565270099835588</v>
      </c>
      <c r="R18" s="61">
        <v>91.72447950190032</v>
      </c>
    </row>
    <row r="19" spans="2:18" ht="12.75">
      <c r="B19" s="60" t="s">
        <v>118</v>
      </c>
      <c r="D19" s="61">
        <v>8.987400667094473</v>
      </c>
      <c r="E19" s="61">
        <v>78.99969568068725</v>
      </c>
      <c r="F19" s="61">
        <v>0.2514895015546617</v>
      </c>
      <c r="G19" s="61">
        <v>17.26781492725254</v>
      </c>
      <c r="H19" s="61">
        <v>2.0963313285662966</v>
      </c>
      <c r="I19" s="61">
        <v>3.73248939206021</v>
      </c>
      <c r="J19" s="88"/>
      <c r="K19" s="61">
        <v>7.221691262759792</v>
      </c>
      <c r="L19" s="61">
        <v>0.8313486620923473</v>
      </c>
      <c r="N19" s="61">
        <v>1.6303613047187284</v>
      </c>
      <c r="O19" s="61">
        <v>78.46275841583086</v>
      </c>
      <c r="Q19" s="61">
        <v>2.0204923844360616</v>
      </c>
      <c r="R19" s="61">
        <v>54.771078908166025</v>
      </c>
    </row>
    <row r="20" spans="2:18" ht="12.75">
      <c r="B20" s="60" t="s">
        <v>119</v>
      </c>
      <c r="D20" s="61">
        <v>5.316753676764805</v>
      </c>
      <c r="E20" s="61">
        <v>85.98174971082291</v>
      </c>
      <c r="F20" s="61">
        <v>2.0753124797443854</v>
      </c>
      <c r="G20" s="61">
        <v>14.018250289177098</v>
      </c>
      <c r="H20" s="61" t="s">
        <v>358</v>
      </c>
      <c r="I20" s="61">
        <v>0</v>
      </c>
      <c r="J20" s="88"/>
      <c r="K20" s="61">
        <v>4.862360336789984</v>
      </c>
      <c r="L20" s="61">
        <v>5.64424380031496</v>
      </c>
      <c r="N20" s="61">
        <v>1.7816635798035874</v>
      </c>
      <c r="O20" s="61">
        <v>75.39657941594405</v>
      </c>
      <c r="Q20" s="61">
        <v>1.9656875507963616</v>
      </c>
      <c r="R20" s="61">
        <v>57.185083980089026</v>
      </c>
    </row>
    <row r="21" spans="2:18" ht="12.75">
      <c r="B21" s="62" t="s">
        <v>74</v>
      </c>
      <c r="D21" s="63" t="s">
        <v>358</v>
      </c>
      <c r="E21" s="63" t="s">
        <v>358</v>
      </c>
      <c r="F21" s="63" t="s">
        <v>358</v>
      </c>
      <c r="G21" s="63" t="s">
        <v>358</v>
      </c>
      <c r="H21" s="63" t="s">
        <v>358</v>
      </c>
      <c r="I21" s="63" t="s">
        <v>358</v>
      </c>
      <c r="J21" s="88"/>
      <c r="K21" s="63" t="s">
        <v>358</v>
      </c>
      <c r="L21" s="63">
        <v>0</v>
      </c>
      <c r="N21" s="63">
        <v>2.7976801289696263</v>
      </c>
      <c r="O21" s="63">
        <v>100</v>
      </c>
      <c r="Q21" s="63">
        <v>2.7976801289696263</v>
      </c>
      <c r="R21" s="63">
        <v>98.96391898079025</v>
      </c>
    </row>
    <row r="22" spans="2:18" ht="12.75">
      <c r="B22" s="62" t="s">
        <v>75</v>
      </c>
      <c r="D22" s="63">
        <v>7.047681985888135</v>
      </c>
      <c r="E22" s="63">
        <v>89.50803745702926</v>
      </c>
      <c r="F22" s="63">
        <v>8.199066862298745</v>
      </c>
      <c r="G22" s="63">
        <v>10.002954235923996</v>
      </c>
      <c r="H22" s="63">
        <v>4.582056052971299</v>
      </c>
      <c r="I22" s="63">
        <v>0.4890083070467384</v>
      </c>
      <c r="J22" s="88"/>
      <c r="K22" s="63">
        <v>7.150797372522176</v>
      </c>
      <c r="L22" s="63">
        <v>4.884653538677322</v>
      </c>
      <c r="N22" s="63">
        <v>2.292043850101211</v>
      </c>
      <c r="O22" s="63">
        <v>71.64019527072521</v>
      </c>
      <c r="Q22" s="63">
        <v>3.1036476183461272</v>
      </c>
      <c r="R22" s="63">
        <v>50.05496288909592</v>
      </c>
    </row>
    <row r="23" spans="2:18" ht="12.75">
      <c r="B23" s="62" t="s">
        <v>76</v>
      </c>
      <c r="D23" s="63">
        <v>43.875</v>
      </c>
      <c r="E23" s="63">
        <v>100</v>
      </c>
      <c r="F23" s="63" t="s">
        <v>358</v>
      </c>
      <c r="G23" s="63">
        <v>0</v>
      </c>
      <c r="H23" s="63" t="s">
        <v>358</v>
      </c>
      <c r="I23" s="63">
        <v>0</v>
      </c>
      <c r="J23" s="88"/>
      <c r="K23" s="63">
        <v>43.875</v>
      </c>
      <c r="L23" s="63">
        <v>3.8627882151621074</v>
      </c>
      <c r="N23" s="63">
        <v>11.565596599197496</v>
      </c>
      <c r="O23" s="63">
        <v>100</v>
      </c>
      <c r="Q23" s="63">
        <v>11.565596599197496</v>
      </c>
      <c r="R23" s="63">
        <v>86.02977841616648</v>
      </c>
    </row>
    <row r="24" spans="2:18" ht="12.75">
      <c r="B24" s="62" t="s">
        <v>77</v>
      </c>
      <c r="D24" s="63" t="s">
        <v>358</v>
      </c>
      <c r="E24" s="63" t="s">
        <v>358</v>
      </c>
      <c r="F24" s="63" t="s">
        <v>358</v>
      </c>
      <c r="G24" s="63" t="s">
        <v>358</v>
      </c>
      <c r="H24" s="63" t="s">
        <v>358</v>
      </c>
      <c r="I24" s="63" t="s">
        <v>358</v>
      </c>
      <c r="J24" s="88"/>
      <c r="K24" s="63" t="s">
        <v>358</v>
      </c>
      <c r="L24" s="63">
        <v>0</v>
      </c>
      <c r="N24" s="63">
        <v>0.08250074515820396</v>
      </c>
      <c r="O24" s="63">
        <v>0.057929269038356525</v>
      </c>
      <c r="Q24" s="63">
        <v>4.433740690053271</v>
      </c>
      <c r="R24" s="63">
        <v>6.871014225543955</v>
      </c>
    </row>
    <row r="25" spans="2:18" ht="12.75">
      <c r="B25" s="62" t="s">
        <v>78</v>
      </c>
      <c r="D25" s="63">
        <v>2.382803846126024</v>
      </c>
      <c r="E25" s="63">
        <v>90.13089967023546</v>
      </c>
      <c r="F25" s="63">
        <v>2.7010885093569894</v>
      </c>
      <c r="G25" s="63">
        <v>9.47192456980648</v>
      </c>
      <c r="H25" s="63">
        <v>18.919195862022704</v>
      </c>
      <c r="I25" s="63">
        <v>0.3971757599580541</v>
      </c>
      <c r="J25" s="88"/>
      <c r="K25" s="63">
        <v>2.478630070003304</v>
      </c>
      <c r="L25" s="63">
        <v>9.027699728997836</v>
      </c>
      <c r="N25" s="63">
        <v>2.252857395586797</v>
      </c>
      <c r="O25" s="63">
        <v>95.29582791008062</v>
      </c>
      <c r="Q25" s="63">
        <v>2.225830773910747</v>
      </c>
      <c r="R25" s="63">
        <v>97.22806925153435</v>
      </c>
    </row>
    <row r="26" spans="2:18" ht="12.75">
      <c r="B26" s="64" t="s">
        <v>120</v>
      </c>
      <c r="D26" s="61">
        <v>8.009361830985371</v>
      </c>
      <c r="E26" s="61">
        <v>94.38397904067267</v>
      </c>
      <c r="F26" s="61">
        <v>0.4843104995727096</v>
      </c>
      <c r="G26" s="61">
        <v>5.581245712690876</v>
      </c>
      <c r="H26" s="61">
        <v>43.874999629321955</v>
      </c>
      <c r="I26" s="61">
        <v>0.03477524663645299</v>
      </c>
      <c r="J26" s="88"/>
      <c r="K26" s="61">
        <v>7.601842590175225</v>
      </c>
      <c r="L26" s="61">
        <v>4.701594218882713</v>
      </c>
      <c r="N26" s="61">
        <v>2.288905304299382</v>
      </c>
      <c r="O26" s="61">
        <v>80.33963959535771</v>
      </c>
      <c r="Q26" s="61">
        <v>2.3527609111815404</v>
      </c>
      <c r="R26" s="61">
        <v>66.29522718927974</v>
      </c>
    </row>
    <row r="27" spans="2:18" ht="12.75">
      <c r="B27" s="60" t="s">
        <v>80</v>
      </c>
      <c r="D27" s="61" t="s">
        <v>358</v>
      </c>
      <c r="E27" s="61" t="s">
        <v>358</v>
      </c>
      <c r="F27" s="61" t="s">
        <v>358</v>
      </c>
      <c r="G27" s="61" t="s">
        <v>358</v>
      </c>
      <c r="H27" s="61" t="s">
        <v>358</v>
      </c>
      <c r="I27" s="61" t="s">
        <v>358</v>
      </c>
      <c r="J27" s="88"/>
      <c r="K27" s="61" t="s">
        <v>358</v>
      </c>
      <c r="L27" s="61" t="s">
        <v>358</v>
      </c>
      <c r="N27" s="61" t="s">
        <v>358</v>
      </c>
      <c r="O27" s="61" t="s">
        <v>358</v>
      </c>
      <c r="Q27" s="61" t="s">
        <v>358</v>
      </c>
      <c r="R27" s="61" t="s">
        <v>358</v>
      </c>
    </row>
    <row r="28" spans="2:18" ht="12.75">
      <c r="B28" s="60" t="s">
        <v>81</v>
      </c>
      <c r="D28" s="61" t="s">
        <v>358</v>
      </c>
      <c r="E28" s="61" t="s">
        <v>358</v>
      </c>
      <c r="F28" s="61" t="s">
        <v>358</v>
      </c>
      <c r="G28" s="61" t="s">
        <v>358</v>
      </c>
      <c r="H28" s="61" t="s">
        <v>358</v>
      </c>
      <c r="I28" s="61" t="s">
        <v>358</v>
      </c>
      <c r="J28" s="88"/>
      <c r="K28" s="61" t="s">
        <v>358</v>
      </c>
      <c r="L28" s="61" t="s">
        <v>358</v>
      </c>
      <c r="N28" s="61" t="s">
        <v>358</v>
      </c>
      <c r="O28" s="61" t="s">
        <v>358</v>
      </c>
      <c r="Q28" s="61" t="s">
        <v>358</v>
      </c>
      <c r="R28" s="61" t="s">
        <v>358</v>
      </c>
    </row>
    <row r="29" spans="2:18" ht="12.75">
      <c r="B29" s="60" t="s">
        <v>82</v>
      </c>
      <c r="D29" s="61" t="s">
        <v>358</v>
      </c>
      <c r="E29" s="61" t="s">
        <v>358</v>
      </c>
      <c r="F29" s="61" t="s">
        <v>358</v>
      </c>
      <c r="G29" s="61" t="s">
        <v>358</v>
      </c>
      <c r="H29" s="61" t="s">
        <v>358</v>
      </c>
      <c r="I29" s="61" t="s">
        <v>358</v>
      </c>
      <c r="J29" s="88"/>
      <c r="K29" s="61" t="s">
        <v>358</v>
      </c>
      <c r="L29" s="61" t="s">
        <v>358</v>
      </c>
      <c r="N29" s="61" t="s">
        <v>358</v>
      </c>
      <c r="O29" s="61">
        <v>0</v>
      </c>
      <c r="Q29" s="61">
        <v>8.47113014725952</v>
      </c>
      <c r="R29" s="61">
        <v>0.9922951256586148</v>
      </c>
    </row>
    <row r="30" spans="2:18" ht="12.75">
      <c r="B30" s="60" t="s">
        <v>121</v>
      </c>
      <c r="D30" s="61">
        <v>8.362254429331026</v>
      </c>
      <c r="E30" s="61">
        <v>78.10389978048245</v>
      </c>
      <c r="F30" s="61">
        <v>1.7442728916728438</v>
      </c>
      <c r="G30" s="61">
        <v>21.004602081552534</v>
      </c>
      <c r="H30" s="61">
        <v>5.557605750213266</v>
      </c>
      <c r="I30" s="61">
        <v>0.8914981379650253</v>
      </c>
      <c r="J30" s="88"/>
      <c r="K30" s="61">
        <v>6.947170350764517</v>
      </c>
      <c r="L30" s="61">
        <v>5.3611989598936525</v>
      </c>
      <c r="N30" s="61">
        <v>2.451678493303229</v>
      </c>
      <c r="O30" s="61">
        <v>72.22416377094426</v>
      </c>
      <c r="Q30" s="61">
        <v>3.313560202214721</v>
      </c>
      <c r="R30" s="61">
        <v>50.27109813574213</v>
      </c>
    </row>
    <row r="31" spans="2:18" ht="12.75">
      <c r="B31" s="62" t="s">
        <v>84</v>
      </c>
      <c r="D31" s="63">
        <v>1.4407697731142095</v>
      </c>
      <c r="E31" s="63">
        <v>91.5686854055619</v>
      </c>
      <c r="F31" s="63">
        <v>1.2589155776206504</v>
      </c>
      <c r="G31" s="63">
        <v>8.431314594438094</v>
      </c>
      <c r="H31" s="63" t="s">
        <v>358</v>
      </c>
      <c r="I31" s="63">
        <v>0</v>
      </c>
      <c r="J31" s="88"/>
      <c r="K31" s="63">
        <v>1.4254370737889632</v>
      </c>
      <c r="L31" s="63">
        <v>25.018846967645946</v>
      </c>
      <c r="N31" s="63">
        <v>1.7164622092201234</v>
      </c>
      <c r="O31" s="63">
        <v>92.14250163934294</v>
      </c>
      <c r="Q31" s="63">
        <v>1.7330106793426798</v>
      </c>
      <c r="R31" s="63">
        <v>78.28700073483083</v>
      </c>
    </row>
    <row r="32" spans="2:18" ht="12.75">
      <c r="B32" s="62" t="s">
        <v>85</v>
      </c>
      <c r="D32" s="63" t="s">
        <v>358</v>
      </c>
      <c r="E32" s="63" t="s">
        <v>358</v>
      </c>
      <c r="F32" s="63" t="s">
        <v>358</v>
      </c>
      <c r="G32" s="63" t="s">
        <v>358</v>
      </c>
      <c r="H32" s="63" t="s">
        <v>358</v>
      </c>
      <c r="I32" s="63" t="s">
        <v>358</v>
      </c>
      <c r="J32" s="88"/>
      <c r="K32" s="63" t="s">
        <v>358</v>
      </c>
      <c r="L32" s="63">
        <v>0</v>
      </c>
      <c r="N32" s="63">
        <v>1.056397176242927</v>
      </c>
      <c r="O32" s="63">
        <v>100</v>
      </c>
      <c r="Q32" s="63">
        <v>1.056397176242927</v>
      </c>
      <c r="R32" s="63">
        <v>84.6233626745319</v>
      </c>
    </row>
    <row r="33" spans="2:18" ht="12.75">
      <c r="B33" s="62" t="s">
        <v>86</v>
      </c>
      <c r="D33" s="63" t="s">
        <v>358</v>
      </c>
      <c r="E33" s="63" t="s">
        <v>358</v>
      </c>
      <c r="F33" s="63" t="s">
        <v>358</v>
      </c>
      <c r="G33" s="63" t="s">
        <v>358</v>
      </c>
      <c r="H33" s="63" t="s">
        <v>358</v>
      </c>
      <c r="I33" s="63" t="s">
        <v>358</v>
      </c>
      <c r="J33" s="88"/>
      <c r="K33" s="63" t="s">
        <v>358</v>
      </c>
      <c r="L33" s="63" t="s">
        <v>358</v>
      </c>
      <c r="N33" s="63" t="s">
        <v>358</v>
      </c>
      <c r="O33" s="63" t="s">
        <v>358</v>
      </c>
      <c r="Q33" s="63" t="s">
        <v>358</v>
      </c>
      <c r="R33" s="63" t="s">
        <v>358</v>
      </c>
    </row>
    <row r="34" spans="2:18" ht="12.75">
      <c r="B34" s="62" t="s">
        <v>87</v>
      </c>
      <c r="D34" s="63">
        <v>7.757042066618576</v>
      </c>
      <c r="E34" s="63">
        <v>100</v>
      </c>
      <c r="F34" s="63" t="s">
        <v>358</v>
      </c>
      <c r="G34" s="63">
        <v>0</v>
      </c>
      <c r="H34" s="63" t="s">
        <v>358</v>
      </c>
      <c r="I34" s="63">
        <v>0</v>
      </c>
      <c r="J34" s="88"/>
      <c r="K34" s="63">
        <v>7.757042066618576</v>
      </c>
      <c r="L34" s="63">
        <v>20.517762828618714</v>
      </c>
      <c r="N34" s="63">
        <v>4.84370020915046</v>
      </c>
      <c r="O34" s="63">
        <v>100</v>
      </c>
      <c r="Q34" s="63">
        <v>4.84370020915046</v>
      </c>
      <c r="R34" s="63">
        <v>99.92548455228807</v>
      </c>
    </row>
    <row r="35" spans="2:18" ht="12.75">
      <c r="B35" s="60" t="s">
        <v>88</v>
      </c>
      <c r="D35" s="61" t="s">
        <v>358</v>
      </c>
      <c r="E35" s="61" t="s">
        <v>358</v>
      </c>
      <c r="F35" s="61" t="s">
        <v>358</v>
      </c>
      <c r="G35" s="61" t="s">
        <v>358</v>
      </c>
      <c r="H35" s="61" t="s">
        <v>358</v>
      </c>
      <c r="I35" s="61" t="s">
        <v>358</v>
      </c>
      <c r="J35" s="89"/>
      <c r="K35" s="61" t="s">
        <v>358</v>
      </c>
      <c r="L35" s="61" t="s">
        <v>358</v>
      </c>
      <c r="N35" s="61" t="s">
        <v>358</v>
      </c>
      <c r="O35" s="61" t="s">
        <v>358</v>
      </c>
      <c r="Q35" s="61" t="s">
        <v>358</v>
      </c>
      <c r="R35" s="61" t="s">
        <v>358</v>
      </c>
    </row>
    <row r="36" spans="2:18" ht="12.75">
      <c r="B36" s="60" t="s">
        <v>89</v>
      </c>
      <c r="D36" s="61" t="s">
        <v>358</v>
      </c>
      <c r="E36" s="61" t="s">
        <v>358</v>
      </c>
      <c r="F36" s="61" t="s">
        <v>358</v>
      </c>
      <c r="G36" s="61" t="s">
        <v>358</v>
      </c>
      <c r="H36" s="61" t="s">
        <v>358</v>
      </c>
      <c r="I36" s="61" t="s">
        <v>358</v>
      </c>
      <c r="J36" s="89"/>
      <c r="K36" s="61" t="s">
        <v>358</v>
      </c>
      <c r="L36" s="61" t="s">
        <v>358</v>
      </c>
      <c r="N36" s="61" t="s">
        <v>358</v>
      </c>
      <c r="O36" s="61" t="s">
        <v>358</v>
      </c>
      <c r="Q36" s="61" t="s">
        <v>358</v>
      </c>
      <c r="R36" s="61" t="s">
        <v>358</v>
      </c>
    </row>
    <row r="37" spans="2:18" ht="12.75">
      <c r="B37" s="60" t="s">
        <v>122</v>
      </c>
      <c r="D37" s="61">
        <v>21.120648046089066</v>
      </c>
      <c r="E37" s="61">
        <v>92.76836105693513</v>
      </c>
      <c r="F37" s="61">
        <v>4.386286140788468</v>
      </c>
      <c r="G37" s="61">
        <v>7.050639876870791</v>
      </c>
      <c r="H37" s="61">
        <v>13.095137088610077</v>
      </c>
      <c r="I37" s="61">
        <v>0.18099906619407655</v>
      </c>
      <c r="J37" s="88"/>
      <c r="K37" s="61">
        <v>19.926242352563726</v>
      </c>
      <c r="L37" s="61">
        <v>2.591792685370178</v>
      </c>
      <c r="N37" s="61">
        <v>1.9144443644603972</v>
      </c>
      <c r="O37" s="61">
        <v>79.39693410681612</v>
      </c>
      <c r="Q37" s="61">
        <v>2.183954639129436</v>
      </c>
      <c r="R37" s="61">
        <v>55.400042119630754</v>
      </c>
    </row>
    <row r="38" spans="2:18" ht="12.75">
      <c r="B38" s="64" t="s">
        <v>91</v>
      </c>
      <c r="D38" s="61" t="s">
        <v>358</v>
      </c>
      <c r="E38" s="61" t="s">
        <v>358</v>
      </c>
      <c r="F38" s="61" t="s">
        <v>358</v>
      </c>
      <c r="G38" s="61" t="s">
        <v>358</v>
      </c>
      <c r="H38" s="61" t="s">
        <v>358</v>
      </c>
      <c r="I38" s="61" t="s">
        <v>358</v>
      </c>
      <c r="J38" s="88"/>
      <c r="K38" s="61" t="s">
        <v>358</v>
      </c>
      <c r="L38" s="61">
        <v>0</v>
      </c>
      <c r="N38" s="61">
        <v>1.6369605376155796</v>
      </c>
      <c r="O38" s="61">
        <v>100</v>
      </c>
      <c r="Q38" s="61">
        <v>1.6369605376155796</v>
      </c>
      <c r="R38" s="61">
        <v>76.1727459770555</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5.75" thickBot="1">
      <c r="B41" s="68" t="s">
        <v>92</v>
      </c>
      <c r="C41" s="111"/>
      <c r="D41" s="70">
        <v>5.839205239178406</v>
      </c>
      <c r="E41" s="70">
        <v>88.17490177376433</v>
      </c>
      <c r="F41" s="70">
        <v>2.2755642181919664</v>
      </c>
      <c r="G41" s="70">
        <v>11.445206050364673</v>
      </c>
      <c r="H41" s="70">
        <v>5.246408976002318</v>
      </c>
      <c r="I41" s="70">
        <v>0.37989217587099294</v>
      </c>
      <c r="J41" s="89"/>
      <c r="K41" s="70">
        <v>5.429087194808527</v>
      </c>
      <c r="L41" s="70">
        <v>5.127411390322901</v>
      </c>
      <c r="N41" s="70">
        <v>1.952855783941481</v>
      </c>
      <c r="O41" s="70">
        <v>79.0380243626592</v>
      </c>
      <c r="Q41" s="70">
        <v>2.3546139643366866</v>
      </c>
      <c r="R41" s="70">
        <v>56.32742841668128</v>
      </c>
    </row>
    <row r="43" ht="13.5">
      <c r="B43" s="72" t="s">
        <v>172</v>
      </c>
    </row>
    <row r="44" spans="2:3" s="101" customFormat="1" ht="13.5">
      <c r="B44" s="72" t="s">
        <v>179</v>
      </c>
      <c r="C44" s="111"/>
    </row>
    <row r="45" spans="2:3" s="101" customFormat="1" ht="12">
      <c r="B45" s="116"/>
      <c r="C45" s="111"/>
    </row>
    <row r="46" ht="12.75">
      <c r="B46" s="116"/>
    </row>
    <row r="47" ht="13.5">
      <c r="B47"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3"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12" t="s">
        <v>180</v>
      </c>
      <c r="C2" s="212"/>
      <c r="D2" s="212"/>
      <c r="E2" s="212"/>
      <c r="F2" s="212"/>
      <c r="G2" s="212"/>
      <c r="H2" s="212"/>
      <c r="I2" s="212"/>
      <c r="J2" s="212"/>
      <c r="K2" s="212"/>
      <c r="L2" s="212"/>
      <c r="M2" s="212"/>
      <c r="N2" s="212"/>
      <c r="O2" s="212"/>
      <c r="P2" s="212"/>
      <c r="Q2" s="212"/>
      <c r="R2" s="212"/>
      <c r="S2" s="75"/>
    </row>
    <row r="3" spans="2:18" s="53" customFormat="1" ht="13.5" thickBot="1">
      <c r="B3" s="76"/>
      <c r="C3" s="77"/>
      <c r="D3" s="78"/>
      <c r="E3" s="78"/>
      <c r="F3" s="78"/>
      <c r="G3" s="78"/>
      <c r="H3" s="78"/>
      <c r="I3" s="78"/>
      <c r="J3" s="78"/>
      <c r="K3" s="78"/>
      <c r="L3" s="78"/>
      <c r="M3" s="78"/>
      <c r="N3" s="78"/>
      <c r="O3" s="78"/>
      <c r="P3" s="76"/>
      <c r="Q3" s="84"/>
      <c r="R3" s="84"/>
    </row>
    <row r="4" spans="2:18" s="53" customFormat="1" ht="15" thickBot="1">
      <c r="B4" s="213" t="s">
        <v>124</v>
      </c>
      <c r="C4" s="214"/>
      <c r="D4" s="214"/>
      <c r="E4" s="214"/>
      <c r="F4" s="214"/>
      <c r="G4" s="214"/>
      <c r="H4" s="214"/>
      <c r="I4" s="214"/>
      <c r="J4" s="214"/>
      <c r="K4" s="214"/>
      <c r="L4" s="214"/>
      <c r="M4" s="214"/>
      <c r="N4" s="214"/>
      <c r="O4" s="214"/>
      <c r="P4" s="214"/>
      <c r="Q4" s="214"/>
      <c r="R4" s="259"/>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3" t="s">
        <v>386</v>
      </c>
      <c r="C6" s="214"/>
      <c r="D6" s="214"/>
      <c r="E6" s="214"/>
      <c r="F6" s="214"/>
      <c r="G6" s="214"/>
      <c r="H6" s="214"/>
      <c r="I6" s="214"/>
      <c r="J6" s="214"/>
      <c r="K6" s="214"/>
      <c r="L6" s="214"/>
      <c r="M6" s="214"/>
      <c r="N6" s="214"/>
      <c r="O6" s="214"/>
      <c r="P6" s="214"/>
      <c r="Q6" s="214"/>
      <c r="R6" s="259"/>
      <c r="S6" s="113"/>
    </row>
    <row r="7" spans="2:16" s="53" customFormat="1" ht="18" thickBot="1">
      <c r="B7" s="80"/>
      <c r="C7" s="80"/>
      <c r="D7" s="81"/>
      <c r="E7" s="81"/>
      <c r="F7" s="81"/>
      <c r="G7" s="81"/>
      <c r="H7" s="81"/>
      <c r="I7" s="81"/>
      <c r="J7" s="81"/>
      <c r="K7" s="81"/>
      <c r="L7" s="81"/>
      <c r="M7" s="81"/>
      <c r="N7" s="81"/>
      <c r="O7" s="81"/>
      <c r="P7" s="81"/>
    </row>
    <row r="8" spans="2:18" s="53" customFormat="1" ht="12.75">
      <c r="B8" s="93"/>
      <c r="C8" s="104"/>
      <c r="D8" s="260" t="s">
        <v>129</v>
      </c>
      <c r="E8" s="261"/>
      <c r="F8" s="260" t="s">
        <v>146</v>
      </c>
      <c r="G8" s="261"/>
      <c r="H8" s="260" t="s">
        <v>131</v>
      </c>
      <c r="I8" s="261"/>
      <c r="J8" s="114"/>
      <c r="K8" s="260" t="s">
        <v>181</v>
      </c>
      <c r="L8" s="261"/>
      <c r="M8" s="103"/>
      <c r="N8" s="260" t="s">
        <v>111</v>
      </c>
      <c r="O8" s="261"/>
      <c r="Q8" s="260" t="s">
        <v>111</v>
      </c>
      <c r="R8" s="261"/>
    </row>
    <row r="9" spans="2:18" s="53" customFormat="1" ht="13.5" thickBot="1">
      <c r="B9" s="94"/>
      <c r="C9" s="104"/>
      <c r="D9" s="237" t="s">
        <v>182</v>
      </c>
      <c r="E9" s="238"/>
      <c r="F9" s="237" t="s">
        <v>162</v>
      </c>
      <c r="G9" s="238"/>
      <c r="H9" s="237" t="s">
        <v>163</v>
      </c>
      <c r="I9" s="238"/>
      <c r="J9" s="114"/>
      <c r="K9" s="237" t="s">
        <v>164</v>
      </c>
      <c r="L9" s="238"/>
      <c r="M9" s="103"/>
      <c r="N9" s="237" t="s">
        <v>150</v>
      </c>
      <c r="O9" s="238"/>
      <c r="Q9" s="237" t="s">
        <v>151</v>
      </c>
      <c r="R9" s="238"/>
    </row>
    <row r="10" spans="2:18" s="53" customFormat="1" ht="12.75" customHeight="1">
      <c r="B10" s="94" t="s">
        <v>51</v>
      </c>
      <c r="C10" s="104"/>
      <c r="D10" s="262" t="s">
        <v>165</v>
      </c>
      <c r="E10" s="83" t="s">
        <v>166</v>
      </c>
      <c r="F10" s="262" t="s">
        <v>165</v>
      </c>
      <c r="G10" s="83" t="s">
        <v>166</v>
      </c>
      <c r="H10" s="262" t="s">
        <v>165</v>
      </c>
      <c r="I10" s="83" t="s">
        <v>166</v>
      </c>
      <c r="J10" s="114"/>
      <c r="K10" s="262" t="s">
        <v>165</v>
      </c>
      <c r="L10" s="262" t="s">
        <v>167</v>
      </c>
      <c r="M10" s="84"/>
      <c r="N10" s="262" t="s">
        <v>165</v>
      </c>
      <c r="O10" s="262" t="s">
        <v>183</v>
      </c>
      <c r="P10" s="84"/>
      <c r="Q10" s="262" t="s">
        <v>165</v>
      </c>
      <c r="R10" s="262" t="s">
        <v>184</v>
      </c>
    </row>
    <row r="11" spans="2:18" s="53" customFormat="1" ht="12.75">
      <c r="B11" s="94"/>
      <c r="C11" s="104"/>
      <c r="D11" s="263"/>
      <c r="E11" s="85" t="s">
        <v>185</v>
      </c>
      <c r="F11" s="263"/>
      <c r="G11" s="85" t="s">
        <v>185</v>
      </c>
      <c r="H11" s="263"/>
      <c r="I11" s="85" t="s">
        <v>185</v>
      </c>
      <c r="J11" s="114"/>
      <c r="K11" s="263"/>
      <c r="L11" s="263"/>
      <c r="M11" s="84"/>
      <c r="N11" s="263"/>
      <c r="O11" s="263"/>
      <c r="P11" s="84"/>
      <c r="Q11" s="263"/>
      <c r="R11" s="263"/>
    </row>
    <row r="12" spans="2:18" s="53" customFormat="1" ht="12.75">
      <c r="B12" s="94"/>
      <c r="C12" s="104"/>
      <c r="D12" s="263"/>
      <c r="E12" s="85" t="s">
        <v>171</v>
      </c>
      <c r="F12" s="263"/>
      <c r="G12" s="85" t="s">
        <v>171</v>
      </c>
      <c r="H12" s="263"/>
      <c r="I12" s="85" t="s">
        <v>171</v>
      </c>
      <c r="J12" s="114"/>
      <c r="K12" s="263"/>
      <c r="L12" s="263"/>
      <c r="M12" s="84"/>
      <c r="N12" s="263"/>
      <c r="O12" s="263"/>
      <c r="P12" s="84"/>
      <c r="Q12" s="263"/>
      <c r="R12" s="263"/>
    </row>
    <row r="13" spans="2:18" s="53" customFormat="1" ht="13.5" thickBot="1">
      <c r="B13" s="108" t="s">
        <v>127</v>
      </c>
      <c r="C13" s="104"/>
      <c r="D13" s="236"/>
      <c r="E13" s="86" t="s">
        <v>61</v>
      </c>
      <c r="F13" s="236"/>
      <c r="G13" s="86" t="s">
        <v>61</v>
      </c>
      <c r="H13" s="236"/>
      <c r="I13" s="86" t="s">
        <v>61</v>
      </c>
      <c r="J13" s="114"/>
      <c r="K13" s="236"/>
      <c r="L13" s="236"/>
      <c r="M13" s="84"/>
      <c r="N13" s="236"/>
      <c r="O13" s="236"/>
      <c r="P13" s="84"/>
      <c r="Q13" s="236"/>
      <c r="R13" s="236"/>
    </row>
    <row r="14" s="53" customFormat="1" ht="13.5" thickBot="1"/>
    <row r="15" spans="2:18" ht="12.75">
      <c r="B15" s="56" t="s">
        <v>68</v>
      </c>
      <c r="C15" s="111"/>
      <c r="D15" s="58">
        <v>30.475795691201906</v>
      </c>
      <c r="E15" s="58">
        <v>85.1477855529603</v>
      </c>
      <c r="F15" s="58">
        <v>6.703863450805225</v>
      </c>
      <c r="G15" s="58">
        <v>14.852214447039696</v>
      </c>
      <c r="H15" s="58" t="s">
        <v>358</v>
      </c>
      <c r="I15" s="58">
        <v>0</v>
      </c>
      <c r="J15" s="88"/>
      <c r="K15" s="58">
        <v>26.945137336653225</v>
      </c>
      <c r="L15" s="58">
        <v>1.4106359383518317</v>
      </c>
      <c r="N15" s="58">
        <v>1.290482228016882</v>
      </c>
      <c r="O15" s="58">
        <v>94.32868690663724</v>
      </c>
      <c r="Q15" s="58">
        <v>1.2782899212721812</v>
      </c>
      <c r="R15" s="58">
        <v>78.86833836270036</v>
      </c>
    </row>
    <row r="16" spans="2:18" ht="12.75">
      <c r="B16" s="60" t="s">
        <v>69</v>
      </c>
      <c r="C16" s="111"/>
      <c r="D16" s="61">
        <v>32.57250818057202</v>
      </c>
      <c r="E16" s="61">
        <v>92.84977085067631</v>
      </c>
      <c r="F16" s="61">
        <v>30.39718663917897</v>
      </c>
      <c r="G16" s="61">
        <v>7.013674823603553</v>
      </c>
      <c r="H16" s="61">
        <v>65</v>
      </c>
      <c r="I16" s="61">
        <v>0.13655432572014273</v>
      </c>
      <c r="J16" s="88"/>
      <c r="K16" s="61">
        <v>32.46421934409289</v>
      </c>
      <c r="L16" s="61">
        <v>1.9345230164737826</v>
      </c>
      <c r="N16" s="61">
        <v>1.2672955749347399</v>
      </c>
      <c r="O16" s="61">
        <v>88.60057254613983</v>
      </c>
      <c r="Q16" s="61">
        <v>1.3062647176107354</v>
      </c>
      <c r="R16" s="61">
        <v>49.24119942385549</v>
      </c>
    </row>
    <row r="17" spans="2:18" ht="12.75">
      <c r="B17" s="60" t="s">
        <v>70</v>
      </c>
      <c r="C17" s="111"/>
      <c r="D17" s="61" t="s">
        <v>358</v>
      </c>
      <c r="E17" s="61" t="s">
        <v>358</v>
      </c>
      <c r="F17" s="61" t="s">
        <v>358</v>
      </c>
      <c r="G17" s="61" t="s">
        <v>358</v>
      </c>
      <c r="H17" s="61" t="s">
        <v>358</v>
      </c>
      <c r="I17" s="61" t="s">
        <v>358</v>
      </c>
      <c r="J17" s="88"/>
      <c r="K17" s="61" t="s">
        <v>358</v>
      </c>
      <c r="L17" s="61">
        <v>0</v>
      </c>
      <c r="N17" s="61">
        <v>0.598332310134916</v>
      </c>
      <c r="O17" s="61">
        <v>100</v>
      </c>
      <c r="Q17" s="61">
        <v>0.598332310134916</v>
      </c>
      <c r="R17" s="61">
        <v>100</v>
      </c>
    </row>
    <row r="18" spans="2:18" ht="12.75">
      <c r="B18" s="60" t="s">
        <v>71</v>
      </c>
      <c r="D18" s="61">
        <v>54.23885806770612</v>
      </c>
      <c r="E18" s="61">
        <v>69.63868069882335</v>
      </c>
      <c r="F18" s="61">
        <v>42.07432409019226</v>
      </c>
      <c r="G18" s="61">
        <v>9.377818649530692</v>
      </c>
      <c r="H18" s="61">
        <v>19.278919356607986</v>
      </c>
      <c r="I18" s="61">
        <v>20.983500651645954</v>
      </c>
      <c r="J18" s="88"/>
      <c r="K18" s="61">
        <v>45.762271164476026</v>
      </c>
      <c r="L18" s="61">
        <v>1.735645593730561</v>
      </c>
      <c r="N18" s="61">
        <v>1.9625424592988974</v>
      </c>
      <c r="O18" s="61">
        <v>99.66456787927986</v>
      </c>
      <c r="Q18" s="61">
        <v>1.9565270099835588</v>
      </c>
      <c r="R18" s="61">
        <v>91.72447950190032</v>
      </c>
    </row>
    <row r="19" spans="2:18" ht="12.75">
      <c r="B19" s="60" t="s">
        <v>118</v>
      </c>
      <c r="D19" s="61">
        <v>35.97214800827903</v>
      </c>
      <c r="E19" s="61">
        <v>91.62051705782288</v>
      </c>
      <c r="F19" s="61">
        <v>17.616768264047554</v>
      </c>
      <c r="G19" s="61">
        <v>8.32305348544103</v>
      </c>
      <c r="H19" s="61">
        <v>68.14733958605503</v>
      </c>
      <c r="I19" s="61">
        <v>0.05642945673609559</v>
      </c>
      <c r="J19" s="88"/>
      <c r="K19" s="61">
        <v>34.46257622052197</v>
      </c>
      <c r="L19" s="61">
        <v>1.705730343469232</v>
      </c>
      <c r="N19" s="61">
        <v>1.6303613047187284</v>
      </c>
      <c r="O19" s="61">
        <v>78.46275841583086</v>
      </c>
      <c r="Q19" s="61">
        <v>2.0204923844360616</v>
      </c>
      <c r="R19" s="61">
        <v>54.771078908166025</v>
      </c>
    </row>
    <row r="20" spans="2:18" ht="12.75">
      <c r="B20" s="60" t="s">
        <v>119</v>
      </c>
      <c r="D20" s="61">
        <v>28.45794046205285</v>
      </c>
      <c r="E20" s="61">
        <v>79.3337737388679</v>
      </c>
      <c r="F20" s="61">
        <v>18.135977333073438</v>
      </c>
      <c r="G20" s="61">
        <v>20.6662262611321</v>
      </c>
      <c r="H20" s="61" t="s">
        <v>358</v>
      </c>
      <c r="I20" s="61">
        <v>0</v>
      </c>
      <c r="J20" s="88"/>
      <c r="K20" s="61">
        <v>26.324780207227338</v>
      </c>
      <c r="L20" s="61">
        <v>4.133779319366531</v>
      </c>
      <c r="N20" s="61">
        <v>1.7816635798035874</v>
      </c>
      <c r="O20" s="61">
        <v>75.39657941594405</v>
      </c>
      <c r="Q20" s="61">
        <v>1.9656875507963616</v>
      </c>
      <c r="R20" s="61">
        <v>57.185083980089026</v>
      </c>
    </row>
    <row r="21" spans="2:18" ht="12.75">
      <c r="B21" s="62" t="s">
        <v>74</v>
      </c>
      <c r="D21" s="63">
        <v>79.48887296391621</v>
      </c>
      <c r="E21" s="63">
        <v>100</v>
      </c>
      <c r="F21" s="63" t="s">
        <v>358</v>
      </c>
      <c r="G21" s="63">
        <v>0</v>
      </c>
      <c r="H21" s="63" t="s">
        <v>358</v>
      </c>
      <c r="I21" s="63">
        <v>0</v>
      </c>
      <c r="J21" s="88"/>
      <c r="K21" s="63">
        <v>79.48887296391621</v>
      </c>
      <c r="L21" s="63">
        <v>2.787023534468191</v>
      </c>
      <c r="N21" s="63">
        <v>2.7976801289696263</v>
      </c>
      <c r="O21" s="63">
        <v>100</v>
      </c>
      <c r="Q21" s="63">
        <v>2.7976801289696263</v>
      </c>
      <c r="R21" s="63">
        <v>98.96391898079025</v>
      </c>
    </row>
    <row r="22" spans="2:18" ht="12.75">
      <c r="B22" s="62" t="s">
        <v>75</v>
      </c>
      <c r="D22" s="63">
        <v>39.991948942926356</v>
      </c>
      <c r="E22" s="63">
        <v>95.77682294941468</v>
      </c>
      <c r="F22" s="63">
        <v>33.272322608163044</v>
      </c>
      <c r="G22" s="63">
        <v>4.153100451182876</v>
      </c>
      <c r="H22" s="63">
        <v>88.74905927315004</v>
      </c>
      <c r="I22" s="63">
        <v>0.07007659940243594</v>
      </c>
      <c r="J22" s="88"/>
      <c r="K22" s="63">
        <v>39.74704343618581</v>
      </c>
      <c r="L22" s="63">
        <v>2.0430601754619873</v>
      </c>
      <c r="N22" s="63">
        <v>2.292043850101211</v>
      </c>
      <c r="O22" s="63">
        <v>71.64019527072521</v>
      </c>
      <c r="Q22" s="63">
        <v>3.1036476183461272</v>
      </c>
      <c r="R22" s="63">
        <v>50.05496288909592</v>
      </c>
    </row>
    <row r="23" spans="2:18" ht="12.75">
      <c r="B23" s="62" t="s">
        <v>76</v>
      </c>
      <c r="D23" s="63">
        <v>90.00000000000001</v>
      </c>
      <c r="E23" s="63">
        <v>100</v>
      </c>
      <c r="F23" s="63" t="s">
        <v>358</v>
      </c>
      <c r="G23" s="63">
        <v>0</v>
      </c>
      <c r="H23" s="63" t="s">
        <v>358</v>
      </c>
      <c r="I23" s="63">
        <v>0</v>
      </c>
      <c r="J23" s="88"/>
      <c r="K23" s="63">
        <v>90.00000000000001</v>
      </c>
      <c r="L23" s="63">
        <v>8.75093836796224</v>
      </c>
      <c r="N23" s="63">
        <v>11.565596599197496</v>
      </c>
      <c r="O23" s="63">
        <v>100</v>
      </c>
      <c r="Q23" s="63">
        <v>11.565596599197496</v>
      </c>
      <c r="R23" s="63">
        <v>86.02977841616648</v>
      </c>
    </row>
    <row r="24" spans="2:18" ht="12.75">
      <c r="B24" s="62" t="s">
        <v>77</v>
      </c>
      <c r="D24" s="63" t="s">
        <v>358</v>
      </c>
      <c r="E24" s="63" t="s">
        <v>358</v>
      </c>
      <c r="F24" s="63" t="s">
        <v>358</v>
      </c>
      <c r="G24" s="63" t="s">
        <v>358</v>
      </c>
      <c r="H24" s="63" t="s">
        <v>358</v>
      </c>
      <c r="I24" s="63" t="s">
        <v>358</v>
      </c>
      <c r="J24" s="88"/>
      <c r="K24" s="63" t="s">
        <v>358</v>
      </c>
      <c r="L24" s="63">
        <v>0</v>
      </c>
      <c r="N24" s="63">
        <v>0.08250074515820396</v>
      </c>
      <c r="O24" s="63">
        <v>0.057929269038356525</v>
      </c>
      <c r="Q24" s="63">
        <v>4.433740690053271</v>
      </c>
      <c r="R24" s="63">
        <v>6.871014225543955</v>
      </c>
    </row>
    <row r="25" spans="2:18" ht="12.75">
      <c r="B25" s="62" t="s">
        <v>78</v>
      </c>
      <c r="D25" s="63">
        <v>14.687521630932675</v>
      </c>
      <c r="E25" s="63">
        <v>83.40662465610276</v>
      </c>
      <c r="F25" s="63">
        <v>11.827168405771813</v>
      </c>
      <c r="G25" s="63">
        <v>16.48621215934591</v>
      </c>
      <c r="H25" s="63">
        <v>73.76055809469459</v>
      </c>
      <c r="I25" s="63">
        <v>0.10716318455132783</v>
      </c>
      <c r="J25" s="88"/>
      <c r="K25" s="63">
        <v>14.2792622768117</v>
      </c>
      <c r="L25" s="63">
        <v>8.601085182476904</v>
      </c>
      <c r="N25" s="63">
        <v>2.252857395586797</v>
      </c>
      <c r="O25" s="63">
        <v>95.29582791008062</v>
      </c>
      <c r="Q25" s="63">
        <v>2.225830773910747</v>
      </c>
      <c r="R25" s="63">
        <v>97.22806925153435</v>
      </c>
    </row>
    <row r="26" spans="2:18" ht="12.75">
      <c r="B26" s="64" t="s">
        <v>120</v>
      </c>
      <c r="D26" s="61">
        <v>34.384388196077424</v>
      </c>
      <c r="E26" s="61">
        <v>87.40282363010634</v>
      </c>
      <c r="F26" s="61">
        <v>24.122003334863624</v>
      </c>
      <c r="G26" s="61">
        <v>12.536155801888416</v>
      </c>
      <c r="H26" s="61">
        <v>89.4145913798893</v>
      </c>
      <c r="I26" s="61">
        <v>0.06102056800524033</v>
      </c>
      <c r="J26" s="88"/>
      <c r="K26" s="61">
        <v>33.13145938344345</v>
      </c>
      <c r="L26" s="61">
        <v>3.708965039756404</v>
      </c>
      <c r="N26" s="61">
        <v>2.288905304299382</v>
      </c>
      <c r="O26" s="61">
        <v>80.33963959535771</v>
      </c>
      <c r="Q26" s="61">
        <v>2.3527609111815404</v>
      </c>
      <c r="R26" s="61">
        <v>66.29522718927974</v>
      </c>
    </row>
    <row r="27" spans="2:18" ht="12.75">
      <c r="B27" s="60" t="s">
        <v>80</v>
      </c>
      <c r="D27" s="61" t="s">
        <v>358</v>
      </c>
      <c r="E27" s="61" t="s">
        <v>358</v>
      </c>
      <c r="F27" s="61" t="s">
        <v>358</v>
      </c>
      <c r="G27" s="61" t="s">
        <v>358</v>
      </c>
      <c r="H27" s="61" t="s">
        <v>358</v>
      </c>
      <c r="I27" s="61" t="s">
        <v>358</v>
      </c>
      <c r="J27" s="88"/>
      <c r="K27" s="61" t="s">
        <v>358</v>
      </c>
      <c r="L27" s="61" t="s">
        <v>358</v>
      </c>
      <c r="N27" s="61" t="s">
        <v>358</v>
      </c>
      <c r="O27" s="61" t="s">
        <v>358</v>
      </c>
      <c r="Q27" s="61" t="s">
        <v>358</v>
      </c>
      <c r="R27" s="61" t="s">
        <v>358</v>
      </c>
    </row>
    <row r="28" spans="2:18" ht="12.75">
      <c r="B28" s="60" t="s">
        <v>81</v>
      </c>
      <c r="D28" s="61" t="s">
        <v>358</v>
      </c>
      <c r="E28" s="61" t="s">
        <v>358</v>
      </c>
      <c r="F28" s="61" t="s">
        <v>358</v>
      </c>
      <c r="G28" s="61" t="s">
        <v>358</v>
      </c>
      <c r="H28" s="61" t="s">
        <v>358</v>
      </c>
      <c r="I28" s="61" t="s">
        <v>358</v>
      </c>
      <c r="J28" s="88"/>
      <c r="K28" s="61" t="s">
        <v>358</v>
      </c>
      <c r="L28" s="61" t="s">
        <v>358</v>
      </c>
      <c r="N28" s="61" t="s">
        <v>358</v>
      </c>
      <c r="O28" s="61" t="s">
        <v>358</v>
      </c>
      <c r="Q28" s="61" t="s">
        <v>358</v>
      </c>
      <c r="R28" s="61" t="s">
        <v>358</v>
      </c>
    </row>
    <row r="29" spans="2:18" ht="12.75">
      <c r="B29" s="60" t="s">
        <v>82</v>
      </c>
      <c r="D29" s="61" t="s">
        <v>358</v>
      </c>
      <c r="E29" s="61" t="s">
        <v>358</v>
      </c>
      <c r="F29" s="61" t="s">
        <v>358</v>
      </c>
      <c r="G29" s="61" t="s">
        <v>358</v>
      </c>
      <c r="H29" s="61" t="s">
        <v>358</v>
      </c>
      <c r="I29" s="61" t="s">
        <v>358</v>
      </c>
      <c r="J29" s="88"/>
      <c r="K29" s="61" t="s">
        <v>358</v>
      </c>
      <c r="L29" s="61" t="s">
        <v>358</v>
      </c>
      <c r="N29" s="61" t="s">
        <v>358</v>
      </c>
      <c r="O29" s="61">
        <v>0</v>
      </c>
      <c r="Q29" s="61">
        <v>8.47113014725952</v>
      </c>
      <c r="R29" s="61">
        <v>0.9922951256586148</v>
      </c>
    </row>
    <row r="30" spans="2:18" ht="12.75">
      <c r="B30" s="60" t="s">
        <v>121</v>
      </c>
      <c r="D30" s="61">
        <v>40.19375366361443</v>
      </c>
      <c r="E30" s="61">
        <v>78.9969133867124</v>
      </c>
      <c r="F30" s="61">
        <v>17.355276587345454</v>
      </c>
      <c r="G30" s="61">
        <v>20.096351840523987</v>
      </c>
      <c r="H30" s="61">
        <v>74.8501441895647</v>
      </c>
      <c r="I30" s="61">
        <v>0.9067347727636318</v>
      </c>
      <c r="J30" s="88"/>
      <c r="K30" s="61">
        <v>35.918294499233546</v>
      </c>
      <c r="L30" s="61">
        <v>4.395576551792544</v>
      </c>
      <c r="N30" s="61">
        <v>2.451678493303229</v>
      </c>
      <c r="O30" s="61">
        <v>72.22416377094426</v>
      </c>
      <c r="Q30" s="61">
        <v>3.313560202214721</v>
      </c>
      <c r="R30" s="61">
        <v>50.27109813574213</v>
      </c>
    </row>
    <row r="31" spans="2:18" ht="12.75">
      <c r="B31" s="62" t="s">
        <v>84</v>
      </c>
      <c r="D31" s="63">
        <v>26.43709380588899</v>
      </c>
      <c r="E31" s="63">
        <v>90.09254357654012</v>
      </c>
      <c r="F31" s="63">
        <v>12.099382243757221</v>
      </c>
      <c r="G31" s="63">
        <v>9.907456423459875</v>
      </c>
      <c r="H31" s="63" t="s">
        <v>358</v>
      </c>
      <c r="I31" s="63">
        <v>0</v>
      </c>
      <c r="J31" s="88"/>
      <c r="K31" s="63">
        <v>25.016591280749417</v>
      </c>
      <c r="L31" s="63">
        <v>4.011013262996818</v>
      </c>
      <c r="N31" s="63">
        <v>1.7164622092201234</v>
      </c>
      <c r="O31" s="63">
        <v>92.14250163934294</v>
      </c>
      <c r="Q31" s="63">
        <v>1.7330106793426798</v>
      </c>
      <c r="R31" s="63">
        <v>78.28700073483083</v>
      </c>
    </row>
    <row r="32" spans="2:18" ht="12.75">
      <c r="B32" s="62" t="s">
        <v>85</v>
      </c>
      <c r="D32" s="63" t="s">
        <v>358</v>
      </c>
      <c r="E32" s="63" t="s">
        <v>358</v>
      </c>
      <c r="F32" s="63" t="s">
        <v>358</v>
      </c>
      <c r="G32" s="63" t="s">
        <v>358</v>
      </c>
      <c r="H32" s="63" t="s">
        <v>358</v>
      </c>
      <c r="I32" s="63" t="s">
        <v>358</v>
      </c>
      <c r="J32" s="88"/>
      <c r="K32" s="63" t="s">
        <v>358</v>
      </c>
      <c r="L32" s="63">
        <v>0</v>
      </c>
      <c r="N32" s="63">
        <v>1.056397176242927</v>
      </c>
      <c r="O32" s="63">
        <v>100</v>
      </c>
      <c r="Q32" s="63">
        <v>1.056397176242927</v>
      </c>
      <c r="R32" s="63">
        <v>84.6233626745319</v>
      </c>
    </row>
    <row r="33" spans="2:18" ht="12.75">
      <c r="B33" s="62" t="s">
        <v>86</v>
      </c>
      <c r="D33" s="63" t="s">
        <v>358</v>
      </c>
      <c r="E33" s="63" t="s">
        <v>358</v>
      </c>
      <c r="F33" s="63" t="s">
        <v>358</v>
      </c>
      <c r="G33" s="63" t="s">
        <v>358</v>
      </c>
      <c r="H33" s="63" t="s">
        <v>358</v>
      </c>
      <c r="I33" s="63" t="s">
        <v>358</v>
      </c>
      <c r="J33" s="88"/>
      <c r="K33" s="63" t="s">
        <v>358</v>
      </c>
      <c r="L33" s="63" t="s">
        <v>358</v>
      </c>
      <c r="N33" s="63" t="s">
        <v>358</v>
      </c>
      <c r="O33" s="63" t="s">
        <v>358</v>
      </c>
      <c r="Q33" s="63" t="s">
        <v>358</v>
      </c>
      <c r="R33" s="63" t="s">
        <v>358</v>
      </c>
    </row>
    <row r="34" spans="2:18" ht="12.75">
      <c r="B34" s="62" t="s">
        <v>87</v>
      </c>
      <c r="D34" s="63" t="s">
        <v>358</v>
      </c>
      <c r="E34" s="63" t="s">
        <v>358</v>
      </c>
      <c r="F34" s="63" t="s">
        <v>358</v>
      </c>
      <c r="G34" s="63" t="s">
        <v>358</v>
      </c>
      <c r="H34" s="63" t="s">
        <v>358</v>
      </c>
      <c r="I34" s="63" t="s">
        <v>358</v>
      </c>
      <c r="J34" s="88"/>
      <c r="K34" s="63" t="s">
        <v>358</v>
      </c>
      <c r="L34" s="63">
        <v>0</v>
      </c>
      <c r="N34" s="63">
        <v>4.84370020915046</v>
      </c>
      <c r="O34" s="63">
        <v>100</v>
      </c>
      <c r="Q34" s="63">
        <v>4.84370020915046</v>
      </c>
      <c r="R34" s="63">
        <v>99.92548455228807</v>
      </c>
    </row>
    <row r="35" spans="2:18" ht="12.75">
      <c r="B35" s="60" t="s">
        <v>88</v>
      </c>
      <c r="D35" s="61" t="s">
        <v>358</v>
      </c>
      <c r="E35" s="61" t="s">
        <v>358</v>
      </c>
      <c r="F35" s="61" t="s">
        <v>358</v>
      </c>
      <c r="G35" s="61" t="s">
        <v>358</v>
      </c>
      <c r="H35" s="61" t="s">
        <v>358</v>
      </c>
      <c r="I35" s="61" t="s">
        <v>358</v>
      </c>
      <c r="J35" s="89"/>
      <c r="K35" s="61" t="s">
        <v>358</v>
      </c>
      <c r="L35" s="61" t="s">
        <v>358</v>
      </c>
      <c r="N35" s="61" t="s">
        <v>358</v>
      </c>
      <c r="O35" s="61" t="s">
        <v>358</v>
      </c>
      <c r="Q35" s="61" t="s">
        <v>358</v>
      </c>
      <c r="R35" s="61" t="s">
        <v>358</v>
      </c>
    </row>
    <row r="36" spans="2:18" ht="12.75">
      <c r="B36" s="60" t="s">
        <v>89</v>
      </c>
      <c r="D36" s="61" t="s">
        <v>358</v>
      </c>
      <c r="E36" s="61" t="s">
        <v>358</v>
      </c>
      <c r="F36" s="61" t="s">
        <v>358</v>
      </c>
      <c r="G36" s="61" t="s">
        <v>358</v>
      </c>
      <c r="H36" s="61" t="s">
        <v>358</v>
      </c>
      <c r="I36" s="61" t="s">
        <v>358</v>
      </c>
      <c r="J36" s="89"/>
      <c r="K36" s="61" t="s">
        <v>358</v>
      </c>
      <c r="L36" s="61" t="s">
        <v>358</v>
      </c>
      <c r="N36" s="61" t="s">
        <v>358</v>
      </c>
      <c r="O36" s="61" t="s">
        <v>358</v>
      </c>
      <c r="Q36" s="61" t="s">
        <v>358</v>
      </c>
      <c r="R36" s="61" t="s">
        <v>358</v>
      </c>
    </row>
    <row r="37" spans="2:18" ht="12.75">
      <c r="B37" s="60" t="s">
        <v>122</v>
      </c>
      <c r="D37" s="61">
        <v>49.036871072699064</v>
      </c>
      <c r="E37" s="61">
        <v>91.77086187674765</v>
      </c>
      <c r="F37" s="61">
        <v>28.583900120116713</v>
      </c>
      <c r="G37" s="61">
        <v>7.75565002498405</v>
      </c>
      <c r="H37" s="61">
        <v>73.38214131454534</v>
      </c>
      <c r="I37" s="61">
        <v>0.4734880982683032</v>
      </c>
      <c r="J37" s="88"/>
      <c r="K37" s="61">
        <v>47.56588218299153</v>
      </c>
      <c r="L37" s="61">
        <v>1.565752371063352</v>
      </c>
      <c r="N37" s="61">
        <v>1.9144443644603972</v>
      </c>
      <c r="O37" s="61">
        <v>79.39693410681612</v>
      </c>
      <c r="Q37" s="61">
        <v>2.183954639129436</v>
      </c>
      <c r="R37" s="61">
        <v>55.400042119630754</v>
      </c>
    </row>
    <row r="38" spans="2:18" ht="12.75">
      <c r="B38" s="64" t="s">
        <v>91</v>
      </c>
      <c r="D38" s="61" t="s">
        <v>358</v>
      </c>
      <c r="E38" s="61" t="s">
        <v>358</v>
      </c>
      <c r="F38" s="61" t="s">
        <v>358</v>
      </c>
      <c r="G38" s="61" t="s">
        <v>358</v>
      </c>
      <c r="H38" s="61" t="s">
        <v>358</v>
      </c>
      <c r="I38" s="61" t="s">
        <v>358</v>
      </c>
      <c r="J38" s="88"/>
      <c r="K38" s="61" t="s">
        <v>358</v>
      </c>
      <c r="L38" s="61">
        <v>0</v>
      </c>
      <c r="N38" s="61">
        <v>1.6369605376155796</v>
      </c>
      <c r="O38" s="61">
        <v>100</v>
      </c>
      <c r="Q38" s="61">
        <v>1.6369605376155796</v>
      </c>
      <c r="R38" s="61">
        <v>76.1727459770555</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5.75" thickBot="1">
      <c r="B41" s="68" t="s">
        <v>92</v>
      </c>
      <c r="C41" s="111"/>
      <c r="D41" s="70">
        <v>34.61950607524283</v>
      </c>
      <c r="E41" s="70">
        <v>85.20427717488599</v>
      </c>
      <c r="F41" s="70">
        <v>18.847284629170552</v>
      </c>
      <c r="G41" s="70">
        <v>14.174725714565659</v>
      </c>
      <c r="H41" s="70">
        <v>42.86343641965042</v>
      </c>
      <c r="I41" s="70">
        <v>0.6209971105483503</v>
      </c>
      <c r="J41" s="89"/>
      <c r="K41" s="70">
        <v>32.43503151540257</v>
      </c>
      <c r="L41" s="70">
        <v>2.945403605483898</v>
      </c>
      <c r="N41" s="70">
        <v>1.952855783941481</v>
      </c>
      <c r="O41" s="70">
        <v>79.0380243626592</v>
      </c>
      <c r="Q41" s="70">
        <v>2.3546139643366866</v>
      </c>
      <c r="R41" s="70">
        <v>56.32742841668128</v>
      </c>
    </row>
    <row r="43" ht="13.5">
      <c r="B43" s="72" t="s">
        <v>172</v>
      </c>
    </row>
    <row r="44" spans="2:3" s="101" customFormat="1" ht="13.5">
      <c r="B44" s="72" t="s">
        <v>186</v>
      </c>
      <c r="C44" s="111"/>
    </row>
    <row r="45" spans="2:3" s="101" customFormat="1" ht="12">
      <c r="B45" s="116"/>
      <c r="C45" s="111"/>
    </row>
    <row r="46" ht="12.75">
      <c r="B46" s="116"/>
    </row>
    <row r="47" ht="13.5">
      <c r="B47"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Superintendencia de Bancos e Instituciones Financieras, SBIF</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de Bancos - Octubre 2017</dc:title>
  <dc:subject>Indicadores de Provisiones por Riesgo de Crédito de Bancos - Octubre 2017</dc:subject>
  <dc:creator>Superintendencia de Bancos e Instituciones Financieras, SBIF</dc:creator>
  <cp:keywords/>
  <dc:description/>
  <cp:lastModifiedBy>Usuario de Microsoft Office</cp:lastModifiedBy>
  <dcterms:created xsi:type="dcterms:W3CDTF">2018-01-11T15:33:49Z</dcterms:created>
  <dcterms:modified xsi:type="dcterms:W3CDTF">2018-02-06T19:27:57Z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