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3"/>
    <externalReference r:id="rId44"/>
  </externalReferences>
  <definedNames>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N°17'!$B$2:$Q$44</definedName>
    <definedName name="_xlnm.Print_Area" localSheetId="18">'CUADRO N°18'!$B$2:$T$44</definedName>
    <definedName name="_xlnm.Print_Area" localSheetId="19">'CUADRO N°19'!$B$2:$T$44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N°22'!$B$2:$W$44</definedName>
    <definedName name="_xlnm.Print_Area" localSheetId="23">'CUADRO N°23'!$B$2:$W$46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N°31'!$B$2:$V$64</definedName>
    <definedName name="_xlnm.Print_Area" localSheetId="32">'CUADRO N°32'!$B$2:$V$64</definedName>
    <definedName name="_xlnm.Print_Area" localSheetId="33">'CUADRO N°33'!$B$2:$AC$44</definedName>
    <definedName name="_xlnm.Print_Area" localSheetId="34">'CUADRO N°34'!$B$2:$U$45</definedName>
    <definedName name="_xlnm.Print_Area" localSheetId="35">'CUADRO N°35'!$B$2:$P$47</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#N/A</definedName>
    <definedName name="CAMPOS2">#N/A</definedName>
    <definedName name="ccc">"#ref!"</definedName>
    <definedName name="ChartRow">15</definedName>
    <definedName name="COB">'[1]0'!$A$599:$L$625</definedName>
    <definedName name="COMPLE1">"#ref!"</definedName>
    <definedName name="COMPLE2">"#ref!"</definedName>
    <definedName name="DOLLARA">#N/A</definedName>
    <definedName name="graf">"#ref!"</definedName>
    <definedName name="INSTIT">#N/A</definedName>
    <definedName name="UF">'[2]PARAM'!$J$2:$L$321</definedName>
    <definedName name="_CUA1">#N/A</definedName>
    <definedName name="_IND1">"#ref!"</definedName>
    <definedName name="_IND2">"#ref!"</definedName>
    <definedName name="_IND3">"#ref!"</definedName>
    <definedName name="_IND4">"#ref!"</definedName>
    <definedName name="_IND5">"#ref!"</definedName>
    <definedName name="_xlnm.Print_Area" localSheetId="0">'Indice'!$B$1:$F$90</definedName>
    <definedName name="_xlnm.Print_Area" localSheetId="1">'CUADRO N°1 '!$B$2:$T$63</definedName>
    <definedName name="_xlnm.Print_Area" localSheetId="2">'CUADRO N°2'!$B$2:$O$46</definedName>
    <definedName name="_xlnm.Print_Area" localSheetId="3">'CUADRO N°3'!$A$2:$L$44</definedName>
    <definedName name="_xlnm.Print_Area" localSheetId="4">'CUADRO N°4'!$A$2:$N$50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N°17'!$B$2:$Q$44</definedName>
    <definedName name="_xlnm.Print_Area" localSheetId="18">'CUADRO N°18'!$B$2:$T$44</definedName>
    <definedName name="_xlnm.Print_Area" localSheetId="19">'CUADRO N°19'!$B$2:$T$44</definedName>
    <definedName name="_xlnm.Print_Area" localSheetId="20">'CUADRO N°20'!$A$2:$K$50</definedName>
    <definedName name="_xlnm.Print_Area" localSheetId="21">'CUADRO N°21'!$B$2:$J$46</definedName>
    <definedName name="_xlnm.Print_Area" localSheetId="22">'CUADRO N°22'!$B$2:$W$44</definedName>
    <definedName name="_xlnm.Print_Area" localSheetId="23">'CUADRO N°23'!$B$2:$W$46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0">'CUADRO N°30'!$B$2:$L$45</definedName>
    <definedName name="_xlnm.Print_Area" localSheetId="31">'CUADRO N°31'!$B$2:$V$64</definedName>
    <definedName name="_xlnm.Print_Area" localSheetId="32">'CUADRO N°32'!$B$2:$V$64</definedName>
    <definedName name="_xlnm.Print_Area" localSheetId="33">'CUADRO N°33'!$B$2:$AC$44</definedName>
    <definedName name="_xlnm.Print_Area" localSheetId="34">'CUADRO N°34'!$B$2:$U$45</definedName>
    <definedName name="_xlnm.Print_Area" localSheetId="35">'CUADRO N°35'!$B$2:$P$47</definedName>
    <definedName name="_xlnm.Print_Area" localSheetId="36">'CUADRO N°36'!$B$2:$Z$34</definedName>
    <definedName name="BANCOS2" localSheetId="37">"#ref!"</definedName>
    <definedName name="BCOS" localSheetId="37">"#ref!"</definedName>
    <definedName name="CAMPOS" localSheetId="37">#N/A</definedName>
    <definedName name="CAMPOS2" localSheetId="37">#N/A</definedName>
    <definedName name="ccc" localSheetId="37">"#ref!"</definedName>
    <definedName name="COMPLE1" localSheetId="37">"#ref!"</definedName>
    <definedName name="COMPLE2" localSheetId="37">"#ref!"</definedName>
    <definedName name="graf" localSheetId="37">"#ref!"</definedName>
    <definedName name="_IND1" localSheetId="37">"#ref!"</definedName>
    <definedName name="_IND2" localSheetId="37">"#ref!"</definedName>
    <definedName name="_IND3" localSheetId="37">"#ref!"</definedName>
    <definedName name="_IND4" localSheetId="37">"#ref!"</definedName>
    <definedName name="_IND5" localSheetId="37">"#ref!"</definedName>
    <definedName name="_xlnm.Print_Area" localSheetId="37">'CUADRO N°37'!$B$2:$L$23</definedName>
    <definedName name="_xlnm.Print_Area" localSheetId="38">'CUADRO N°38'!$B$2:$W$23</definedName>
    <definedName name="_xlnm.Print_Area" localSheetId="39">'CUADRO N°39'!$B$2:$R$29</definedName>
  </definedNames>
  <calcPr fullCalcOnLoad="1"/>
</workbook>
</file>

<file path=xl/sharedStrings.xml><?xml version="1.0" encoding="utf-8"?>
<sst xmlns="http://schemas.openxmlformats.org/spreadsheetml/2006/main" count="7473" uniqueCount="390">
  <si>
    <t xml:space="preserve"> ÍNDICES DE PROVISIONES DE RIESGO DE CRÉDITO DE COLOCACIONES</t>
  </si>
  <si>
    <t>Y EXPOSICIÓN DE CRÉDITOS CONTINGENTES DEL SISTEMA BANCARIO CHILENO</t>
  </si>
  <si>
    <t>AL 31 DE MARZO DE 2016</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</si>
  <si>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</si>
  <si>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</si>
  <si>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</si>
  <si>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</si>
  <si>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</si>
  <si>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</si>
  <si>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</si>
  <si>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</si>
  <si>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</si>
  <si>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</si>
  <si>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</si>
  <si>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</si>
  <si>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</si>
  <si>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</si>
  <si>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</si>
  <si>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</si>
  <si>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</si>
  <si>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</si>
  <si>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</si>
  <si>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</si>
  <si>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</si>
  <si>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</si>
  <si>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</si>
  <si>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</si>
  <si>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</si>
  <si>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</si>
  <si>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</si>
  <si>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</si>
  <si>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</si>
  <si>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</si>
  <si>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</si>
  <si>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</si>
  <si>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</si>
  <si>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</si>
  <si>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</si>
  <si>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</si>
  <si>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</si>
  <si>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</si>
  <si>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</si>
  <si>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</si>
  <si>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</si>
  <si>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Información al 31 de marzo de 2016</t>
  </si>
  <si>
    <t>Volver al Índice</t>
  </si>
  <si>
    <t>Cuadro N° 1</t>
  </si>
  <si>
    <t>ÍNDICE DE PROVISIONES DE RIESGO DE CRÉDITO POR TIPO DE COLOCACIONES Y EXPOSICIÓN DE CRÉDITOS CONTINGENTES AL 31 DE MARZO DE 2016 (1)</t>
  </si>
  <si>
    <t>PROVISIONES POR RIESGO DE CRÉDITO (2)</t>
  </si>
  <si>
    <t>Índice Provisiones s/ Colocaciones (3)  (%)</t>
  </si>
  <si>
    <t>Banco  (*)</t>
  </si>
  <si>
    <t>División Especializada de Créditos</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</si>
  <si>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</si>
  <si>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</si>
  <si>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</si>
  <si>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</si>
  <si>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</si>
  <si>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</si>
  <si>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</si>
  <si>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</si>
  <si>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</si>
  <si>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</si>
  <si>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</si>
  <si>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</si>
  <si>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</si>
  <si>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</si>
  <si>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</si>
  <si>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</si>
  <si>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Banco Bice</t>
  </si>
  <si>
    <t>---</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</si>
  <si>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</si>
  <si>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</si>
  <si>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</si>
  <si>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</si>
  <si>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</si>
  <si>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</si>
  <si>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</si>
  <si>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</si>
  <si>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</si>
  <si>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</si>
  <si>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</si>
  <si>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</si>
  <si>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</si>
  <si>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</si>
  <si>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</si>
  <si>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</si>
  <si>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</si>
  <si>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</si>
  <si>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</si>
  <si>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</si>
  <si>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</si>
  <si>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</si>
  <si>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</si>
  <si>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</si>
  <si>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</si>
  <si>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</si>
  <si>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</si>
  <si>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</si>
  <si>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</si>
  <si>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</si>
  <si>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</si>
  <si>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</si>
  <si>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</si>
  <si>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</si>
  <si>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</si>
  <si>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</si>
  <si>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</si>
  <si>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</si>
  <si>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</si>
  <si>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   Los préstamos a estudiantes, clasificados hasta diciembre de 2015 como colocaciones de consumo, pasan a registrarse como créditos comerciales grupales a partir de enero de 2016.  Circular N°3.583  del 25.5.2015 y Carta Circular Bancos N°1 del 30.07.2015</t>
  </si>
  <si>
    <t>Cuadro N° 2</t>
  </si>
  <si>
    <t>COLOCACIONES</t>
  </si>
  <si>
    <t>ÍNDICE DE PROVISIONES DE LAS COLOCACIONES AL 31 DE MARZO DE 2016</t>
  </si>
  <si>
    <t>Colocaciones</t>
  </si>
  <si>
    <t>EVALUACIÓN INDIVIDUAL</t>
  </si>
  <si>
    <t>EVALUACIÓN GRUPAL</t>
  </si>
  <si>
    <t>CARTERA NORMAL</t>
  </si>
  <si>
    <t>CARTERA SUBESTÁNDAR</t>
  </si>
  <si>
    <t>CARTERA EN INCUMPLIMIENTO</t>
  </si>
  <si>
    <t>Índice</t>
  </si>
  <si>
    <t>Participación s/</t>
  </si>
  <si>
    <t>Provisiones</t>
  </si>
  <si>
    <t>Banco de Chile</t>
  </si>
  <si>
    <t>Banco de Crédito e Inversiones</t>
  </si>
  <si>
    <t>Banco Santander-Chile</t>
  </si>
  <si>
    <t>Corpbanca</t>
  </si>
  <si>
    <t>Scotiabank Chile</t>
  </si>
  <si>
    <t>Cuadro N° 3</t>
  </si>
  <si>
    <t>COLOCACIONES COMERCIALES</t>
  </si>
  <si>
    <t>ÍNDICE DE PROVISIONES POR GRUPO DE CLASIFICACIÓN AL 31 DE MARZO DE 2016</t>
  </si>
  <si>
    <t xml:space="preserve">Participación s/total </t>
  </si>
  <si>
    <t>Coloc.</t>
  </si>
  <si>
    <t xml:space="preserve"> </t>
  </si>
  <si>
    <t>Cuadro N° 4</t>
  </si>
  <si>
    <t>ÍNDICE DE PROVISIONES DE RIESGO DE CRÉDITO Y COMPOSICIÓN POR PRODUCTOS AL 31 DE MARZO DE 2016</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</si>
  <si>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</si>
  <si>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</si>
  <si>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</si>
  <si>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</si>
  <si>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</si>
  <si>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</si>
  <si>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</si>
  <si>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</si>
  <si>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</si>
  <si>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</si>
  <si>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</si>
  <si>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</si>
  <si>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</si>
  <si>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</si>
  <si>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</si>
  <si>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</si>
  <si>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</si>
  <si>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ÍNDICE DE PROVISIONES DE RIESGO DE CRÉDITO Y COMPOSICIÓN POR PRODUCTOS COLOCACIONES COMERCIALES EVALUADAS INDIVIDUALMENTE AL 31 DE MARZO DE 2016</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</si>
  <si>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</si>
  <si>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</si>
  <si>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</si>
  <si>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</si>
  <si>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</si>
  <si>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</si>
  <si>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</si>
  <si>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</si>
  <si>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</si>
  <si>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</si>
  <si>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</si>
  <si>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</si>
  <si>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</si>
  <si>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</si>
  <si>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ÍNDICE DE PROVISIONES DE RIESGO DE CRÉDITO Y COMPOSICIÓN POR PRODUCTOS DE LAS COLOCACIONES COMERCIALES EVALUADAS INDIVIDUALMENTE CARTERA NORMAL AL 31 DE MARZO DE 2016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</si>
  <si>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</si>
  <si>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</si>
  <si>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</si>
  <si>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</si>
  <si>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</si>
  <si>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</si>
  <si>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</si>
  <si>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</si>
  <si>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</si>
  <si>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</si>
  <si>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</si>
  <si>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</si>
  <si>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</si>
  <si>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</si>
  <si>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ÍNDICE DE PROVISIONES DE RIESGO DE CRÉDITO Y COMPOSICIÓN POR PRODUCTOS DE LAS COLOCACIONES COMERCIALES EVALUADAS INDIVIDUALMENTE CARTERA SUBÉSTANDAR AL 31 DE MARZO DE 2016</t>
  </si>
  <si>
    <t>TOTAL CARTERA SUBESTÁNDAR</t>
  </si>
  <si>
    <t>COMERCIALES (12)</t>
  </si>
  <si>
    <t>Participación s/Coloc.              (%)</t>
  </si>
  <si>
    <t>Subestándar - Colocaciones</t>
  </si>
  <si>
    <t xml:space="preserve">(12) Se exceptúan las Operaciones de leasing comercial y factoraje. </t>
  </si>
  <si>
    <t>Cuadro N° 8</t>
  </si>
  <si>
    <t>ÍNDICE DE PROVISIONES DE RIESGO DE CRÉDITO Y COMPOSICIÓN POR PRODUCTOS DE LAS COLOCACIONES COMERCIALES EVALUADAS INDIVIDUALMENTE CARTERA EN INCUMPLIMIENTO AL 31 DE MARZO DE 2016</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</si>
  <si>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</si>
  <si>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</si>
  <si>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</si>
  <si>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</si>
  <si>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</si>
  <si>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</si>
  <si>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</si>
  <si>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ESTRUCTURA DE CLASIFICACIÓN DE RIESGO DE LAS COLOCACIONES COMERCIALES EVALUADAS INDIVIDUALMENTE AL 31 DE MARZO DE 2016</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</si>
  <si>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</si>
  <si>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</si>
  <si>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</si>
  <si>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</si>
  <si>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</si>
  <si>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</si>
  <si>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</si>
  <si>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</si>
  <si>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</si>
  <si>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</si>
  <si>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</si>
  <si>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</si>
  <si>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</si>
  <si>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</si>
  <si>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</si>
  <si>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</si>
  <si>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</si>
  <si>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</si>
  <si>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</si>
  <si>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</si>
  <si>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</si>
  <si>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ESTRUCTURA DE CLASIFICACIÓN DE RIESGO DE LOS CRÉDITOS COMERCIALES EVALUADOS INDIVIDUALMENTE AL 31 DE MARZO DE 2016</t>
  </si>
  <si>
    <t>INDIVIDUAL  (%)</t>
  </si>
  <si>
    <t>Cuadro N° 11</t>
  </si>
  <si>
    <t>ESTRUCTURA DE CLASIFICACIÓN DE RIESGO DE LAS OPERACIONES DE LEASING COMERCIALES EVALUADAS INDIVIDUALMENTE AL 31 DE MARZO DE 2016</t>
  </si>
  <si>
    <t>CONTRATOS DE LEASING</t>
  </si>
  <si>
    <t>Cuadro N° 12</t>
  </si>
  <si>
    <t>ESTRUCTURA DE CLASIFICACIÓN DE RIESGO DE LAS OPERACIONES DE FACTORAJE EVALUADAS INDIVIDUALMENTE AL 31 DE MARZO DE 2016</t>
  </si>
  <si>
    <t>OPERACIONES DE FACTORAJE</t>
  </si>
  <si>
    <t>EVAL. INDIVIDUAL</t>
  </si>
  <si>
    <t>Cuadro N° 13</t>
  </si>
  <si>
    <t>ÍNDICE DE PROVISIONES POR CATEGORÍA DE RIESGO DE LAS COLOCACIONES COMERCIALES EVALUADAS INDIVIDUALMENTE AL 31 DE MARZO DE 2016</t>
  </si>
  <si>
    <t>INDIVIDUALMENTE (%)</t>
  </si>
  <si>
    <t>Cuadro N° 14</t>
  </si>
  <si>
    <t>ÍNDICE DE PROVISIONES POR CATEGORÍA DE RIESGO DE LOS CRÉDITOS COMERCIALES EVALUADOS INDIVIDUALMENTE AL 31 DE MARZO DE 2016</t>
  </si>
  <si>
    <t>Cuadro N° 15</t>
  </si>
  <si>
    <t>ÍNDICE DE PROVISIONES POR CATEGORÍA DE RIESGO DE LAS OPERACIONES DE LEASING COMERCIALES EVALUADAS INDIVIDUALMENTE AL 31 DE MARZO DE 2016</t>
  </si>
  <si>
    <t>Cuadro N° 16</t>
  </si>
  <si>
    <t>ÍNDICE DE PROVISIONES POR CATEGORÍA DE RIESGO DE LAS OPERACIONES DE FACTORAJE EVALUADAS INDIVIDUALMENTE AL 31 DE MARZO DE 2016</t>
  </si>
  <si>
    <t>Cuadro N° 17</t>
  </si>
  <si>
    <t>ÍNDICE DE PROVISIONES DE RIESGO DE CRÉDITO Y COMPOSICIÓN POR PRODUCTO DE LAS COLOCACIONES COMERCIALES EVALUADAS GRUPALMENTE AL 31 DE MARZO DE 2016</t>
  </si>
  <si>
    <t>DE LEASING COMERCIAL</t>
  </si>
  <si>
    <t>DE FACTORAJE</t>
  </si>
  <si>
    <t>ESTUDIANTILES</t>
  </si>
  <si>
    <t>COMERCIALES  GRUPALES</t>
  </si>
  <si>
    <t xml:space="preserve">Coloc. comerc. grup. </t>
  </si>
  <si>
    <t>Cuadro N° 18</t>
  </si>
  <si>
    <t>ÍNDICE DE PROVISIONES DE RIESGO DE CRÉDITO Y COMPOSICIÓN POR PRODUCTO DE LAS COLOCACIONES COMERCIALES EVALUADAS GRUPALMENTE CARTERA NORMAL AL 31 DE MARZO DE 2016</t>
  </si>
  <si>
    <t>COLOC. COMERCIALES GRUPALES</t>
  </si>
  <si>
    <t>Participación s/Coloc. Comerc. Grupales                    (%)</t>
  </si>
  <si>
    <t>Normal - Coloc. Comerc.</t>
  </si>
  <si>
    <t>evaluadas grupalmente</t>
  </si>
  <si>
    <t>Cuadro N° 19</t>
  </si>
  <si>
    <t>ÍNDICE DE PROVISIONES DE RIESGO DE CRÉDITO Y COMPOSICIÓN POR PRODUCTO DE LAS COLOCACIONES COMERCIALES EVALUADAS GRUPALMENTE CARTERA EN INCUMPLIMIENTO AL 31 DE MARZO DE 2016</t>
  </si>
  <si>
    <t>en Incumplimiento - Coloc. Comerc.</t>
  </si>
  <si>
    <t>Cuadro N° 20</t>
  </si>
  <si>
    <t xml:space="preserve">COLOCACIONES DE CONSUMO </t>
  </si>
  <si>
    <t>ÍNDICE DE PROVISIONES DE RIESGO DE CRÉDITO POR GRUPO DE CLASIFICACIÓN AL 31 DE MARZO DE 2016</t>
  </si>
  <si>
    <t>COLOCACIONES DE CONSUMO</t>
  </si>
  <si>
    <t>Cuadro N° 21</t>
  </si>
  <si>
    <t>CRÉDITOS DE</t>
  </si>
  <si>
    <t>CONSUMO (14)</t>
  </si>
  <si>
    <t>DE LEASING DE CONSUMO</t>
  </si>
  <si>
    <t>DE CONSUMO</t>
  </si>
  <si>
    <t xml:space="preserve">s/Coloc. consumo </t>
  </si>
  <si>
    <t>(14) Se exceptúan las Operaciones de leasing de consumo.</t>
  </si>
  <si>
    <t>Cuadro N° 22</t>
  </si>
  <si>
    <t>ÍNDICE DE PROVISIONES DE RIESGO DE CRÉDITO Y APERTURA DE LOS CRÉDITOS DE CONSUMO POR PRODUCTO AL 31 DE MARZO DE 2016</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</si>
  <si>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</si>
  <si>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</si>
  <si>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</si>
  <si>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</si>
  <si>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</si>
  <si>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</si>
  <si>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</si>
  <si>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</si>
  <si>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</si>
  <si>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</si>
  <si>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</si>
  <si>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ÍNDICE DE PROVISIONES DE RIESGO DE CRÉDITO Y COMPOSICIÓN DE LAS COLOCACIONES DE CONSUMO POR PRODUCTO SIN LAS DIVISIONES ESPECIALIZADAS DE CRÉDITO AL 31 DE MARZO DE 2016 (15)</t>
  </si>
  <si>
    <t>(15) Corresponde  a las Colocaciones del Banco Matriz, es decir, neto de las Colocaciones de las Divisiones Especializadas de Crédito.</t>
  </si>
  <si>
    <t>Cuadro N° 24</t>
  </si>
  <si>
    <t xml:space="preserve">COLOCACIONES PARA VIVIENDA </t>
  </si>
  <si>
    <t>COLOCACIONES PARA VIVIENDA</t>
  </si>
  <si>
    <t>Cuadro N° 25</t>
  </si>
  <si>
    <t>ÍNDICE DE PROVISIONES DE RIESGO DE CRÉDITO Y COMPOSICIÓN POR PRODUCTOS  AL 31 DE MARZO DE 2016</t>
  </si>
  <si>
    <t>PARA LA VIVIENDA (16)</t>
  </si>
  <si>
    <t>DE LEASING VIVIENDA</t>
  </si>
  <si>
    <t>PARA LA VIVIENDA</t>
  </si>
  <si>
    <t>s/Coloc. vivienda</t>
  </si>
  <si>
    <t>(16) Se exceptúan las Operaciones de leasing vivienda.</t>
  </si>
  <si>
    <t>Cuadro N° 26</t>
  </si>
  <si>
    <t>ADEUDADO POR BANCOS</t>
  </si>
  <si>
    <t>ÍNDICE DE PROVISIONES DE RIESGO DE CRÉDITO POR GRUPO DE CLASIFICACIÓN DEL RUBRO ADEUDADO POR BANCOS AL 31 DE MARZO DE 2016 (17)</t>
  </si>
  <si>
    <t>Adeudado por bancos</t>
  </si>
  <si>
    <t xml:space="preserve">(17) No se incorporan las operaciones con el Banco Central de Chile, para efectos de provisiones. </t>
  </si>
  <si>
    <t>Cuadro N° 27</t>
  </si>
  <si>
    <t>ESTRUCTURA DE CLASIFICACIÓN DE RIESGO DEL RUBRO ADEUDADO POR BANCOS AL 31 DE MARZO DE 2016</t>
  </si>
  <si>
    <t>ÍNDICE PROVISIONES ADEUDADO POR BANCOS(%)</t>
  </si>
  <si>
    <t>Cuadro N° 28</t>
  </si>
  <si>
    <t>ÍNDICE DE PROVISIONES POR CATEGORÍA DE RIESGO DEL RUBRO ADEUDADO POR BANCOS AL 31 DE MARZO DE 2016</t>
  </si>
  <si>
    <t>Cuadro N° 29</t>
  </si>
  <si>
    <t>CRÉDITOS CONTINGENTES</t>
  </si>
  <si>
    <t>ÍNDICE DE PROVISIONES DE LA EXPOSICIÓN DE CRÉDITOS CONTINGENTES AL 31 DE MARZO DE 2016 (18)</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</si>
  <si>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</si>
  <si>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</si>
  <si>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</si>
  <si>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</si>
  <si>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</si>
  <si>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</si>
  <si>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</si>
  <si>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</si>
  <si>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</si>
  <si>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</si>
  <si>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</si>
  <si>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</si>
  <si>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</si>
  <si>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</si>
  <si>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ÍNDICE DE PROVISIONES DE RIESGO DE CRÉDITO POR GRUPO DE CLASIFICACIÓN  AL 31 DE MARZO DE 2016</t>
  </si>
  <si>
    <t xml:space="preserve">créditos conting eval. indiv. </t>
  </si>
  <si>
    <t>Cuadro N° 31</t>
  </si>
  <si>
    <t>ESTRUCTURA DE CLASIFICACIÓN DE RIESGO DE LA EXPOSICIÓN DE LOS CRÉDITOS CONTINGENTES EVALUADOS INDIVIDUALMENTE AL 31 DE MARZO DE 2016</t>
  </si>
  <si>
    <t>ÍNDICE PROVISIONES CRÉD.</t>
  </si>
  <si>
    <t>CONTINGENTES EVAL.</t>
  </si>
  <si>
    <t xml:space="preserve">INDIVIDUALMENTE  </t>
  </si>
  <si>
    <t>Cuadro N° 32</t>
  </si>
  <si>
    <t>ÍNDICE DE PROVISIONES POR CATEGORÍA DE RIESGO DE LA EXPOSICIÓN DE LOS CRÉDITOS CONTINGENTES EVALUADOS INDIVIDUALMENTE AL 31 DE MARZO DE 2016</t>
  </si>
  <si>
    <t>Cuadro N° 33</t>
  </si>
  <si>
    <t>EXPOSICIÓN DE CRÉDITOS CONTINGENTES COMERCIALES CON EVALUACIÓN GRUPAL</t>
  </si>
  <si>
    <t>ÍNDICE DE PROVISIONES DE RIESGO DE CRÉDITO POR GRUPO DE CLASIFICACIÓN Y COMPOSICIÓN POR PRODUCTOS AL 31 DE MARZO DE 2016</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</si>
  <si>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</si>
  <si>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</si>
  <si>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</si>
  <si>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</si>
  <si>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</si>
  <si>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</si>
  <si>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</si>
  <si>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</si>
  <si>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</si>
  <si>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</si>
  <si>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</si>
  <si>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</si>
  <si>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ÍNDICE DE PROVISIONES DE RIESGO DE CRÉDITO POR TIPO DE CARTERA Y GRUPO DE CLASIFICACIÓN  AL 31 DE MARZO DE 2016</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</si>
  <si>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</si>
  <si>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</si>
  <si>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</si>
  <si>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</si>
  <si>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</si>
  <si>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</si>
  <si>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ÍNDICE DE PROVISIONES DE RIESGO DE CRÉDITO EXPOSICIÓN DE CRÉDITOS CONTINGENTES POR PRODUCTOS AL 31 DE MARZO DE 2016</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</si>
  <si>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</si>
  <si>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</si>
  <si>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</si>
  <si>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</si>
  <si>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</si>
  <si>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</si>
  <si>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</si>
  <si>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</si>
  <si>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</si>
  <si>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</si>
  <si>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</si>
  <si>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</si>
  <si>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</si>
  <si>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</si>
  <si>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</si>
  <si>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</si>
  <si>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</si>
  <si>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</si>
  <si>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</si>
  <si>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</si>
  <si>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</si>
  <si>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</si>
  <si>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</si>
  <si>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</si>
  <si>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</si>
  <si>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Divisiones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</si>
  <si>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</si>
  <si>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</si>
  <si>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</si>
  <si>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</si>
  <si>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</si>
  <si>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</si>
  <si>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</si>
  <si>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</si>
  <si>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</si>
  <si>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</si>
  <si>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Participación s/ Coloc. comerc. grup.  (%)</t>
  </si>
  <si>
    <t>Total Divisiones</t>
  </si>
  <si>
    <t>Cuadro N° 38</t>
  </si>
  <si>
    <t>ÍNDICE DE PROVISIONES DE RIESGO DE CRÉDITO Y APERTURA DE LOS CRÉDITOS DE CONSUMO POR PRODUCTO (DIVISIÓN ESPECIALIZADA) AL 31 DE MARZO DE 2016</t>
  </si>
  <si>
    <t>Cuadro N° 39</t>
  </si>
  <si>
    <t>ÍNDICE DE PROVISIONES DE RIESGO DE CRÉDITO EXPOSICIÓN DE CRÉDITOS CONTINGENTES AL 31 DE MARZO DE 2016</t>
  </si>
</sst>
</file>

<file path=xl/styles.xml><?xml version="1.0" encoding="utf-8"?>
<styleSheet xmlns="http://schemas.openxmlformats.org/spreadsheetml/2006/main">
  <numFmts count="7">
    <numFmt numFmtId="164" formatCode="GENERAL"/>
    <numFmt numFmtId="165" formatCode="DD/MM/YYYY\ H:MM"/>
    <numFmt numFmtId="166" formatCode="0.00"/>
    <numFmt numFmtId="167" formatCode="#,##0.00"/>
    <numFmt numFmtId="168" formatCode="#,##0"/>
    <numFmt numFmtId="169" formatCode="#,##0.000"/>
    <numFmt numFmtId="170" formatCode="0.0000"/>
  </numFmts>
  <fonts count="63">
    <font>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8"/>
      <name val="Arial"/>
      <family val="2"/>
    </font>
    <font>
      <b/>
      <sz val="8"/>
      <name val="Arial"/>
      <family val="2"/>
    </font>
    <font>
      <b/>
      <sz val="10"/>
      <name val="Arial"/>
      <family val="2"/>
    </font>
    <font>
      <sz val="11"/>
      <color indexed="62"/>
      <name val="Calibri"/>
      <family val="2"/>
    </font>
    <font>
      <sz val="11"/>
      <color indexed="52"/>
      <name val="Calibri"/>
      <family val="2"/>
    </font>
    <font>
      <sz val="12"/>
      <name val="Geneva"/>
      <family val="2"/>
    </font>
    <font>
      <sz val="10"/>
      <name val="Palatino"/>
      <family val="1"/>
    </font>
    <font>
      <b/>
      <sz val="11"/>
      <color indexed="63"/>
      <name val="Calibri"/>
      <family val="2"/>
    </font>
    <font>
      <b/>
      <sz val="18"/>
      <color indexed="56"/>
      <name val="Cambria"/>
      <family val="2"/>
    </font>
    <font>
      <sz val="11"/>
      <color indexed="10"/>
      <name val="Calibri"/>
      <family val="2"/>
    </font>
    <font>
      <sz val="10"/>
      <name val="Verdana"/>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5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color indexed="63"/>
      </right>
      <top style="medium">
        <color indexed="2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55"/>
      </left>
      <right style="medium">
        <color indexed="55"/>
      </right>
      <top style="medium">
        <color indexed="55"/>
      </top>
      <bottom style="medium">
        <color indexed="55"/>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style="dotted">
        <color indexed="23"/>
      </bottom>
    </border>
  </borders>
  <cellStyleXfs count="7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7" fillId="0" borderId="0" applyNumberFormat="0" applyFill="0" applyBorder="0" applyProtection="0">
      <alignment/>
    </xf>
    <xf numFmtId="164" fontId="0" fillId="2" borderId="0" applyNumberFormat="0" applyBorder="0" applyProtection="0">
      <alignment/>
    </xf>
    <xf numFmtId="164" fontId="0" fillId="3" borderId="0" applyNumberFormat="0" applyBorder="0" applyProtection="0">
      <alignment/>
    </xf>
    <xf numFmtId="164" fontId="0" fillId="4" borderId="0" applyNumberFormat="0" applyBorder="0" applyProtection="0">
      <alignment/>
    </xf>
    <xf numFmtId="164" fontId="0" fillId="5" borderId="0" applyNumberFormat="0" applyBorder="0" applyProtection="0">
      <alignment/>
    </xf>
    <xf numFmtId="164" fontId="0" fillId="6" borderId="0" applyNumberFormat="0" applyBorder="0" applyProtection="0">
      <alignment/>
    </xf>
    <xf numFmtId="164" fontId="0" fillId="7" borderId="0" applyNumberFormat="0" applyBorder="0" applyProtection="0">
      <alignment/>
    </xf>
    <xf numFmtId="164" fontId="1" fillId="0" borderId="0">
      <alignment/>
      <protection/>
    </xf>
    <xf numFmtId="164" fontId="0" fillId="8" borderId="0" applyNumberFormat="0" applyBorder="0" applyProtection="0">
      <alignment/>
    </xf>
    <xf numFmtId="164" fontId="0" fillId="9" borderId="0" applyNumberFormat="0" applyBorder="0" applyProtection="0">
      <alignment/>
    </xf>
    <xf numFmtId="164" fontId="0" fillId="10" borderId="0" applyNumberFormat="0" applyBorder="0" applyProtection="0">
      <alignment/>
    </xf>
    <xf numFmtId="164" fontId="0" fillId="5" borderId="0" applyNumberFormat="0" applyBorder="0" applyProtection="0">
      <alignment/>
    </xf>
    <xf numFmtId="164" fontId="0" fillId="8" borderId="0" applyNumberFormat="0" applyBorder="0" applyProtection="0">
      <alignment/>
    </xf>
    <xf numFmtId="164" fontId="0" fillId="11" borderId="0" applyNumberFormat="0" applyBorder="0" applyProtection="0">
      <alignment/>
    </xf>
    <xf numFmtId="164" fontId="2" fillId="12" borderId="0" applyNumberFormat="0" applyBorder="0" applyProtection="0">
      <alignment/>
    </xf>
    <xf numFmtId="164" fontId="2" fillId="9" borderId="0" applyNumberFormat="0" applyBorder="0" applyProtection="0">
      <alignment/>
    </xf>
    <xf numFmtId="164" fontId="2" fillId="10" borderId="0" applyNumberFormat="0" applyBorder="0" applyProtection="0">
      <alignment/>
    </xf>
    <xf numFmtId="164" fontId="2" fillId="13" borderId="0" applyNumberFormat="0" applyBorder="0" applyProtection="0">
      <alignment/>
    </xf>
    <xf numFmtId="164" fontId="2" fillId="14" borderId="0" applyNumberFormat="0" applyBorder="0" applyProtection="0">
      <alignment/>
    </xf>
    <xf numFmtId="164" fontId="2" fillId="15" borderId="0" applyNumberFormat="0" applyBorder="0" applyProtection="0">
      <alignment/>
    </xf>
    <xf numFmtId="164" fontId="2" fillId="16" borderId="0" applyNumberFormat="0" applyBorder="0" applyProtection="0">
      <alignment/>
    </xf>
    <xf numFmtId="164" fontId="2" fillId="17" borderId="0" applyNumberFormat="0" applyBorder="0" applyProtection="0">
      <alignment/>
    </xf>
    <xf numFmtId="164" fontId="2" fillId="18" borderId="0" applyNumberFormat="0" applyBorder="0" applyProtection="0">
      <alignment/>
    </xf>
    <xf numFmtId="164" fontId="2" fillId="13" borderId="0" applyNumberFormat="0" applyBorder="0" applyProtection="0">
      <alignment/>
    </xf>
    <xf numFmtId="164" fontId="2" fillId="14" borderId="0" applyNumberFormat="0" applyBorder="0" applyProtection="0">
      <alignment/>
    </xf>
    <xf numFmtId="164" fontId="2" fillId="19" borderId="0" applyNumberFormat="0" applyBorder="0" applyProtection="0">
      <alignment/>
    </xf>
    <xf numFmtId="164" fontId="3" fillId="3" borderId="0" applyNumberFormat="0" applyBorder="0" applyProtection="0">
      <alignment/>
    </xf>
    <xf numFmtId="164" fontId="4" fillId="20" borderId="1" applyNumberFormat="0" applyProtection="0">
      <alignment/>
    </xf>
    <xf numFmtId="164" fontId="5" fillId="21" borderId="2" applyNumberFormat="0" applyProtection="0">
      <alignment/>
    </xf>
    <xf numFmtId="164" fontId="6" fillId="0" borderId="0">
      <alignment vertical="top"/>
      <protection/>
    </xf>
    <xf numFmtId="164" fontId="7" fillId="0" borderId="0" applyNumberFormat="0" applyFill="0" applyBorder="0" applyProtection="0">
      <alignment/>
    </xf>
    <xf numFmtId="164" fontId="8" fillId="4" borderId="0" applyNumberFormat="0" applyBorder="0" applyProtection="0">
      <alignment/>
    </xf>
    <xf numFmtId="164" fontId="9" fillId="0" borderId="3" applyNumberFormat="0" applyFill="0" applyProtection="0">
      <alignment/>
    </xf>
    <xf numFmtId="164" fontId="10" fillId="0" borderId="4" applyNumberFormat="0" applyFill="0" applyProtection="0">
      <alignment/>
    </xf>
    <xf numFmtId="164" fontId="11" fillId="0" borderId="5" applyNumberFormat="0" applyFill="0" applyProtection="0">
      <alignment/>
    </xf>
    <xf numFmtId="164" fontId="11" fillId="0" borderId="0" applyNumberFormat="0" applyFill="0" applyBorder="0" applyProtection="0">
      <alignment/>
    </xf>
    <xf numFmtId="164" fontId="1" fillId="8" borderId="6">
      <alignment/>
      <protection/>
    </xf>
    <xf numFmtId="164" fontId="1" fillId="0" borderId="6">
      <alignment/>
      <protection/>
    </xf>
    <xf numFmtId="164" fontId="1" fillId="0" borderId="6">
      <alignment/>
      <protection/>
    </xf>
    <xf numFmtId="164" fontId="12" fillId="0" borderId="6">
      <alignment/>
      <protection/>
    </xf>
    <xf numFmtId="164" fontId="12" fillId="0" borderId="6">
      <alignment/>
      <protection/>
    </xf>
    <xf numFmtId="164" fontId="1" fillId="8" borderId="0">
      <alignment horizontal="left" vertical="center"/>
      <protection/>
    </xf>
    <xf numFmtId="164" fontId="13" fillId="20" borderId="6">
      <alignment/>
      <protection/>
    </xf>
    <xf numFmtId="164" fontId="14" fillId="20" borderId="6">
      <alignment/>
      <protection/>
    </xf>
    <xf numFmtId="164" fontId="13" fillId="20" borderId="6">
      <alignment/>
      <protection/>
    </xf>
    <xf numFmtId="164" fontId="14" fillId="20" borderId="6">
      <alignment/>
      <protection/>
    </xf>
    <xf numFmtId="164" fontId="15" fillId="7" borderId="1" applyNumberFormat="0" applyProtection="0">
      <alignment/>
    </xf>
    <xf numFmtId="164" fontId="16" fillId="0" borderId="7" applyNumberFormat="0" applyFill="0" applyProtection="0">
      <alignment/>
    </xf>
    <xf numFmtId="164" fontId="17" fillId="0" borderId="0">
      <alignment/>
      <protection/>
    </xf>
    <xf numFmtId="164" fontId="18" fillId="0" borderId="0">
      <alignment/>
      <protection/>
    </xf>
    <xf numFmtId="164" fontId="18" fillId="0" borderId="0">
      <alignment/>
      <protection/>
    </xf>
    <xf numFmtId="164" fontId="1" fillId="0" borderId="0">
      <alignment/>
      <protection/>
    </xf>
    <xf numFmtId="164" fontId="1" fillId="0" borderId="0">
      <alignment/>
      <protection/>
    </xf>
    <xf numFmtId="164" fontId="1" fillId="0" borderId="0">
      <alignment/>
      <protection/>
    </xf>
    <xf numFmtId="164" fontId="0" fillId="22" borderId="8" applyNumberFormat="0" applyProtection="0">
      <alignment/>
    </xf>
    <xf numFmtId="164" fontId="19" fillId="20" borderId="9" applyNumberFormat="0" applyProtection="0">
      <alignment/>
    </xf>
    <xf numFmtId="164" fontId="20" fillId="0" borderId="0" applyNumberFormat="0" applyFill="0" applyBorder="0" applyProtection="0">
      <alignment/>
    </xf>
    <xf numFmtId="164" fontId="21" fillId="0" borderId="0" applyNumberFormat="0" applyFill="0" applyBorder="0" applyProtection="0">
      <alignment/>
    </xf>
  </cellStyleXfs>
  <cellXfs count="234">
    <xf numFmtId="164" fontId="0" fillId="0" borderId="0" xfId="0" applyAlignment="1">
      <alignment/>
    </xf>
    <xf numFmtId="164" fontId="22" fillId="23" borderId="0" xfId="70" applyFont="1" applyFill="1" applyBorder="1">
      <alignment/>
      <protection/>
    </xf>
    <xf numFmtId="164" fontId="23" fillId="0" borderId="0" xfId="73" applyFont="1" applyBorder="1" applyAlignment="1">
      <alignment/>
      <protection/>
    </xf>
    <xf numFmtId="164" fontId="24" fillId="24" borderId="10" xfId="73" applyFont="1" applyFill="1" applyBorder="1" applyAlignment="1">
      <alignment horizontal="center"/>
      <protection/>
    </xf>
    <xf numFmtId="164" fontId="24" fillId="24" borderId="11" xfId="73" applyFont="1" applyFill="1" applyBorder="1" applyAlignment="1">
      <alignment horizontal="center"/>
      <protection/>
    </xf>
    <xf numFmtId="164" fontId="24" fillId="24" borderId="12" xfId="73" applyFont="1" applyFill="1" applyBorder="1" applyAlignment="1">
      <alignment horizontal="center"/>
      <protection/>
    </xf>
    <xf numFmtId="164" fontId="25" fillId="0" borderId="0" xfId="73" applyFont="1" applyBorder="1" applyAlignment="1">
      <alignment horizontal="center"/>
      <protection/>
    </xf>
    <xf numFmtId="164" fontId="26" fillId="0" borderId="0" xfId="73" applyFont="1" applyBorder="1" applyAlignment="1">
      <alignment/>
      <protection/>
    </xf>
    <xf numFmtId="164" fontId="22" fillId="8" borderId="8" xfId="70" applyFont="1" applyFill="1" applyBorder="1">
      <alignment/>
      <protection/>
    </xf>
    <xf numFmtId="164" fontId="27" fillId="0" borderId="0" xfId="20" applyNumberFormat="1" applyFont="1" applyFill="1" applyBorder="1" applyAlignment="1" applyProtection="1">
      <alignment/>
      <protection/>
    </xf>
    <xf numFmtId="164" fontId="28" fillId="23" borderId="0" xfId="70" applyFont="1" applyFill="1" applyBorder="1">
      <alignment/>
      <protection/>
    </xf>
    <xf numFmtId="164" fontId="22" fillId="6" borderId="8" xfId="70" applyFont="1" applyFill="1" applyBorder="1">
      <alignment/>
      <protection/>
    </xf>
    <xf numFmtId="164" fontId="28" fillId="0" borderId="0" xfId="73" applyFont="1" applyBorder="1">
      <alignment/>
      <protection/>
    </xf>
    <xf numFmtId="164" fontId="27" fillId="0" borderId="0" xfId="20" applyNumberFormat="1" applyFill="1" applyBorder="1" applyAlignment="1" applyProtection="1">
      <alignment/>
      <protection/>
    </xf>
    <xf numFmtId="164" fontId="1" fillId="0" borderId="0" xfId="72">
      <alignment/>
      <protection/>
    </xf>
    <xf numFmtId="164" fontId="23" fillId="0" borderId="0" xfId="73" applyFont="1" applyFill="1" applyAlignment="1">
      <alignment/>
      <protection/>
    </xf>
    <xf numFmtId="164" fontId="22" fillId="25" borderId="8" xfId="70" applyFont="1" applyFill="1" applyBorder="1">
      <alignment/>
      <protection/>
    </xf>
    <xf numFmtId="164" fontId="27" fillId="0" borderId="0" xfId="20" applyNumberFormat="1" applyFont="1" applyFill="1" applyBorder="1" applyAlignment="1" applyProtection="1">
      <alignment horizontal="left"/>
      <protection/>
    </xf>
    <xf numFmtId="164" fontId="22" fillId="26" borderId="8" xfId="70" applyFont="1" applyFill="1" applyBorder="1">
      <alignment/>
      <protection/>
    </xf>
    <xf numFmtId="164" fontId="29" fillId="0" borderId="0" xfId="73" applyFont="1" applyFill="1" applyBorder="1" applyAlignment="1">
      <alignment vertical="center"/>
      <protection/>
    </xf>
    <xf numFmtId="164" fontId="22" fillId="0" borderId="0" xfId="70" applyFont="1" applyFill="1" applyBorder="1">
      <alignment/>
      <protection/>
    </xf>
    <xf numFmtId="164" fontId="22" fillId="14" borderId="8" xfId="70" applyFont="1" applyFill="1" applyBorder="1">
      <alignment/>
      <protection/>
    </xf>
    <xf numFmtId="164" fontId="30" fillId="23" borderId="0" xfId="70" applyFont="1" applyFill="1" applyBorder="1">
      <alignment/>
      <protection/>
    </xf>
    <xf numFmtId="164" fontId="22" fillId="27" borderId="8" xfId="70" applyFont="1" applyFill="1" applyBorder="1">
      <alignment/>
      <protection/>
    </xf>
    <xf numFmtId="164" fontId="22" fillId="28" borderId="8" xfId="70" applyFont="1" applyFill="1" applyBorder="1">
      <alignment/>
      <protection/>
    </xf>
    <xf numFmtId="164" fontId="22" fillId="29" borderId="8" xfId="70" applyFont="1" applyFill="1" applyBorder="1">
      <alignment/>
      <protection/>
    </xf>
    <xf numFmtId="164" fontId="31" fillId="23" borderId="0" xfId="70" applyFont="1" applyFill="1" applyBorder="1">
      <alignment/>
      <protection/>
    </xf>
    <xf numFmtId="164" fontId="32" fillId="23" borderId="0" xfId="70" applyFont="1" applyFill="1" applyBorder="1">
      <alignment/>
      <protection/>
    </xf>
    <xf numFmtId="164" fontId="33" fillId="0" borderId="0" xfId="70" applyFont="1" applyAlignment="1">
      <alignment horizontal="left" vertical="center"/>
      <protection/>
    </xf>
    <xf numFmtId="165" fontId="33" fillId="0" borderId="0" xfId="70" applyNumberFormat="1" applyFont="1" applyAlignment="1">
      <alignment horizontal="left" vertical="center"/>
      <protection/>
    </xf>
    <xf numFmtId="164" fontId="1" fillId="0" borderId="0" xfId="71">
      <alignment/>
      <protection/>
    </xf>
    <xf numFmtId="164" fontId="27" fillId="23" borderId="0" xfId="20" applyNumberFormat="1" applyFont="1" applyFill="1" applyBorder="1" applyAlignment="1" applyProtection="1">
      <alignment/>
      <protection/>
    </xf>
    <xf numFmtId="164" fontId="34" fillId="23" borderId="0" xfId="20" applyNumberFormat="1" applyFont="1" applyFill="1" applyBorder="1" applyAlignment="1" applyProtection="1">
      <alignment/>
      <protection/>
    </xf>
    <xf numFmtId="164" fontId="35" fillId="23" borderId="0" xfId="73" applyFont="1" applyFill="1" applyBorder="1" applyAlignment="1">
      <alignment horizontal="center"/>
      <protection/>
    </xf>
    <xf numFmtId="164" fontId="36" fillId="23" borderId="0" xfId="73" applyFont="1" applyFill="1" applyAlignment="1">
      <alignment horizontal="center"/>
      <protection/>
    </xf>
    <xf numFmtId="164" fontId="37" fillId="24" borderId="13" xfId="73" applyFont="1" applyFill="1" applyBorder="1" applyAlignment="1">
      <alignment horizontal="center" vertical="center"/>
      <protection/>
    </xf>
    <xf numFmtId="164" fontId="38" fillId="23" borderId="0" xfId="73" applyFont="1" applyFill="1" applyBorder="1" applyAlignment="1">
      <alignment horizontal="center"/>
      <protection/>
    </xf>
    <xf numFmtId="164" fontId="39" fillId="23" borderId="14" xfId="73" applyFont="1" applyFill="1" applyBorder="1">
      <alignment/>
      <protection/>
    </xf>
    <xf numFmtId="164" fontId="39" fillId="23" borderId="11" xfId="73" applyFont="1" applyFill="1" applyBorder="1">
      <alignment/>
      <protection/>
    </xf>
    <xf numFmtId="164" fontId="40" fillId="23" borderId="15" xfId="73" applyFont="1" applyFill="1" applyBorder="1" applyAlignment="1">
      <alignment horizontal="center"/>
      <protection/>
    </xf>
    <xf numFmtId="164" fontId="40" fillId="23" borderId="0" xfId="73" applyFont="1" applyFill="1" applyBorder="1" applyAlignment="1">
      <alignment/>
      <protection/>
    </xf>
    <xf numFmtId="164" fontId="40" fillId="23" borderId="14" xfId="73" applyFont="1" applyFill="1" applyBorder="1" applyAlignment="1">
      <alignment horizontal="center"/>
      <protection/>
    </xf>
    <xf numFmtId="164" fontId="39" fillId="23" borderId="16" xfId="73" applyFont="1" applyFill="1" applyBorder="1">
      <alignment/>
      <protection/>
    </xf>
    <xf numFmtId="166" fontId="40" fillId="23" borderId="15" xfId="73" applyNumberFormat="1" applyFont="1" applyFill="1" applyBorder="1" applyAlignment="1">
      <alignment horizontal="center" vertical="center" wrapText="1"/>
      <protection/>
    </xf>
    <xf numFmtId="164" fontId="40" fillId="23" borderId="0" xfId="73" applyFont="1" applyFill="1" applyBorder="1" applyAlignment="1">
      <alignment horizontal="center"/>
      <protection/>
    </xf>
    <xf numFmtId="166" fontId="40" fillId="23" borderId="15" xfId="73" applyNumberFormat="1" applyFont="1" applyFill="1" applyBorder="1" applyAlignment="1">
      <alignment horizontal="center" wrapText="1"/>
      <protection/>
    </xf>
    <xf numFmtId="166" fontId="40" fillId="23" borderId="0" xfId="73" applyNumberFormat="1" applyFont="1" applyFill="1" applyBorder="1" applyAlignment="1">
      <alignment horizontal="center" wrapText="1"/>
      <protection/>
    </xf>
    <xf numFmtId="164" fontId="40" fillId="23" borderId="16" xfId="73" applyFont="1" applyFill="1" applyBorder="1" applyAlignment="1">
      <alignment horizontal="center"/>
      <protection/>
    </xf>
    <xf numFmtId="164" fontId="40" fillId="23" borderId="11" xfId="73" applyFont="1" applyFill="1" applyBorder="1" applyAlignment="1">
      <alignment horizontal="center"/>
      <protection/>
    </xf>
    <xf numFmtId="166" fontId="40" fillId="23" borderId="17" xfId="73" applyNumberFormat="1" applyFont="1" applyFill="1" applyBorder="1" applyAlignment="1">
      <alignment horizontal="center" vertical="center" wrapText="1"/>
      <protection/>
    </xf>
    <xf numFmtId="166" fontId="40" fillId="23" borderId="15" xfId="73" applyNumberFormat="1" applyFont="1" applyFill="1" applyBorder="1" applyAlignment="1">
      <alignment horizontal="center" vertical="center"/>
      <protection/>
    </xf>
    <xf numFmtId="166" fontId="40" fillId="0" borderId="0" xfId="73" applyNumberFormat="1" applyFont="1" applyFill="1" applyBorder="1" applyAlignment="1">
      <alignment horizontal="center" wrapText="1"/>
      <protection/>
    </xf>
    <xf numFmtId="166" fontId="40" fillId="23" borderId="15" xfId="73" applyNumberFormat="1" applyFont="1" applyFill="1" applyBorder="1" applyAlignment="1">
      <alignment horizontal="center"/>
      <protection/>
    </xf>
    <xf numFmtId="164" fontId="38" fillId="23" borderId="18" xfId="73" applyFont="1" applyFill="1" applyBorder="1" applyAlignment="1">
      <alignment horizontal="center"/>
      <protection/>
    </xf>
    <xf numFmtId="164" fontId="38" fillId="23" borderId="11" xfId="73" applyFont="1" applyFill="1" applyBorder="1" applyAlignment="1">
      <alignment horizontal="center"/>
      <protection/>
    </xf>
    <xf numFmtId="166" fontId="40" fillId="23" borderId="12" xfId="73" applyNumberFormat="1" applyFont="1" applyFill="1" applyBorder="1" applyAlignment="1">
      <alignment horizontal="center"/>
      <protection/>
    </xf>
    <xf numFmtId="166" fontId="40" fillId="23" borderId="18" xfId="73" applyNumberFormat="1" applyFont="1" applyFill="1" applyBorder="1" applyAlignment="1">
      <alignment horizontal="center"/>
      <protection/>
    </xf>
    <xf numFmtId="164" fontId="1" fillId="0" borderId="0" xfId="72" applyBorder="1" applyAlignment="1">
      <alignment/>
      <protection/>
    </xf>
    <xf numFmtId="166" fontId="40" fillId="23" borderId="0" xfId="73" applyNumberFormat="1" applyFont="1" applyFill="1" applyBorder="1" applyAlignment="1">
      <alignment horizontal="center" vertical="center" wrapText="1"/>
      <protection/>
    </xf>
    <xf numFmtId="166" fontId="40" fillId="23" borderId="0" xfId="73" applyNumberFormat="1" applyFont="1" applyFill="1" applyBorder="1" applyAlignment="1">
      <alignment horizontal="center"/>
      <protection/>
    </xf>
    <xf numFmtId="164" fontId="1" fillId="0" borderId="0" xfId="72" applyBorder="1" applyAlignment="1">
      <alignment horizontal="center" vertical="center" wrapText="1"/>
      <protection/>
    </xf>
    <xf numFmtId="164" fontId="1" fillId="0" borderId="0" xfId="72" applyBorder="1" applyAlignment="1">
      <alignment vertical="center"/>
      <protection/>
    </xf>
    <xf numFmtId="164" fontId="39" fillId="23" borderId="0" xfId="73" applyFont="1" applyFill="1">
      <alignment/>
      <protection/>
    </xf>
    <xf numFmtId="164" fontId="1" fillId="23" borderId="0" xfId="73" applyFont="1" applyFill="1">
      <alignment/>
      <protection/>
    </xf>
    <xf numFmtId="164" fontId="1" fillId="0" borderId="0" xfId="73" applyFont="1" applyFill="1" applyBorder="1">
      <alignment/>
      <protection/>
    </xf>
    <xf numFmtId="164" fontId="41" fillId="4" borderId="19" xfId="73" applyFont="1" applyFill="1" applyBorder="1">
      <alignment/>
      <protection/>
    </xf>
    <xf numFmtId="164" fontId="41" fillId="23" borderId="0" xfId="73" applyFont="1" applyFill="1" applyBorder="1">
      <alignment/>
      <protection/>
    </xf>
    <xf numFmtId="166" fontId="12" fillId="4" borderId="20" xfId="68" applyNumberFormat="1" applyFont="1" applyFill="1" applyBorder="1" applyAlignment="1">
      <alignment horizontal="center"/>
      <protection/>
    </xf>
    <xf numFmtId="166" fontId="42" fillId="0" borderId="0" xfId="68" applyNumberFormat="1" applyFont="1" applyFill="1" applyBorder="1" applyAlignment="1">
      <alignment horizontal="center"/>
      <protection/>
    </xf>
    <xf numFmtId="164" fontId="41" fillId="4" borderId="21" xfId="73" applyFont="1" applyFill="1" applyBorder="1">
      <alignment/>
      <protection/>
    </xf>
    <xf numFmtId="166" fontId="12" fillId="4" borderId="22" xfId="68" applyNumberFormat="1" applyFont="1" applyFill="1" applyBorder="1" applyAlignment="1">
      <alignment horizontal="center"/>
      <protection/>
    </xf>
    <xf numFmtId="164" fontId="41" fillId="23" borderId="21" xfId="73" applyFont="1" applyFill="1" applyBorder="1">
      <alignment/>
      <protection/>
    </xf>
    <xf numFmtId="166" fontId="12" fillId="0" borderId="22" xfId="68" applyNumberFormat="1" applyFont="1" applyBorder="1" applyAlignment="1">
      <alignment horizontal="center"/>
      <protection/>
    </xf>
    <xf numFmtId="164" fontId="41" fillId="4" borderId="23" xfId="73" applyFont="1" applyFill="1" applyBorder="1">
      <alignment/>
      <protection/>
    </xf>
    <xf numFmtId="164" fontId="41" fillId="4" borderId="24" xfId="73" applyFont="1" applyFill="1" applyBorder="1">
      <alignment/>
      <protection/>
    </xf>
    <xf numFmtId="166" fontId="12" fillId="4" borderId="25" xfId="68" applyNumberFormat="1" applyFont="1" applyFill="1" applyBorder="1" applyAlignment="1">
      <alignment horizontal="center"/>
      <protection/>
    </xf>
    <xf numFmtId="164" fontId="1" fillId="23" borderId="26" xfId="73" applyFont="1" applyFill="1" applyBorder="1">
      <alignment/>
      <protection/>
    </xf>
    <xf numFmtId="164" fontId="43" fillId="24" borderId="15" xfId="73" applyFont="1" applyFill="1" applyBorder="1">
      <alignment/>
      <protection/>
    </xf>
    <xf numFmtId="164" fontId="40" fillId="0" borderId="0" xfId="73" applyFont="1" applyFill="1" applyBorder="1">
      <alignment/>
      <protection/>
    </xf>
    <xf numFmtId="167" fontId="44" fillId="24" borderId="15" xfId="73" applyNumberFormat="1" applyFont="1" applyFill="1" applyBorder="1" applyAlignment="1">
      <alignment horizontal="center"/>
      <protection/>
    </xf>
    <xf numFmtId="167" fontId="44" fillId="0" borderId="0" xfId="73" applyNumberFormat="1" applyFont="1" applyFill="1" applyBorder="1" applyAlignment="1">
      <alignment horizontal="center"/>
      <protection/>
    </xf>
    <xf numFmtId="164" fontId="45" fillId="23" borderId="0" xfId="73" applyFont="1" applyFill="1">
      <alignment/>
      <protection/>
    </xf>
    <xf numFmtId="164" fontId="45" fillId="23" borderId="0" xfId="73" applyNumberFormat="1" applyFont="1" applyFill="1">
      <alignment/>
      <protection/>
    </xf>
    <xf numFmtId="164" fontId="46" fillId="23" borderId="0" xfId="70" applyFont="1" applyFill="1" applyBorder="1">
      <alignment/>
      <protection/>
    </xf>
    <xf numFmtId="164" fontId="35" fillId="23" borderId="0" xfId="73" applyFont="1" applyFill="1" applyAlignment="1">
      <alignment/>
      <protection/>
    </xf>
    <xf numFmtId="164" fontId="29" fillId="24" borderId="15" xfId="73" applyFont="1" applyFill="1" applyBorder="1" applyAlignment="1">
      <alignment horizontal="center" vertical="center"/>
      <protection/>
    </xf>
    <xf numFmtId="164" fontId="47" fillId="23" borderId="0" xfId="73" applyFont="1" applyFill="1">
      <alignment/>
      <protection/>
    </xf>
    <xf numFmtId="164" fontId="47" fillId="23" borderId="0" xfId="73" applyFont="1" applyFill="1" applyBorder="1">
      <alignment/>
      <protection/>
    </xf>
    <xf numFmtId="166" fontId="47" fillId="23" borderId="0" xfId="73" applyNumberFormat="1" applyFont="1" applyFill="1">
      <alignment/>
      <protection/>
    </xf>
    <xf numFmtId="164" fontId="29" fillId="0" borderId="0" xfId="73" applyFont="1" applyFill="1" applyBorder="1" applyAlignment="1">
      <alignment horizontal="center" vertical="center"/>
      <protection/>
    </xf>
    <xf numFmtId="164" fontId="48" fillId="23" borderId="15" xfId="73" applyFont="1" applyFill="1" applyBorder="1" applyAlignment="1">
      <alignment horizontal="center" vertical="center" wrapText="1"/>
      <protection/>
    </xf>
    <xf numFmtId="164" fontId="49" fillId="23" borderId="0" xfId="73" applyFont="1" applyFill="1" applyBorder="1" applyAlignment="1">
      <alignment/>
      <protection/>
    </xf>
    <xf numFmtId="166" fontId="50" fillId="23" borderId="15" xfId="73" applyNumberFormat="1" applyFont="1" applyFill="1" applyBorder="1" applyAlignment="1">
      <alignment horizontal="center"/>
      <protection/>
    </xf>
    <xf numFmtId="164" fontId="50" fillId="0" borderId="27" xfId="73" applyFont="1" applyFill="1" applyBorder="1" applyAlignment="1">
      <alignment horizontal="center"/>
      <protection/>
    </xf>
    <xf numFmtId="164" fontId="51" fillId="23" borderId="0" xfId="73" applyFont="1" applyFill="1" applyBorder="1" applyAlignment="1">
      <alignment/>
      <protection/>
    </xf>
    <xf numFmtId="164" fontId="52" fillId="23" borderId="0" xfId="73" applyFont="1" applyFill="1" applyBorder="1" applyAlignment="1">
      <alignment horizontal="center"/>
      <protection/>
    </xf>
    <xf numFmtId="166" fontId="48" fillId="23" borderId="16" xfId="73" applyNumberFormat="1" applyFont="1" applyFill="1" applyBorder="1" applyAlignment="1">
      <alignment horizontal="center"/>
      <protection/>
    </xf>
    <xf numFmtId="166" fontId="48" fillId="23" borderId="18" xfId="73" applyNumberFormat="1" applyFont="1" applyFill="1" applyBorder="1" applyAlignment="1">
      <alignment horizontal="center"/>
      <protection/>
    </xf>
    <xf numFmtId="166" fontId="48" fillId="23" borderId="14" xfId="73" applyNumberFormat="1" applyFont="1" applyFill="1" applyBorder="1" applyAlignment="1">
      <alignment horizontal="center"/>
      <protection/>
    </xf>
    <xf numFmtId="164" fontId="28" fillId="23" borderId="0" xfId="73" applyFont="1" applyFill="1">
      <alignment/>
      <protection/>
    </xf>
    <xf numFmtId="164" fontId="1" fillId="23" borderId="0" xfId="73" applyFont="1" applyFill="1" applyBorder="1">
      <alignment/>
      <protection/>
    </xf>
    <xf numFmtId="164" fontId="12" fillId="23" borderId="0" xfId="73" applyFont="1" applyFill="1">
      <alignment/>
      <protection/>
    </xf>
    <xf numFmtId="164" fontId="53" fillId="23" borderId="0" xfId="73" applyFont="1" applyFill="1">
      <alignment/>
      <protection/>
    </xf>
    <xf numFmtId="164" fontId="34" fillId="0" borderId="0" xfId="20" applyNumberFormat="1" applyFont="1" applyFill="1" applyBorder="1" applyAlignment="1" applyProtection="1">
      <alignment/>
      <protection/>
    </xf>
    <xf numFmtId="164" fontId="35" fillId="23" borderId="0" xfId="73" applyFont="1" applyFill="1" applyBorder="1" applyAlignment="1">
      <alignment/>
      <protection/>
    </xf>
    <xf numFmtId="164" fontId="39" fillId="23" borderId="0" xfId="73" applyFont="1" applyFill="1" applyBorder="1">
      <alignment/>
      <protection/>
    </xf>
    <xf numFmtId="164" fontId="48" fillId="23" borderId="14" xfId="73" applyFont="1" applyFill="1" applyBorder="1" applyAlignment="1">
      <alignment horizontal="center"/>
      <protection/>
    </xf>
    <xf numFmtId="166" fontId="48" fillId="23" borderId="15" xfId="73" applyNumberFormat="1" applyFont="1" applyFill="1" applyBorder="1" applyAlignment="1">
      <alignment horizontal="center"/>
      <protection/>
    </xf>
    <xf numFmtId="164" fontId="48" fillId="23" borderId="16" xfId="73" applyFont="1" applyFill="1" applyBorder="1" applyAlignment="1">
      <alignment horizontal="center"/>
      <protection/>
    </xf>
    <xf numFmtId="166" fontId="48" fillId="0" borderId="14" xfId="73" applyNumberFormat="1" applyFont="1" applyFill="1" applyBorder="1" applyAlignment="1">
      <alignment horizontal="center"/>
      <protection/>
    </xf>
    <xf numFmtId="166" fontId="40" fillId="0" borderId="16" xfId="73" applyNumberFormat="1" applyFont="1" applyFill="1" applyBorder="1" applyAlignment="1">
      <alignment horizontal="center"/>
      <protection/>
    </xf>
    <xf numFmtId="164" fontId="52" fillId="23" borderId="18" xfId="73" applyFont="1" applyFill="1" applyBorder="1" applyAlignment="1">
      <alignment horizontal="center"/>
      <protection/>
    </xf>
    <xf numFmtId="164" fontId="1" fillId="0" borderId="0" xfId="73">
      <alignment/>
      <protection/>
    </xf>
    <xf numFmtId="164" fontId="54" fillId="23" borderId="0" xfId="73" applyFont="1" applyFill="1">
      <alignment/>
      <protection/>
    </xf>
    <xf numFmtId="164" fontId="1" fillId="23" borderId="0" xfId="73" applyFill="1">
      <alignment/>
      <protection/>
    </xf>
    <xf numFmtId="164" fontId="35" fillId="23" borderId="0" xfId="73" applyFont="1" applyFill="1" applyAlignment="1">
      <alignment horizontal="center"/>
      <protection/>
    </xf>
    <xf numFmtId="164" fontId="55" fillId="23" borderId="0" xfId="73" applyFont="1" applyFill="1">
      <alignment/>
      <protection/>
    </xf>
    <xf numFmtId="164" fontId="48" fillId="23" borderId="0" xfId="73" applyFont="1" applyFill="1" applyBorder="1" applyAlignment="1">
      <alignment horizontal="center"/>
      <protection/>
    </xf>
    <xf numFmtId="164" fontId="39" fillId="0" borderId="0" xfId="73" applyFont="1" applyFill="1">
      <alignment/>
      <protection/>
    </xf>
    <xf numFmtId="166" fontId="48" fillId="0" borderId="16" xfId="73" applyNumberFormat="1" applyFont="1" applyFill="1" applyBorder="1" applyAlignment="1">
      <alignment horizontal="center"/>
      <protection/>
    </xf>
    <xf numFmtId="164" fontId="39" fillId="0" borderId="16" xfId="73" applyFont="1" applyFill="1" applyBorder="1">
      <alignment/>
      <protection/>
    </xf>
    <xf numFmtId="164" fontId="48" fillId="23" borderId="18" xfId="73" applyFont="1" applyFill="1" applyBorder="1" applyAlignment="1">
      <alignment horizontal="center"/>
      <protection/>
    </xf>
    <xf numFmtId="166" fontId="48" fillId="0" borderId="18" xfId="73" applyNumberFormat="1" applyFont="1" applyFill="1" applyBorder="1" applyAlignment="1">
      <alignment horizontal="center"/>
      <protection/>
    </xf>
    <xf numFmtId="166" fontId="56" fillId="23" borderId="28" xfId="68" applyNumberFormat="1" applyFont="1" applyFill="1" applyBorder="1" applyAlignment="1">
      <alignment horizontal="center"/>
      <protection/>
    </xf>
    <xf numFmtId="164" fontId="45" fillId="23" borderId="0" xfId="73" applyFont="1" applyFill="1" applyBorder="1">
      <alignment/>
      <protection/>
    </xf>
    <xf numFmtId="164" fontId="1" fillId="0" borderId="0" xfId="73" applyBorder="1">
      <alignment/>
      <protection/>
    </xf>
    <xf numFmtId="164" fontId="37" fillId="24" borderId="15" xfId="73" applyFont="1" applyFill="1" applyBorder="1" applyAlignment="1">
      <alignment horizontal="center" vertical="center"/>
      <protection/>
    </xf>
    <xf numFmtId="164" fontId="36" fillId="23" borderId="0" xfId="73" applyFont="1" applyFill="1" applyBorder="1" applyAlignment="1">
      <alignment/>
      <protection/>
    </xf>
    <xf numFmtId="166" fontId="48" fillId="23" borderId="0" xfId="73" applyNumberFormat="1" applyFont="1" applyFill="1" applyBorder="1" applyAlignment="1">
      <alignment horizontal="center"/>
      <protection/>
    </xf>
    <xf numFmtId="168" fontId="1" fillId="23" borderId="0" xfId="73" applyNumberFormat="1" applyFont="1" applyFill="1">
      <alignment/>
      <protection/>
    </xf>
    <xf numFmtId="166" fontId="48" fillId="23" borderId="15" xfId="73" applyNumberFormat="1" applyFont="1" applyFill="1" applyBorder="1" applyAlignment="1">
      <alignment horizontal="center" vertical="center" wrapText="1"/>
      <protection/>
    </xf>
    <xf numFmtId="164" fontId="45" fillId="23" borderId="0" xfId="69" applyFont="1" applyFill="1">
      <alignment/>
      <protection/>
    </xf>
    <xf numFmtId="164" fontId="1" fillId="23" borderId="0" xfId="69" applyFont="1" applyFill="1">
      <alignment/>
      <protection/>
    </xf>
    <xf numFmtId="164" fontId="35" fillId="0" borderId="0" xfId="73" applyFont="1" applyFill="1" applyBorder="1" applyAlignment="1">
      <alignment/>
      <protection/>
    </xf>
    <xf numFmtId="164" fontId="48" fillId="23" borderId="11" xfId="73" applyFont="1" applyFill="1" applyBorder="1" applyAlignment="1">
      <alignment horizontal="center"/>
      <protection/>
    </xf>
    <xf numFmtId="164" fontId="40" fillId="23" borderId="15" xfId="73" applyFont="1" applyFill="1" applyBorder="1" applyAlignment="1">
      <alignment horizontal="center" vertical="center" wrapText="1"/>
      <protection/>
    </xf>
    <xf numFmtId="166" fontId="48" fillId="23" borderId="18" xfId="73" applyNumberFormat="1" applyFont="1" applyFill="1" applyBorder="1" applyAlignment="1">
      <alignment horizontal="center" vertical="center"/>
      <protection/>
    </xf>
    <xf numFmtId="166" fontId="48" fillId="23" borderId="0" xfId="73" applyNumberFormat="1" applyFont="1" applyFill="1" applyBorder="1" applyAlignment="1">
      <alignment horizontal="center" vertical="center"/>
      <protection/>
    </xf>
    <xf numFmtId="166" fontId="56" fillId="23" borderId="29" xfId="68" applyNumberFormat="1" applyFont="1" applyFill="1" applyBorder="1" applyAlignment="1">
      <alignment horizontal="center"/>
      <protection/>
    </xf>
    <xf numFmtId="164" fontId="56" fillId="23" borderId="0" xfId="73" applyFont="1" applyFill="1" applyBorder="1">
      <alignment/>
      <protection/>
    </xf>
    <xf numFmtId="164" fontId="56" fillId="23" borderId="0" xfId="73" applyFont="1" applyFill="1">
      <alignment/>
      <protection/>
    </xf>
    <xf numFmtId="164" fontId="57" fillId="23" borderId="0" xfId="73" applyFont="1" applyFill="1">
      <alignment/>
      <protection/>
    </xf>
    <xf numFmtId="166" fontId="48" fillId="23" borderId="28" xfId="73" applyNumberFormat="1" applyFont="1" applyFill="1" applyBorder="1" applyAlignment="1">
      <alignment horizontal="center"/>
      <protection/>
    </xf>
    <xf numFmtId="164" fontId="28" fillId="23" borderId="0" xfId="73" applyFont="1" applyFill="1" applyBorder="1">
      <alignment/>
      <protection/>
    </xf>
    <xf numFmtId="164" fontId="29" fillId="0" borderId="0" xfId="72" applyFont="1" applyFill="1" applyBorder="1" applyAlignment="1">
      <alignment/>
      <protection/>
    </xf>
    <xf numFmtId="164" fontId="28" fillId="0" borderId="0" xfId="73" applyFont="1" applyFill="1">
      <alignment/>
      <protection/>
    </xf>
    <xf numFmtId="166" fontId="48" fillId="0" borderId="0" xfId="73" applyNumberFormat="1" applyFont="1" applyFill="1" applyBorder="1" applyAlignment="1">
      <alignment horizontal="center"/>
      <protection/>
    </xf>
    <xf numFmtId="167" fontId="1" fillId="23" borderId="0" xfId="73" applyNumberFormat="1" applyFont="1" applyFill="1">
      <alignment/>
      <protection/>
    </xf>
    <xf numFmtId="166" fontId="1" fillId="23" borderId="0" xfId="73" applyNumberFormat="1" applyFont="1" applyFill="1" applyAlignment="1">
      <alignment horizontal="center"/>
      <protection/>
    </xf>
    <xf numFmtId="164" fontId="29" fillId="24" borderId="11" xfId="73" applyFont="1" applyFill="1" applyBorder="1" applyAlignment="1">
      <alignment horizontal="center" vertical="center"/>
      <protection/>
    </xf>
    <xf numFmtId="169" fontId="1" fillId="23" borderId="26" xfId="73" applyNumberFormat="1" applyFont="1" applyFill="1" applyBorder="1">
      <alignment/>
      <protection/>
    </xf>
    <xf numFmtId="164" fontId="58" fillId="23" borderId="0" xfId="73" applyFont="1" applyFill="1">
      <alignment/>
      <protection/>
    </xf>
    <xf numFmtId="166" fontId="48" fillId="0" borderId="15" xfId="73" applyNumberFormat="1" applyFont="1" applyFill="1" applyBorder="1" applyAlignment="1">
      <alignment horizontal="center"/>
      <protection/>
    </xf>
    <xf numFmtId="166" fontId="48" fillId="0" borderId="15" xfId="73" applyNumberFormat="1" applyFont="1" applyFill="1" applyBorder="1" applyAlignment="1">
      <alignment horizontal="center" vertical="center" wrapText="1"/>
      <protection/>
    </xf>
    <xf numFmtId="166" fontId="48" fillId="0" borderId="0" xfId="73" applyNumberFormat="1" applyFont="1" applyFill="1" applyBorder="1" applyAlignment="1">
      <alignment horizontal="center" vertical="center" wrapText="1"/>
      <protection/>
    </xf>
    <xf numFmtId="166" fontId="56" fillId="23" borderId="0" xfId="68" applyNumberFormat="1" applyFont="1" applyFill="1" applyBorder="1" applyAlignment="1">
      <alignment horizontal="center"/>
      <protection/>
    </xf>
    <xf numFmtId="164" fontId="58" fillId="23" borderId="0" xfId="73" applyFont="1" applyFill="1" applyBorder="1">
      <alignment/>
      <protection/>
    </xf>
    <xf numFmtId="167" fontId="53" fillId="23" borderId="0" xfId="73" applyNumberFormat="1" applyFont="1" applyFill="1">
      <alignment/>
      <protection/>
    </xf>
    <xf numFmtId="164" fontId="36" fillId="23" borderId="0" xfId="73" applyFont="1" applyFill="1" applyAlignment="1">
      <alignment/>
      <protection/>
    </xf>
    <xf numFmtId="164" fontId="48" fillId="23" borderId="0" xfId="73" applyFont="1" applyFill="1" applyBorder="1" applyAlignment="1">
      <alignment horizontal="center" vertical="center" wrapText="1"/>
      <protection/>
    </xf>
    <xf numFmtId="164" fontId="1" fillId="0" borderId="11" xfId="73" applyBorder="1">
      <alignment/>
      <protection/>
    </xf>
    <xf numFmtId="166" fontId="48" fillId="23" borderId="11" xfId="73" applyNumberFormat="1" applyFont="1" applyFill="1" applyBorder="1" applyAlignment="1">
      <alignment horizontal="center"/>
      <protection/>
    </xf>
    <xf numFmtId="164" fontId="29" fillId="24" borderId="14" xfId="72" applyFont="1" applyFill="1" applyBorder="1" applyAlignment="1">
      <alignment horizontal="center"/>
      <protection/>
    </xf>
    <xf numFmtId="164" fontId="29" fillId="24" borderId="18" xfId="73" applyFont="1" applyFill="1" applyBorder="1" applyAlignment="1">
      <alignment horizontal="center" vertical="center"/>
      <protection/>
    </xf>
    <xf numFmtId="164" fontId="1" fillId="0" borderId="11" xfId="73" applyFill="1" applyBorder="1">
      <alignment/>
      <protection/>
    </xf>
    <xf numFmtId="166" fontId="48" fillId="0" borderId="11" xfId="73" applyNumberFormat="1" applyFont="1" applyFill="1" applyBorder="1" applyAlignment="1">
      <alignment horizontal="center"/>
      <protection/>
    </xf>
    <xf numFmtId="164" fontId="1" fillId="0" borderId="0" xfId="72" applyFont="1">
      <alignment/>
      <protection/>
    </xf>
    <xf numFmtId="166" fontId="48" fillId="23" borderId="30" xfId="73" applyNumberFormat="1" applyFont="1" applyFill="1" applyBorder="1" applyAlignment="1">
      <alignment horizontal="center"/>
      <protection/>
    </xf>
    <xf numFmtId="166" fontId="48" fillId="23" borderId="16" xfId="73" applyNumberFormat="1" applyFont="1" applyFill="1" applyBorder="1" applyAlignment="1">
      <alignment horizontal="center" vertical="center" wrapText="1"/>
      <protection/>
    </xf>
    <xf numFmtId="164" fontId="0" fillId="0" borderId="16" xfId="27" applyFont="1" applyBorder="1" applyAlignment="1">
      <alignment horizontal="center" vertical="center" wrapText="1"/>
      <protection/>
    </xf>
    <xf numFmtId="164" fontId="1" fillId="0" borderId="29" xfId="27" applyFont="1" applyBorder="1" applyAlignment="1">
      <alignment/>
      <protection/>
    </xf>
    <xf numFmtId="164" fontId="39" fillId="23" borderId="29" xfId="73" applyFont="1" applyFill="1" applyBorder="1">
      <alignment/>
      <protection/>
    </xf>
    <xf numFmtId="166" fontId="42" fillId="0" borderId="16" xfId="68" applyNumberFormat="1" applyFont="1" applyBorder="1" applyAlignment="1">
      <alignment horizontal="center"/>
      <protection/>
    </xf>
    <xf numFmtId="166" fontId="48" fillId="23" borderId="0" xfId="73" applyNumberFormat="1" applyFont="1" applyFill="1" applyBorder="1" applyAlignment="1">
      <alignment horizontal="center" vertical="center" wrapText="1"/>
      <protection/>
    </xf>
    <xf numFmtId="164" fontId="1" fillId="0" borderId="0" xfId="72" applyFill="1">
      <alignment/>
      <protection/>
    </xf>
    <xf numFmtId="164" fontId="43" fillId="24" borderId="0" xfId="73" applyFont="1" applyFill="1" applyBorder="1">
      <alignment/>
      <protection/>
    </xf>
    <xf numFmtId="164" fontId="1" fillId="0" borderId="0" xfId="73" applyFont="1" applyFill="1">
      <alignment/>
      <protection/>
    </xf>
    <xf numFmtId="164" fontId="48" fillId="23" borderId="13" xfId="73" applyFont="1" applyFill="1" applyBorder="1" applyAlignment="1">
      <alignment horizontal="center"/>
      <protection/>
    </xf>
    <xf numFmtId="166" fontId="48" fillId="23" borderId="12" xfId="73" applyNumberFormat="1" applyFont="1" applyFill="1" applyBorder="1" applyAlignment="1">
      <alignment horizontal="center"/>
      <protection/>
    </xf>
    <xf numFmtId="166" fontId="48" fillId="23" borderId="15" xfId="73" applyNumberFormat="1" applyFont="1" applyFill="1" applyBorder="1" applyAlignment="1">
      <alignment horizontal="center" vertical="center"/>
      <protection/>
    </xf>
    <xf numFmtId="164" fontId="55" fillId="23" borderId="31" xfId="73" applyFont="1" applyFill="1" applyBorder="1">
      <alignment/>
      <protection/>
    </xf>
    <xf numFmtId="167" fontId="55" fillId="23" borderId="28" xfId="68" applyNumberFormat="1" applyFont="1" applyFill="1" applyBorder="1" applyAlignment="1">
      <alignment horizontal="center"/>
      <protection/>
    </xf>
    <xf numFmtId="166" fontId="42" fillId="4" borderId="20" xfId="68" applyNumberFormat="1" applyFont="1" applyFill="1" applyBorder="1" applyAlignment="1">
      <alignment horizontal="center"/>
      <protection/>
    </xf>
    <xf numFmtId="166" fontId="42" fillId="4" borderId="22" xfId="68" applyNumberFormat="1" applyFont="1" applyFill="1" applyBorder="1" applyAlignment="1">
      <alignment horizontal="center"/>
      <protection/>
    </xf>
    <xf numFmtId="166" fontId="42" fillId="0" borderId="22" xfId="68" applyNumberFormat="1" applyFont="1" applyBorder="1" applyAlignment="1">
      <alignment horizontal="center"/>
      <protection/>
    </xf>
    <xf numFmtId="164" fontId="58" fillId="0" borderId="0" xfId="73" applyFont="1" applyBorder="1">
      <alignment/>
      <protection/>
    </xf>
    <xf numFmtId="166" fontId="42" fillId="4" borderId="25" xfId="68" applyNumberFormat="1" applyFont="1" applyFill="1" applyBorder="1" applyAlignment="1">
      <alignment horizontal="center"/>
      <protection/>
    </xf>
    <xf numFmtId="164" fontId="59" fillId="23" borderId="0" xfId="73" applyFont="1" applyFill="1">
      <alignment/>
      <protection/>
    </xf>
    <xf numFmtId="168" fontId="55" fillId="23" borderId="0" xfId="73" applyNumberFormat="1" applyFont="1" applyFill="1">
      <alignment/>
      <protection/>
    </xf>
    <xf numFmtId="170" fontId="55" fillId="23" borderId="0" xfId="73" applyNumberFormat="1" applyFont="1" applyFill="1">
      <alignment/>
      <protection/>
    </xf>
    <xf numFmtId="164" fontId="37" fillId="24" borderId="14" xfId="73" applyFont="1" applyFill="1" applyBorder="1" applyAlignment="1">
      <alignment horizontal="center"/>
      <protection/>
    </xf>
    <xf numFmtId="164" fontId="37" fillId="24" borderId="18" xfId="73" applyFont="1" applyFill="1" applyBorder="1" applyAlignment="1">
      <alignment horizontal="center"/>
      <protection/>
    </xf>
    <xf numFmtId="164" fontId="39" fillId="0" borderId="0" xfId="73" applyFont="1">
      <alignment/>
      <protection/>
    </xf>
    <xf numFmtId="164" fontId="48" fillId="0" borderId="11" xfId="73" applyFont="1" applyFill="1" applyBorder="1" applyAlignment="1">
      <alignment horizontal="center" vertical="center" wrapText="1"/>
      <protection/>
    </xf>
    <xf numFmtId="164" fontId="47" fillId="0" borderId="11" xfId="73" applyFont="1" applyFill="1" applyBorder="1" applyAlignment="1">
      <alignment horizontal="center" vertical="center" wrapText="1"/>
      <protection/>
    </xf>
    <xf numFmtId="164" fontId="47" fillId="0" borderId="16" xfId="73" applyFont="1" applyFill="1" applyBorder="1" applyAlignment="1">
      <alignment horizontal="center" vertical="center" wrapText="1"/>
      <protection/>
    </xf>
    <xf numFmtId="166" fontId="48" fillId="0" borderId="15" xfId="73" applyNumberFormat="1" applyFont="1" applyFill="1" applyBorder="1" applyAlignment="1">
      <alignment horizontal="center" wrapText="1"/>
      <protection/>
    </xf>
    <xf numFmtId="164" fontId="41" fillId="0" borderId="16" xfId="73" applyFont="1" applyFill="1" applyBorder="1">
      <alignment/>
      <protection/>
    </xf>
    <xf numFmtId="167" fontId="41" fillId="4" borderId="23" xfId="68" applyNumberFormat="1" applyFont="1" applyFill="1" applyBorder="1" applyAlignment="1">
      <alignment horizontal="center"/>
      <protection/>
    </xf>
    <xf numFmtId="167" fontId="41" fillId="23" borderId="16" xfId="68" applyNumberFormat="1" applyFont="1" applyFill="1" applyBorder="1" applyAlignment="1">
      <alignment horizontal="center"/>
      <protection/>
    </xf>
    <xf numFmtId="164" fontId="41" fillId="23" borderId="23" xfId="73" applyFont="1" applyFill="1" applyBorder="1">
      <alignment/>
      <protection/>
    </xf>
    <xf numFmtId="167" fontId="41" fillId="0" borderId="23" xfId="68" applyNumberFormat="1" applyFont="1" applyFill="1" applyBorder="1" applyAlignment="1">
      <alignment horizontal="center"/>
      <protection/>
    </xf>
    <xf numFmtId="167" fontId="41" fillId="23" borderId="23" xfId="68" applyNumberFormat="1" applyFont="1" applyFill="1" applyBorder="1" applyAlignment="1">
      <alignment horizontal="center"/>
      <protection/>
    </xf>
    <xf numFmtId="164" fontId="60" fillId="23" borderId="16" xfId="73" applyFont="1" applyFill="1" applyBorder="1">
      <alignment/>
      <protection/>
    </xf>
    <xf numFmtId="164" fontId="41" fillId="23" borderId="16" xfId="73" applyFont="1" applyFill="1" applyBorder="1">
      <alignment/>
      <protection/>
    </xf>
    <xf numFmtId="167" fontId="41" fillId="4" borderId="23" xfId="68" applyNumberFormat="1" applyFont="1" applyFill="1" applyBorder="1" applyAlignment="1">
      <alignment horizontal="left"/>
      <protection/>
    </xf>
    <xf numFmtId="164" fontId="55" fillId="0" borderId="16" xfId="73" applyFont="1" applyFill="1" applyBorder="1">
      <alignment/>
      <protection/>
    </xf>
    <xf numFmtId="164" fontId="38" fillId="23" borderId="0" xfId="73" applyFont="1" applyFill="1">
      <alignment/>
      <protection/>
    </xf>
    <xf numFmtId="164" fontId="61" fillId="24" borderId="15" xfId="73" applyFont="1" applyFill="1" applyBorder="1">
      <alignment/>
      <protection/>
    </xf>
    <xf numFmtId="164" fontId="61" fillId="0" borderId="16" xfId="73" applyFont="1" applyFill="1" applyBorder="1">
      <alignment/>
      <protection/>
    </xf>
    <xf numFmtId="167" fontId="61" fillId="24" borderId="15" xfId="68" applyNumberFormat="1" applyFont="1" applyFill="1" applyBorder="1" applyAlignment="1">
      <alignment horizontal="center"/>
      <protection/>
    </xf>
    <xf numFmtId="164" fontId="48" fillId="23" borderId="16" xfId="73" applyFont="1" applyFill="1" applyBorder="1">
      <alignment/>
      <protection/>
    </xf>
    <xf numFmtId="164" fontId="55" fillId="0" borderId="0" xfId="73" applyFont="1" applyFill="1">
      <alignment/>
      <protection/>
    </xf>
    <xf numFmtId="166" fontId="55" fillId="23" borderId="0" xfId="73" applyNumberFormat="1" applyFont="1" applyFill="1" applyAlignment="1">
      <alignment horizontal="center"/>
      <protection/>
    </xf>
    <xf numFmtId="164" fontId="55" fillId="23" borderId="0" xfId="73" applyFont="1" applyFill="1" applyBorder="1">
      <alignment/>
      <protection/>
    </xf>
    <xf numFmtId="164" fontId="61" fillId="0" borderId="11" xfId="73" applyFont="1" applyFill="1" applyBorder="1">
      <alignment/>
      <protection/>
    </xf>
    <xf numFmtId="166" fontId="48" fillId="23" borderId="13" xfId="68" applyNumberFormat="1" applyFont="1" applyFill="1" applyBorder="1" applyAlignment="1">
      <alignment horizontal="center"/>
      <protection/>
    </xf>
    <xf numFmtId="164" fontId="48" fillId="23" borderId="11" xfId="73" applyFont="1" applyFill="1" applyBorder="1">
      <alignment/>
      <protection/>
    </xf>
    <xf numFmtId="166" fontId="48" fillId="23" borderId="26" xfId="68" applyNumberFormat="1" applyFont="1" applyFill="1" applyBorder="1" applyAlignment="1">
      <alignment horizontal="center"/>
      <protection/>
    </xf>
    <xf numFmtId="164" fontId="52" fillId="23" borderId="0" xfId="73" applyFont="1" applyFill="1" applyBorder="1">
      <alignment/>
      <protection/>
    </xf>
    <xf numFmtId="164" fontId="62" fillId="23" borderId="0" xfId="73" applyFont="1" applyFill="1">
      <alignment/>
      <protection/>
    </xf>
    <xf numFmtId="164" fontId="35" fillId="23" borderId="0" xfId="73" applyFont="1" applyFill="1">
      <alignment/>
      <protection/>
    </xf>
    <xf numFmtId="164" fontId="37" fillId="24" borderId="15" xfId="73" applyFont="1" applyFill="1" applyBorder="1" applyAlignment="1">
      <alignment horizontal="center" vertical="center" wrapText="1"/>
      <protection/>
    </xf>
    <xf numFmtId="164" fontId="1" fillId="0" borderId="0" xfId="73" applyFill="1" applyBorder="1">
      <alignment/>
      <protection/>
    </xf>
    <xf numFmtId="164" fontId="47" fillId="0" borderId="0" xfId="73" applyFont="1" applyFill="1" applyBorder="1">
      <alignment/>
      <protection/>
    </xf>
    <xf numFmtId="164" fontId="55" fillId="0" borderId="0" xfId="73" applyFont="1" applyFill="1" applyBorder="1">
      <alignment/>
      <protection/>
    </xf>
    <xf numFmtId="164" fontId="48" fillId="0" borderId="0" xfId="73" applyFont="1" applyFill="1" applyBorder="1" applyAlignment="1">
      <alignment horizontal="center"/>
      <protection/>
    </xf>
    <xf numFmtId="166" fontId="48" fillId="23" borderId="18" xfId="73" applyNumberFormat="1" applyFont="1" applyFill="1" applyBorder="1" applyAlignment="1">
      <alignment horizontal="center" vertical="center" wrapText="1"/>
      <protection/>
    </xf>
    <xf numFmtId="167" fontId="41" fillId="0" borderId="0" xfId="68" applyNumberFormat="1" applyFont="1" applyFill="1" applyBorder="1" applyAlignment="1">
      <alignment horizontal="left"/>
      <protection/>
    </xf>
    <xf numFmtId="167" fontId="41" fillId="23" borderId="23" xfId="68" applyNumberFormat="1" applyFont="1" applyFill="1" applyBorder="1" applyAlignment="1">
      <alignment horizontal="left"/>
      <protection/>
    </xf>
    <xf numFmtId="164" fontId="43" fillId="0" borderId="0" xfId="73" applyFont="1" applyFill="1" applyBorder="1">
      <alignment/>
      <protection/>
    </xf>
    <xf numFmtId="164" fontId="45" fillId="0" borderId="0" xfId="73" applyFont="1" applyFill="1" applyBorder="1">
      <alignment/>
      <protection/>
    </xf>
    <xf numFmtId="167" fontId="1" fillId="23" borderId="0" xfId="73" applyNumberFormat="1" applyFill="1">
      <alignment/>
      <protection/>
    </xf>
    <xf numFmtId="164" fontId="46" fillId="0" borderId="0" xfId="70" applyFont="1" applyFill="1" applyBorder="1">
      <alignment/>
      <protection/>
    </xf>
  </cellXfs>
  <cellStyles count="64">
    <cellStyle name="Normal" xfId="0"/>
    <cellStyle name="Comma" xfId="15"/>
    <cellStyle name="Comma [0]" xfId="16"/>
    <cellStyle name="Currency" xfId="17"/>
    <cellStyle name="Currency [0]" xfId="18"/>
    <cellStyle name="Percent" xfId="19"/>
    <cellStyle name="Hyperlink" xfId="20"/>
    <cellStyle name="20% - Accent1" xfId="21"/>
    <cellStyle name="20% - Accent2" xfId="22"/>
    <cellStyle name="20% - Accent3" xfId="23"/>
    <cellStyle name="20% - Accent4" xfId="24"/>
    <cellStyle name="20% - Accent5" xfId="25"/>
    <cellStyle name="20% - Accent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60% - Accent1" xfId="34"/>
    <cellStyle name="60% - Accent2" xfId="35"/>
    <cellStyle name="60% - Accent3" xfId="36"/>
    <cellStyle name="60% - Accent4" xfId="37"/>
    <cellStyle name="60% - Accent5" xfId="38"/>
    <cellStyle name="60% - Accent6" xfId="39"/>
    <cellStyle name="Accent1" xfId="40"/>
    <cellStyle name="Accent2" xfId="41"/>
    <cellStyle name="Accent3" xfId="42"/>
    <cellStyle name="Accent4" xfId="43"/>
    <cellStyle name="Accent5" xfId="44"/>
    <cellStyle name="Accent6" xfId="45"/>
    <cellStyle name="Bad" xfId="46"/>
    <cellStyle name="Calculation" xfId="47"/>
    <cellStyle name="Check Cell" xfId="48"/>
    <cellStyle name="Estilo 1" xfId="49"/>
    <cellStyle name="Explanatory Text" xfId="50"/>
    <cellStyle name="Good" xfId="51"/>
    <cellStyle name="Heading 1" xfId="52"/>
    <cellStyle name="Heading 2" xfId="53"/>
    <cellStyle name="Heading 3" xfId="54"/>
    <cellStyle name="Heading 4" xfId="55"/>
    <cellStyle name="IBM Cognos - Column Name" xfId="56"/>
    <cellStyle name="IBM Cognos - Group Name" xfId="57"/>
    <cellStyle name="IBM Cognos - List Name" xfId="58"/>
    <cellStyle name="IBM Cognos - Measure" xfId="59"/>
    <cellStyle name="IBM Cognos - Measure Name" xfId="60"/>
    <cellStyle name="IBM Cognos - Row Name" xfId="61"/>
    <cellStyle name="IBM Cognos - Summary Column" xfId="62"/>
    <cellStyle name="IBM Cognos - Summary Column Name" xfId="63"/>
    <cellStyle name="IBM Cognos - Summary Row" xfId="64"/>
    <cellStyle name="IBM Cognos - Summary Row Name" xfId="65"/>
    <cellStyle name="Input" xfId="66"/>
    <cellStyle name="Linked Cell" xfId="67"/>
    <cellStyle name="Normal_ Public. D.Ofc. JUN'96" xfId="68"/>
    <cellStyle name="Normal_Información Financiera Mensual - 2008 (prot)" xfId="69"/>
    <cellStyle name="Normal_Información Financiera Mensual - Enero  de 2006" xfId="70"/>
    <cellStyle name="Normal_PROPUESTA ESTRUCTURA DE RIESGO" xfId="71"/>
    <cellStyle name="Normal_PROYECTO INDICADORES DE RIESGO DE CREDITO Y CONTINGENTES 2011 (2)" xfId="72"/>
    <cellStyle name="Normal_RIESGO DE CREDITO Y CONTIGENTES 2008" xfId="73"/>
    <cellStyle name="Note" xfId="74"/>
    <cellStyle name="Output" xfId="75"/>
    <cellStyle name="Title" xfId="76"/>
    <cellStyle name="Warning Text" xfId="77"/>
  </cellStyles>
  <dxfs count="1">
    <dxf>
      <font>
        <b/>
        <i val="0"/>
        <sz val="11"/>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EF4"/>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54061"/>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0</xdr:row>
      <xdr:rowOff>161925</xdr:rowOff>
    </xdr:from>
    <xdr:to>
      <xdr:col>3</xdr:col>
      <xdr:colOff>1085850</xdr:colOff>
      <xdr:row>1</xdr:row>
      <xdr:rowOff>504825</xdr:rowOff>
    </xdr:to>
    <xdr:pic>
      <xdr:nvPicPr>
        <xdr:cNvPr id="1" name="Picture 1"/>
        <xdr:cNvPicPr preferRelativeResize="1">
          <a:picLocks noChangeAspect="1"/>
        </xdr:cNvPicPr>
      </xdr:nvPicPr>
      <xdr:blipFill>
        <a:blip r:embed="rId1"/>
        <a:stretch>
          <a:fillRect/>
        </a:stretch>
      </xdr:blipFill>
      <xdr:spPr>
        <a:xfrm>
          <a:off x="504825" y="161925"/>
          <a:ext cx="1047750" cy="51435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AK90"/>
  <sheetViews>
    <sheetView showGridLines="0" tabSelected="1" zoomScale="80" zoomScaleNormal="8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140625" style="1" customWidth="1"/>
    <col min="5" max="6" width="1.57421875" style="1" customWidth="1"/>
    <col min="7" max="16384" width="10.28125" style="1" customWidth="1"/>
  </cols>
  <sheetData>
    <row r="1" spans="2:37" ht="13.5">
      <c r="B1"/>
      <c r="D1"/>
      <c r="E1" s="2"/>
      <c r="F1"/>
      <c r="G1" s="2"/>
      <c r="H1" s="2"/>
      <c r="I1"/>
      <c r="J1"/>
      <c r="K1"/>
      <c r="L1"/>
      <c r="M1"/>
      <c r="N1"/>
      <c r="O1"/>
      <c r="P1"/>
      <c r="Q1"/>
      <c r="R1"/>
      <c r="S1"/>
      <c r="T1"/>
      <c r="U1"/>
      <c r="V1"/>
      <c r="W1"/>
      <c r="X1"/>
      <c r="Y1"/>
      <c r="Z1"/>
      <c r="AA1"/>
      <c r="AB1"/>
      <c r="AC1"/>
      <c r="AD1"/>
      <c r="AE1"/>
      <c r="AF1"/>
      <c r="AG1"/>
      <c r="AH1"/>
      <c r="AI1"/>
      <c r="AJ1"/>
      <c r="AK1"/>
    </row>
    <row r="2" spans="2:37" ht="52.5" customHeight="1">
      <c r="B2"/>
      <c r="D2"/>
      <c r="E2" s="2"/>
      <c r="F2"/>
      <c r="G2" s="2"/>
      <c r="H2" s="2"/>
      <c r="I2"/>
      <c r="J2"/>
      <c r="K2"/>
      <c r="L2"/>
      <c r="M2"/>
      <c r="N2"/>
      <c r="O2"/>
      <c r="P2"/>
      <c r="Q2"/>
      <c r="R2"/>
      <c r="S2"/>
      <c r="T2"/>
      <c r="U2"/>
      <c r="V2"/>
      <c r="W2"/>
      <c r="X2"/>
      <c r="Y2"/>
      <c r="Z2"/>
      <c r="AA2"/>
      <c r="AB2"/>
      <c r="AC2"/>
      <c r="AD2"/>
      <c r="AE2"/>
      <c r="AF2"/>
      <c r="AG2"/>
      <c r="AH2"/>
      <c r="AI2"/>
      <c r="AJ2"/>
      <c r="AK2"/>
    </row>
    <row r="3" spans="2:37" ht="18" customHeight="1">
      <c r="B3"/>
      <c r="D3" s="3" t="s">
        <v>0</v>
      </c>
      <c r="E3" s="2"/>
      <c r="F3"/>
      <c r="G3" s="2"/>
      <c r="H3" s="2"/>
      <c r="I3"/>
      <c r="J3"/>
      <c r="K3"/>
      <c r="L3"/>
      <c r="M3"/>
      <c r="N3"/>
      <c r="O3"/>
      <c r="P3"/>
      <c r="Q3"/>
      <c r="R3"/>
      <c r="S3"/>
      <c r="T3"/>
      <c r="U3"/>
      <c r="V3"/>
      <c r="W3"/>
      <c r="X3"/>
      <c r="Y3"/>
      <c r="Z3"/>
      <c r="AA3"/>
      <c r="AB3"/>
      <c r="AC3"/>
      <c r="AD3"/>
      <c r="AE3"/>
      <c r="AF3"/>
      <c r="AG3"/>
      <c r="AH3"/>
      <c r="AI3"/>
      <c r="AJ3"/>
      <c r="AK3"/>
    </row>
    <row r="4" spans="2:37" ht="18" customHeight="1">
      <c r="B4"/>
      <c r="D4" s="4" t="s">
        <v>1</v>
      </c>
      <c r="E4" s="2"/>
      <c r="F4"/>
      <c r="G4" s="2"/>
      <c r="H4" s="2"/>
      <c r="I4"/>
      <c r="J4"/>
      <c r="K4"/>
      <c r="L4"/>
      <c r="M4"/>
      <c r="N4"/>
      <c r="O4"/>
      <c r="P4"/>
      <c r="Q4"/>
      <c r="R4"/>
      <c r="S4"/>
      <c r="T4"/>
      <c r="U4"/>
      <c r="V4"/>
      <c r="W4"/>
      <c r="X4"/>
      <c r="Y4"/>
      <c r="Z4"/>
      <c r="AA4"/>
      <c r="AB4"/>
      <c r="AC4"/>
      <c r="AD4"/>
      <c r="AE4"/>
      <c r="AF4"/>
      <c r="AG4"/>
      <c r="AH4"/>
      <c r="AI4"/>
      <c r="AJ4"/>
      <c r="AK4"/>
    </row>
    <row r="5" spans="2:37" ht="18" customHeight="1">
      <c r="B5"/>
      <c r="D5" s="5" t="s">
        <v>2</v>
      </c>
      <c r="E5" s="2"/>
      <c r="F5"/>
      <c r="G5" s="2"/>
      <c r="H5" s="2"/>
      <c r="I5"/>
      <c r="J5"/>
      <c r="K5"/>
      <c r="L5"/>
      <c r="M5"/>
      <c r="N5"/>
      <c r="O5"/>
      <c r="P5"/>
      <c r="Q5"/>
      <c r="R5"/>
      <c r="S5"/>
      <c r="T5"/>
      <c r="U5"/>
      <c r="V5"/>
      <c r="W5"/>
      <c r="X5"/>
      <c r="Y5"/>
      <c r="Z5"/>
      <c r="AA5"/>
      <c r="AB5"/>
      <c r="AC5"/>
      <c r="AD5"/>
      <c r="AE5"/>
      <c r="AF5"/>
      <c r="AG5"/>
      <c r="AH5"/>
      <c r="AI5"/>
      <c r="AJ5"/>
      <c r="AK5"/>
    </row>
    <row r="6" spans="2:37" ht="18">
      <c r="B6"/>
      <c r="D6" s="6"/>
      <c r="F6"/>
      <c r="G6"/>
      <c r="H6"/>
      <c r="I6"/>
      <c r="J6"/>
      <c r="K6"/>
      <c r="L6"/>
      <c r="M6"/>
      <c r="N6"/>
      <c r="O6"/>
      <c r="P6"/>
      <c r="Q6"/>
      <c r="R6"/>
      <c r="S6"/>
      <c r="T6"/>
      <c r="U6"/>
      <c r="V6"/>
      <c r="W6"/>
      <c r="X6"/>
      <c r="Y6"/>
      <c r="Z6"/>
      <c r="AA6"/>
      <c r="AB6"/>
      <c r="AC6"/>
      <c r="AD6"/>
      <c r="AE6"/>
      <c r="AF6"/>
      <c r="AG6"/>
      <c r="AH6"/>
      <c r="AI6"/>
      <c r="AJ6"/>
      <c r="AK6"/>
    </row>
    <row r="7" spans="2:37" ht="15">
      <c r="B7"/>
      <c r="D7" s="7" t="s">
        <v>3</v>
      </c>
      <c r="F7"/>
      <c r="G7"/>
      <c r="H7"/>
      <c r="I7"/>
      <c r="J7"/>
      <c r="K7"/>
      <c r="L7"/>
      <c r="M7"/>
      <c r="N7"/>
      <c r="O7"/>
      <c r="P7"/>
      <c r="Q7"/>
      <c r="R7"/>
      <c r="S7"/>
      <c r="T7"/>
      <c r="U7"/>
      <c r="V7"/>
      <c r="W7"/>
      <c r="X7"/>
      <c r="Y7"/>
      <c r="Z7"/>
      <c r="AA7"/>
      <c r="AB7"/>
      <c r="AC7"/>
      <c r="AD7"/>
      <c r="AE7"/>
      <c r="AF7"/>
      <c r="AG7"/>
      <c r="AH7"/>
      <c r="AI7"/>
      <c r="AJ7"/>
      <c r="AK7"/>
    </row>
    <row r="8" spans="2:37" ht="12.75">
      <c r="B8"/>
      <c r="D8"/>
      <c r="F8"/>
      <c r="G8"/>
      <c r="H8"/>
      <c r="I8"/>
      <c r="J8"/>
      <c r="K8"/>
      <c r="L8"/>
      <c r="M8"/>
      <c r="N8"/>
      <c r="O8"/>
      <c r="P8"/>
      <c r="Q8"/>
      <c r="R8"/>
      <c r="S8"/>
      <c r="T8"/>
      <c r="U8"/>
      <c r="V8"/>
      <c r="W8"/>
      <c r="X8"/>
      <c r="Y8"/>
      <c r="Z8"/>
      <c r="AA8"/>
      <c r="AB8"/>
      <c r="AC8"/>
      <c r="AD8"/>
      <c r="AE8"/>
      <c r="AF8"/>
      <c r="AG8"/>
      <c r="AH8"/>
      <c r="AI8"/>
      <c r="AJ8"/>
      <c r="AK8"/>
    </row>
    <row r="9" spans="2:37" ht="12.75">
      <c r="B9" s="8"/>
      <c r="D9" s="9" t="s">
        <v>4</v>
      </c>
      <c r="F9" s="8"/>
      <c r="G9"/>
      <c r="H9"/>
      <c r="I9"/>
      <c r="J9"/>
      <c r="K9"/>
      <c r="L9"/>
      <c r="M9"/>
      <c r="N9"/>
      <c r="O9"/>
      <c r="P9"/>
      <c r="Q9"/>
      <c r="R9"/>
      <c r="S9"/>
      <c r="T9"/>
      <c r="U9"/>
      <c r="V9"/>
      <c r="W9"/>
      <c r="X9"/>
      <c r="Y9"/>
      <c r="Z9"/>
      <c r="AA9"/>
      <c r="AB9"/>
      <c r="AC9"/>
      <c r="AD9"/>
      <c r="AE9"/>
      <c r="AF9"/>
      <c r="AG9"/>
      <c r="AH9"/>
      <c r="AI9"/>
      <c r="AJ9"/>
      <c r="AK9"/>
    </row>
    <row r="10" spans="2:37" ht="12.75">
      <c r="B10"/>
      <c r="D10" s="10"/>
      <c r="F10"/>
      <c r="G10"/>
      <c r="H10"/>
      <c r="I10"/>
      <c r="J10"/>
      <c r="K10"/>
      <c r="L10"/>
      <c r="M10"/>
      <c r="N10"/>
      <c r="O10"/>
      <c r="P10"/>
      <c r="Q10"/>
      <c r="R10"/>
      <c r="S10"/>
      <c r="T10"/>
      <c r="U10"/>
      <c r="V10"/>
      <c r="W10"/>
      <c r="X10"/>
      <c r="Y10"/>
      <c r="Z10"/>
      <c r="AA10"/>
      <c r="AB10"/>
      <c r="AC10"/>
      <c r="AD10"/>
      <c r="AE10"/>
      <c r="AF10"/>
      <c r="AG10"/>
      <c r="AH10"/>
      <c r="AI10"/>
      <c r="AJ10"/>
      <c r="AK10"/>
    </row>
    <row r="11" spans="2:37" ht="12.75">
      <c r="B11" s="8"/>
      <c r="D11" s="9" t="s">
        <v>5</v>
      </c>
      <c r="F11" s="8"/>
      <c r="G11"/>
      <c r="H11"/>
      <c r="I11"/>
      <c r="J11"/>
      <c r="K11"/>
      <c r="L11"/>
      <c r="M11"/>
      <c r="N11"/>
      <c r="O11"/>
      <c r="P11"/>
      <c r="Q11"/>
      <c r="R11"/>
      <c r="S11"/>
      <c r="T11"/>
      <c r="U11"/>
      <c r="V11"/>
      <c r="W11"/>
      <c r="X11"/>
      <c r="Y11"/>
      <c r="Z11"/>
      <c r="AA11"/>
      <c r="AB11"/>
      <c r="AC11"/>
      <c r="AD11"/>
      <c r="AE11"/>
      <c r="AF11"/>
      <c r="AG11"/>
      <c r="AH11"/>
      <c r="AI11"/>
      <c r="AJ11"/>
      <c r="AK11"/>
    </row>
    <row r="12" spans="2:37" ht="12.75">
      <c r="B12"/>
      <c r="D12" s="10"/>
      <c r="F12"/>
      <c r="G12"/>
      <c r="H12"/>
      <c r="I12"/>
      <c r="J12"/>
      <c r="K12"/>
      <c r="L12"/>
      <c r="M12"/>
      <c r="N12"/>
      <c r="O12"/>
      <c r="P12"/>
      <c r="Q12"/>
      <c r="R12"/>
      <c r="S12"/>
      <c r="T12"/>
      <c r="U12"/>
      <c r="V12"/>
      <c r="W12"/>
      <c r="X12"/>
      <c r="Y12"/>
      <c r="Z12"/>
      <c r="AA12"/>
      <c r="AB12"/>
      <c r="AC12"/>
      <c r="AD12"/>
      <c r="AE12"/>
      <c r="AF12"/>
      <c r="AG12"/>
      <c r="AH12"/>
      <c r="AI12"/>
      <c r="AJ12"/>
      <c r="AK12"/>
    </row>
    <row r="13" spans="2:37" ht="12.75">
      <c r="B13" s="11"/>
      <c r="D13" s="9" t="s">
        <v>6</v>
      </c>
      <c r="F13" s="11"/>
      <c r="G13"/>
      <c r="H13"/>
      <c r="I13"/>
      <c r="J13"/>
      <c r="K13"/>
      <c r="L13"/>
      <c r="M13"/>
      <c r="N13"/>
      <c r="O13"/>
      <c r="P13"/>
      <c r="Q13"/>
      <c r="R13"/>
      <c r="S13"/>
      <c r="T13"/>
      <c r="U13"/>
      <c r="V13"/>
      <c r="W13"/>
      <c r="X13"/>
      <c r="Y13"/>
      <c r="Z13"/>
      <c r="AA13"/>
      <c r="AB13"/>
      <c r="AC13"/>
      <c r="AD13"/>
      <c r="AE13"/>
      <c r="AF13"/>
      <c r="AG13"/>
      <c r="AH13"/>
      <c r="AI13"/>
      <c r="AJ13"/>
      <c r="AK13"/>
    </row>
    <row r="14" spans="2:37" ht="12.75">
      <c r="B14"/>
      <c r="D14" s="12"/>
      <c r="F14"/>
      <c r="G14"/>
      <c r="H14"/>
      <c r="I14"/>
      <c r="J14"/>
      <c r="K14"/>
      <c r="L14"/>
      <c r="M14"/>
      <c r="N14"/>
      <c r="O14"/>
      <c r="P14"/>
      <c r="Q14"/>
      <c r="R14"/>
      <c r="S14"/>
      <c r="T14"/>
      <c r="U14"/>
      <c r="V14"/>
      <c r="W14"/>
      <c r="X14"/>
      <c r="Y14"/>
      <c r="Z14"/>
      <c r="AA14"/>
      <c r="AB14"/>
      <c r="AC14"/>
      <c r="AD14"/>
      <c r="AE14"/>
      <c r="AF14"/>
      <c r="AG14"/>
      <c r="AH14"/>
      <c r="AI14"/>
      <c r="AJ14"/>
      <c r="AK14"/>
    </row>
    <row r="15" spans="2:37" ht="12.75">
      <c r="B15" s="11"/>
      <c r="D15" s="9" t="s">
        <v>7</v>
      </c>
      <c r="F15" s="11"/>
      <c r="G15"/>
      <c r="H15"/>
      <c r="I15"/>
      <c r="J15"/>
      <c r="K15"/>
      <c r="L15"/>
      <c r="M15"/>
      <c r="N15"/>
      <c r="O15"/>
      <c r="P15"/>
      <c r="Q15"/>
      <c r="R15"/>
      <c r="S15"/>
      <c r="T15"/>
      <c r="U15"/>
      <c r="V15"/>
      <c r="W15"/>
      <c r="X15"/>
      <c r="Y15"/>
      <c r="Z15"/>
      <c r="AA15"/>
      <c r="AB15"/>
      <c r="AC15"/>
      <c r="AD15"/>
      <c r="AE15"/>
      <c r="AF15"/>
      <c r="AG15"/>
      <c r="AH15"/>
      <c r="AI15"/>
      <c r="AJ15"/>
      <c r="AK15"/>
    </row>
    <row r="16" spans="2:37" ht="12.75">
      <c r="B16"/>
      <c r="D16" s="12"/>
      <c r="F16"/>
      <c r="G16"/>
      <c r="H16"/>
      <c r="I16"/>
      <c r="J16"/>
      <c r="K16"/>
      <c r="L16"/>
      <c r="M16"/>
      <c r="N16"/>
      <c r="O16"/>
      <c r="P16"/>
      <c r="Q16"/>
      <c r="R16"/>
      <c r="S16"/>
      <c r="T16"/>
      <c r="U16"/>
      <c r="V16"/>
      <c r="W16"/>
      <c r="X16"/>
      <c r="Y16"/>
      <c r="Z16"/>
      <c r="AA16"/>
      <c r="AB16"/>
      <c r="AC16"/>
      <c r="AD16"/>
      <c r="AE16"/>
      <c r="AF16"/>
      <c r="AG16"/>
      <c r="AH16"/>
      <c r="AI16"/>
      <c r="AJ16"/>
      <c r="AK16"/>
    </row>
    <row r="17" spans="2:37" ht="12.75">
      <c r="B17" s="11"/>
      <c r="D17" s="9" t="s">
        <v>8</v>
      </c>
      <c r="F17" s="11"/>
      <c r="G17"/>
      <c r="H17"/>
      <c r="I17"/>
      <c r="J17"/>
      <c r="K17"/>
      <c r="L17"/>
      <c r="M17"/>
      <c r="N17"/>
      <c r="O17"/>
      <c r="P17"/>
      <c r="Q17"/>
      <c r="R17"/>
      <c r="S17"/>
      <c r="T17"/>
      <c r="U17"/>
      <c r="V17"/>
      <c r="W17"/>
      <c r="X17"/>
      <c r="Y17"/>
      <c r="Z17"/>
      <c r="AA17"/>
      <c r="AB17"/>
      <c r="AC17"/>
      <c r="AD17"/>
      <c r="AE17"/>
      <c r="AF17"/>
      <c r="AG17"/>
      <c r="AH17"/>
      <c r="AI17"/>
      <c r="AJ17"/>
      <c r="AK17"/>
    </row>
    <row r="18" spans="2:37" ht="12.75">
      <c r="B18"/>
      <c r="D18" s="12"/>
      <c r="F18"/>
      <c r="G18"/>
      <c r="H18"/>
      <c r="I18"/>
      <c r="J18"/>
      <c r="K18"/>
      <c r="L18"/>
      <c r="M18"/>
      <c r="N18"/>
      <c r="O18"/>
      <c r="P18"/>
      <c r="Q18"/>
      <c r="R18"/>
      <c r="S18"/>
      <c r="T18"/>
      <c r="U18"/>
      <c r="V18"/>
      <c r="W18"/>
      <c r="X18"/>
      <c r="Y18"/>
      <c r="Z18"/>
      <c r="AA18"/>
      <c r="AB18"/>
      <c r="AC18"/>
      <c r="AD18"/>
      <c r="AE18"/>
      <c r="AF18"/>
      <c r="AG18"/>
      <c r="AH18"/>
      <c r="AI18"/>
      <c r="AJ18"/>
      <c r="AK18"/>
    </row>
    <row r="19" spans="2:37" ht="12.75">
      <c r="B19" s="11"/>
      <c r="D19" s="9" t="s">
        <v>9</v>
      </c>
      <c r="F19" s="11"/>
      <c r="G19"/>
      <c r="H19"/>
      <c r="I19"/>
      <c r="J19"/>
      <c r="K19"/>
      <c r="L19"/>
      <c r="M19"/>
      <c r="N19"/>
      <c r="O19"/>
      <c r="P19"/>
      <c r="Q19"/>
      <c r="R19"/>
      <c r="S19"/>
      <c r="T19"/>
      <c r="U19"/>
      <c r="V19"/>
      <c r="W19"/>
      <c r="X19"/>
      <c r="Y19"/>
      <c r="Z19"/>
      <c r="AA19"/>
      <c r="AB19"/>
      <c r="AC19"/>
      <c r="AD19"/>
      <c r="AE19"/>
      <c r="AF19"/>
      <c r="AG19"/>
      <c r="AH19"/>
      <c r="AI19"/>
      <c r="AJ19"/>
      <c r="AK19"/>
    </row>
    <row r="20" spans="2:37" ht="12.75">
      <c r="B20"/>
      <c r="D20" s="12"/>
      <c r="F20"/>
      <c r="G20"/>
      <c r="H20"/>
      <c r="I20"/>
      <c r="J20"/>
      <c r="K20"/>
      <c r="L20"/>
      <c r="M20"/>
      <c r="N20"/>
      <c r="O20"/>
      <c r="P20"/>
      <c r="Q20"/>
      <c r="R20"/>
      <c r="S20"/>
      <c r="T20"/>
      <c r="U20"/>
      <c r="V20"/>
      <c r="W20"/>
      <c r="X20"/>
      <c r="Y20"/>
      <c r="Z20"/>
      <c r="AA20"/>
      <c r="AB20"/>
      <c r="AC20"/>
      <c r="AD20"/>
      <c r="AE20"/>
      <c r="AF20"/>
      <c r="AG20"/>
      <c r="AH20"/>
      <c r="AI20"/>
      <c r="AJ20"/>
      <c r="AK20"/>
    </row>
    <row r="21" spans="2:37" ht="12.75">
      <c r="B21" s="11"/>
      <c r="D21" s="9" t="s">
        <v>10</v>
      </c>
      <c r="F21" s="11"/>
      <c r="G21"/>
      <c r="H21"/>
      <c r="I21"/>
      <c r="J21"/>
      <c r="K21"/>
      <c r="L21"/>
      <c r="M21"/>
      <c r="N21"/>
      <c r="O21"/>
      <c r="P21"/>
      <c r="Q21"/>
      <c r="R21"/>
      <c r="S21"/>
      <c r="T21"/>
      <c r="U21"/>
      <c r="V21"/>
      <c r="W21"/>
      <c r="X21"/>
      <c r="Y21"/>
      <c r="Z21"/>
      <c r="AA21"/>
      <c r="AB21"/>
      <c r="AC21"/>
      <c r="AD21"/>
      <c r="AE21"/>
      <c r="AF21"/>
      <c r="AG21"/>
      <c r="AH21"/>
      <c r="AI21"/>
      <c r="AJ21"/>
      <c r="AK21"/>
    </row>
    <row r="22" spans="2:37" ht="12.75">
      <c r="B22"/>
      <c r="D22" s="12"/>
      <c r="F22"/>
      <c r="G22"/>
      <c r="H22"/>
      <c r="I22"/>
      <c r="J22"/>
      <c r="K22"/>
      <c r="L22"/>
      <c r="M22"/>
      <c r="N22"/>
      <c r="O22"/>
      <c r="P22"/>
      <c r="Q22"/>
      <c r="R22"/>
      <c r="S22"/>
      <c r="T22"/>
      <c r="U22"/>
      <c r="V22"/>
      <c r="W22"/>
      <c r="X22"/>
      <c r="Y22"/>
      <c r="Z22"/>
      <c r="AA22"/>
      <c r="AB22"/>
      <c r="AC22"/>
      <c r="AD22"/>
      <c r="AE22"/>
      <c r="AF22"/>
      <c r="AG22"/>
      <c r="AH22"/>
      <c r="AI22"/>
      <c r="AJ22"/>
      <c r="AK22"/>
    </row>
    <row r="23" spans="2:37" ht="12.75">
      <c r="B23" s="11"/>
      <c r="D23" s="9" t="s">
        <v>11</v>
      </c>
      <c r="F23" s="11"/>
      <c r="G23"/>
      <c r="H23"/>
      <c r="I23"/>
      <c r="J23"/>
      <c r="K23"/>
      <c r="L23"/>
      <c r="M23"/>
      <c r="N23"/>
      <c r="O23"/>
      <c r="P23"/>
      <c r="Q23"/>
      <c r="R23"/>
      <c r="S23"/>
      <c r="T23"/>
      <c r="U23"/>
      <c r="V23"/>
      <c r="W23"/>
      <c r="X23"/>
      <c r="Y23"/>
      <c r="Z23"/>
      <c r="AA23"/>
      <c r="AB23"/>
      <c r="AC23"/>
      <c r="AD23"/>
      <c r="AE23"/>
      <c r="AF23"/>
      <c r="AG23"/>
      <c r="AH23"/>
      <c r="AI23"/>
      <c r="AJ23"/>
      <c r="AK23"/>
    </row>
    <row r="24" spans="2:37" ht="12.75">
      <c r="B24"/>
      <c r="D24" s="12"/>
      <c r="F24"/>
      <c r="G24"/>
      <c r="H24"/>
      <c r="I24"/>
      <c r="J24"/>
      <c r="K24"/>
      <c r="L24"/>
      <c r="M24"/>
      <c r="N24"/>
      <c r="O24"/>
      <c r="P24"/>
      <c r="Q24"/>
      <c r="R24"/>
      <c r="S24"/>
      <c r="T24"/>
      <c r="U24"/>
      <c r="V24"/>
      <c r="W24"/>
      <c r="X24"/>
      <c r="Y24"/>
      <c r="Z24"/>
      <c r="AA24"/>
      <c r="AB24"/>
      <c r="AC24"/>
      <c r="AD24"/>
      <c r="AE24"/>
      <c r="AF24"/>
      <c r="AG24"/>
      <c r="AH24"/>
      <c r="AI24"/>
      <c r="AJ24"/>
      <c r="AK24"/>
    </row>
    <row r="25" spans="2:37" ht="12.75">
      <c r="B25" s="11"/>
      <c r="D25" s="9" t="s">
        <v>12</v>
      </c>
      <c r="F25" s="11"/>
      <c r="G25"/>
      <c r="H25"/>
      <c r="I25"/>
      <c r="J25"/>
      <c r="K25"/>
      <c r="L25"/>
      <c r="M25"/>
      <c r="N25"/>
      <c r="O25"/>
      <c r="P25"/>
      <c r="Q25"/>
      <c r="R25"/>
      <c r="S25"/>
      <c r="T25"/>
      <c r="U25"/>
      <c r="V25"/>
      <c r="W25"/>
      <c r="X25"/>
      <c r="Y25"/>
      <c r="Z25"/>
      <c r="AA25"/>
      <c r="AB25"/>
      <c r="AC25"/>
      <c r="AD25"/>
      <c r="AE25"/>
      <c r="AF25"/>
      <c r="AG25"/>
      <c r="AH25"/>
      <c r="AI25"/>
      <c r="AJ25"/>
      <c r="AK25"/>
    </row>
    <row r="26" spans="2:37" ht="12.75">
      <c r="B26"/>
      <c r="D26" s="9"/>
      <c r="F26"/>
      <c r="G26"/>
      <c r="H26"/>
      <c r="I26"/>
      <c r="J26"/>
      <c r="K26"/>
      <c r="L26"/>
      <c r="M26"/>
      <c r="N26"/>
      <c r="O26"/>
      <c r="P26"/>
      <c r="Q26"/>
      <c r="R26"/>
      <c r="S26"/>
      <c r="T26"/>
      <c r="U26"/>
      <c r="V26"/>
      <c r="W26"/>
      <c r="X26"/>
      <c r="Y26"/>
      <c r="Z26"/>
      <c r="AA26"/>
      <c r="AB26"/>
      <c r="AC26"/>
      <c r="AD26"/>
      <c r="AE26"/>
      <c r="AF26"/>
      <c r="AG26"/>
      <c r="AH26"/>
      <c r="AI26"/>
      <c r="AJ26"/>
      <c r="AK26"/>
    </row>
    <row r="27" spans="2:37" ht="12.75">
      <c r="B27" s="11"/>
      <c r="D27" s="9" t="s">
        <v>13</v>
      </c>
      <c r="F27" s="11"/>
      <c r="G27"/>
      <c r="H27"/>
      <c r="I27"/>
      <c r="J27"/>
      <c r="K27"/>
      <c r="L27"/>
      <c r="M27"/>
      <c r="N27"/>
      <c r="O27"/>
      <c r="P27"/>
      <c r="Q27"/>
      <c r="R27"/>
      <c r="S27"/>
      <c r="T27"/>
      <c r="U27"/>
      <c r="V27"/>
      <c r="W27"/>
      <c r="X27"/>
      <c r="Y27"/>
      <c r="Z27"/>
      <c r="AA27"/>
      <c r="AB27"/>
      <c r="AC27"/>
      <c r="AD27"/>
      <c r="AE27"/>
      <c r="AF27"/>
      <c r="AG27"/>
      <c r="AH27"/>
      <c r="AI27"/>
      <c r="AJ27"/>
      <c r="AK27"/>
    </row>
    <row r="28" spans="2:37" ht="12.75">
      <c r="B28"/>
      <c r="D28" s="10"/>
      <c r="F28"/>
      <c r="G28"/>
      <c r="H28"/>
      <c r="I28"/>
      <c r="J28"/>
      <c r="K28"/>
      <c r="L28"/>
      <c r="M28"/>
      <c r="N28"/>
      <c r="O28"/>
      <c r="P28"/>
      <c r="Q28"/>
      <c r="R28"/>
      <c r="S28"/>
      <c r="T28"/>
      <c r="U28"/>
      <c r="V28"/>
      <c r="W28"/>
      <c r="X28"/>
      <c r="Y28"/>
      <c r="Z28"/>
      <c r="AA28"/>
      <c r="AB28"/>
      <c r="AC28"/>
      <c r="AD28"/>
      <c r="AE28"/>
      <c r="AF28"/>
      <c r="AG28"/>
      <c r="AH28"/>
      <c r="AI28"/>
      <c r="AJ28"/>
      <c r="AK28"/>
    </row>
    <row r="29" spans="2:37" ht="12.75">
      <c r="B29" s="11"/>
      <c r="D29" s="9" t="s">
        <v>14</v>
      </c>
      <c r="F29" s="11"/>
      <c r="G29"/>
      <c r="H29"/>
      <c r="I29"/>
      <c r="J29"/>
      <c r="K29"/>
      <c r="L29"/>
      <c r="M29"/>
      <c r="N29"/>
      <c r="O29"/>
      <c r="P29"/>
      <c r="Q29"/>
      <c r="R29"/>
      <c r="S29"/>
      <c r="T29"/>
      <c r="U29"/>
      <c r="V29"/>
      <c r="W29"/>
      <c r="X29"/>
      <c r="Y29"/>
      <c r="Z29"/>
      <c r="AA29"/>
      <c r="AB29"/>
      <c r="AC29"/>
      <c r="AD29"/>
      <c r="AE29"/>
      <c r="AF29"/>
      <c r="AG29"/>
      <c r="AH29"/>
      <c r="AI29"/>
      <c r="AJ29"/>
      <c r="AK29"/>
    </row>
    <row r="30" spans="2:37" ht="12.75">
      <c r="B30"/>
      <c r="D30" s="9"/>
      <c r="F30"/>
      <c r="G30"/>
      <c r="H30"/>
      <c r="I30"/>
      <c r="J30"/>
      <c r="K30"/>
      <c r="L30"/>
      <c r="M30"/>
      <c r="N30"/>
      <c r="O30"/>
      <c r="P30"/>
      <c r="Q30"/>
      <c r="R30"/>
      <c r="S30"/>
      <c r="T30"/>
      <c r="U30"/>
      <c r="V30"/>
      <c r="W30"/>
      <c r="X30"/>
      <c r="Y30"/>
      <c r="Z30"/>
      <c r="AA30"/>
      <c r="AB30"/>
      <c r="AC30"/>
      <c r="AD30"/>
      <c r="AE30"/>
      <c r="AF30"/>
      <c r="AG30"/>
      <c r="AH30"/>
      <c r="AI30"/>
      <c r="AJ30"/>
      <c r="AK30"/>
    </row>
    <row r="31" spans="2:37" ht="12.75">
      <c r="B31" s="11"/>
      <c r="D31" s="9" t="s">
        <v>15</v>
      </c>
      <c r="F31" s="11"/>
      <c r="G31"/>
      <c r="H31"/>
      <c r="I31"/>
      <c r="J31"/>
      <c r="K31"/>
      <c r="L31"/>
      <c r="M31"/>
      <c r="N31"/>
      <c r="O31"/>
      <c r="P31"/>
      <c r="Q31"/>
      <c r="R31"/>
      <c r="S31"/>
      <c r="T31"/>
      <c r="U31"/>
      <c r="V31"/>
      <c r="W31"/>
      <c r="X31"/>
      <c r="Y31"/>
      <c r="Z31"/>
      <c r="AA31"/>
      <c r="AB31"/>
      <c r="AC31"/>
      <c r="AD31"/>
      <c r="AE31"/>
      <c r="AF31"/>
      <c r="AG31"/>
      <c r="AH31"/>
      <c r="AI31"/>
      <c r="AJ31"/>
      <c r="AK31"/>
    </row>
    <row r="32" spans="2:37" ht="12.75">
      <c r="B32"/>
      <c r="D32" s="13"/>
      <c r="F32"/>
      <c r="G32"/>
      <c r="H32"/>
      <c r="I32"/>
      <c r="J32"/>
      <c r="K32"/>
      <c r="L32"/>
      <c r="M32"/>
      <c r="N32"/>
      <c r="O32"/>
      <c r="P32"/>
      <c r="Q32"/>
      <c r="R32"/>
      <c r="S32"/>
      <c r="T32"/>
      <c r="U32"/>
      <c r="V32"/>
      <c r="W32"/>
      <c r="X32"/>
      <c r="Y32"/>
      <c r="Z32"/>
      <c r="AA32"/>
      <c r="AB32"/>
      <c r="AC32"/>
      <c r="AD32"/>
      <c r="AE32"/>
      <c r="AF32"/>
      <c r="AG32"/>
      <c r="AH32"/>
      <c r="AI32"/>
      <c r="AJ32"/>
      <c r="AK32"/>
    </row>
    <row r="33" spans="2:37" ht="12.75">
      <c r="B33" s="11"/>
      <c r="D33" s="9" t="s">
        <v>16</v>
      </c>
      <c r="F33" s="11"/>
      <c r="G33"/>
      <c r="H33"/>
      <c r="I33"/>
      <c r="J33"/>
      <c r="K33"/>
      <c r="L33"/>
      <c r="M33"/>
      <c r="N33"/>
      <c r="O33"/>
      <c r="P33"/>
      <c r="Q33"/>
      <c r="R33"/>
      <c r="S33"/>
      <c r="T33"/>
      <c r="U33"/>
      <c r="V33"/>
      <c r="W33"/>
      <c r="X33"/>
      <c r="Y33"/>
      <c r="Z33"/>
      <c r="AA33"/>
      <c r="AB33"/>
      <c r="AC33"/>
      <c r="AD33"/>
      <c r="AE33"/>
      <c r="AF33"/>
      <c r="AG33"/>
      <c r="AH33"/>
      <c r="AI33"/>
      <c r="AJ33"/>
      <c r="AK33"/>
    </row>
    <row r="34" spans="2:37" ht="12.75">
      <c r="B34"/>
      <c r="D34" s="10"/>
      <c r="F34"/>
      <c r="G34"/>
      <c r="H34"/>
      <c r="I34"/>
      <c r="J34"/>
      <c r="K34"/>
      <c r="L34"/>
      <c r="M34"/>
      <c r="N34"/>
      <c r="O34"/>
      <c r="P34"/>
      <c r="Q34"/>
      <c r="R34"/>
      <c r="S34"/>
      <c r="T34"/>
      <c r="U34"/>
      <c r="V34"/>
      <c r="W34"/>
      <c r="X34"/>
      <c r="Y34"/>
      <c r="Z34"/>
      <c r="AA34"/>
      <c r="AB34"/>
      <c r="AC34"/>
      <c r="AD34"/>
      <c r="AE34"/>
      <c r="AF34"/>
      <c r="AG34"/>
      <c r="AH34"/>
      <c r="AI34"/>
      <c r="AJ34"/>
      <c r="AK34"/>
    </row>
    <row r="35" spans="2:37" ht="12.75">
      <c r="B35" s="11"/>
      <c r="D35" s="9" t="s">
        <v>17</v>
      </c>
      <c r="F35" s="11"/>
      <c r="G35"/>
      <c r="H35"/>
      <c r="I35"/>
      <c r="J35"/>
      <c r="K35"/>
      <c r="L35"/>
      <c r="M35"/>
      <c r="N35"/>
      <c r="O35"/>
      <c r="P35"/>
      <c r="Q35"/>
      <c r="R35"/>
      <c r="S35"/>
      <c r="T35"/>
      <c r="U35"/>
      <c r="V35"/>
      <c r="W35"/>
      <c r="X35"/>
      <c r="Y35"/>
      <c r="Z35"/>
      <c r="AA35"/>
      <c r="AB35"/>
      <c r="AC35"/>
      <c r="AD35"/>
      <c r="AE35"/>
      <c r="AF35"/>
      <c r="AG35"/>
      <c r="AH35"/>
      <c r="AI35"/>
      <c r="AJ35"/>
      <c r="AK35"/>
    </row>
    <row r="36" spans="2:37" ht="12.75">
      <c r="B36"/>
      <c r="D36" s="9"/>
      <c r="F36"/>
      <c r="G36"/>
      <c r="H36"/>
      <c r="I36"/>
      <c r="J36"/>
      <c r="K36"/>
      <c r="L36"/>
      <c r="M36"/>
      <c r="N36"/>
      <c r="O36"/>
      <c r="P36"/>
      <c r="Q36"/>
      <c r="R36"/>
      <c r="S36"/>
      <c r="T36"/>
      <c r="U36"/>
      <c r="V36"/>
      <c r="W36"/>
      <c r="X36"/>
      <c r="Y36"/>
      <c r="Z36"/>
      <c r="AA36"/>
      <c r="AB36"/>
      <c r="AC36"/>
      <c r="AD36"/>
      <c r="AE36"/>
      <c r="AF36"/>
      <c r="AG36"/>
      <c r="AH36"/>
      <c r="AI36"/>
      <c r="AJ36"/>
      <c r="AK36"/>
    </row>
    <row r="37" spans="2:37" ht="12.75">
      <c r="B37" s="11"/>
      <c r="D37" s="9" t="s">
        <v>18</v>
      </c>
      <c r="F37" s="11"/>
      <c r="G37"/>
      <c r="H37"/>
      <c r="I37"/>
      <c r="J37"/>
      <c r="K37"/>
      <c r="L37"/>
      <c r="M37"/>
      <c r="N37"/>
      <c r="O37"/>
      <c r="P37"/>
      <c r="Q37"/>
      <c r="R37"/>
      <c r="S37"/>
      <c r="T37"/>
      <c r="U37"/>
      <c r="V37"/>
      <c r="W37"/>
      <c r="X37"/>
      <c r="Y37"/>
      <c r="Z37"/>
      <c r="AA37"/>
      <c r="AB37"/>
      <c r="AC37"/>
      <c r="AD37"/>
      <c r="AE37"/>
      <c r="AF37"/>
      <c r="AG37"/>
      <c r="AH37"/>
      <c r="AI37"/>
      <c r="AJ37"/>
      <c r="AK37"/>
    </row>
    <row r="38" spans="2:37" ht="12.75">
      <c r="B38"/>
      <c r="D38" s="14"/>
      <c r="F38"/>
      <c r="G38"/>
      <c r="H38"/>
      <c r="I38"/>
      <c r="J38"/>
      <c r="K38"/>
      <c r="L38"/>
      <c r="M38"/>
      <c r="N38"/>
      <c r="O38"/>
      <c r="P38"/>
      <c r="Q38"/>
      <c r="R38"/>
      <c r="S38"/>
      <c r="T38"/>
      <c r="U38"/>
      <c r="V38"/>
      <c r="W38"/>
      <c r="X38"/>
      <c r="Y38"/>
      <c r="Z38"/>
      <c r="AA38"/>
      <c r="AB38"/>
      <c r="AC38"/>
      <c r="AD38"/>
      <c r="AE38"/>
      <c r="AF38"/>
      <c r="AG38"/>
      <c r="AH38"/>
      <c r="AI38"/>
      <c r="AJ38"/>
      <c r="AK38"/>
    </row>
    <row r="39" spans="2:37" ht="12.75">
      <c r="B39" s="11"/>
      <c r="D39" s="9" t="s">
        <v>19</v>
      </c>
      <c r="F39" s="11"/>
      <c r="G39"/>
      <c r="H39"/>
      <c r="I39"/>
      <c r="J39"/>
      <c r="K39"/>
      <c r="L39"/>
      <c r="M39"/>
      <c r="N39"/>
      <c r="O39"/>
      <c r="P39"/>
      <c r="Q39"/>
      <c r="R39"/>
      <c r="S39"/>
      <c r="T39"/>
      <c r="U39"/>
      <c r="V39"/>
      <c r="W39"/>
      <c r="X39"/>
      <c r="Y39"/>
      <c r="Z39"/>
      <c r="AA39"/>
      <c r="AB39"/>
      <c r="AC39"/>
      <c r="AD39"/>
      <c r="AE39"/>
      <c r="AF39"/>
      <c r="AG39"/>
      <c r="AH39"/>
      <c r="AI39"/>
      <c r="AJ39"/>
      <c r="AK39"/>
    </row>
    <row r="40" spans="2:37" ht="12.75">
      <c r="B40"/>
      <c r="D40" s="15"/>
      <c r="F40"/>
      <c r="G40" s="15"/>
      <c r="H40" s="15"/>
      <c r="I40"/>
      <c r="J40"/>
      <c r="K40"/>
      <c r="L40"/>
      <c r="M40"/>
      <c r="N40"/>
      <c r="O40"/>
      <c r="P40"/>
      <c r="Q40"/>
      <c r="R40"/>
      <c r="S40"/>
      <c r="T40"/>
      <c r="U40"/>
      <c r="V40"/>
      <c r="W40"/>
      <c r="X40"/>
      <c r="Y40"/>
      <c r="Z40"/>
      <c r="AA40"/>
      <c r="AB40"/>
      <c r="AC40"/>
      <c r="AD40"/>
      <c r="AE40"/>
      <c r="AF40"/>
      <c r="AG40"/>
      <c r="AH40"/>
      <c r="AI40"/>
      <c r="AJ40"/>
      <c r="AK40"/>
    </row>
    <row r="41" spans="2:37" ht="12.75">
      <c r="B41" s="16"/>
      <c r="D41" s="17" t="s">
        <v>20</v>
      </c>
      <c r="F41" s="16"/>
      <c r="G41"/>
      <c r="H41"/>
      <c r="I41"/>
      <c r="J41"/>
      <c r="K41"/>
      <c r="L41"/>
      <c r="M41"/>
      <c r="N41"/>
      <c r="O41"/>
      <c r="P41"/>
      <c r="Q41"/>
      <c r="R41"/>
      <c r="S41"/>
      <c r="T41"/>
      <c r="U41"/>
      <c r="V41"/>
      <c r="W41"/>
      <c r="X41"/>
      <c r="Y41"/>
      <c r="Z41"/>
      <c r="AA41"/>
      <c r="AB41"/>
      <c r="AC41"/>
      <c r="AD41"/>
      <c r="AE41"/>
      <c r="AF41"/>
      <c r="AG41"/>
      <c r="AH41"/>
      <c r="AI41"/>
      <c r="AJ41"/>
      <c r="AK41"/>
    </row>
    <row r="42" spans="2:37" ht="12.75">
      <c r="B42"/>
      <c r="D42" s="12"/>
      <c r="F42"/>
      <c r="G42"/>
      <c r="H42"/>
      <c r="I42"/>
      <c r="J42"/>
      <c r="K42"/>
      <c r="L42"/>
      <c r="M42"/>
      <c r="N42"/>
      <c r="O42"/>
      <c r="P42"/>
      <c r="Q42"/>
      <c r="R42"/>
      <c r="S42"/>
      <c r="T42"/>
      <c r="U42"/>
      <c r="V42"/>
      <c r="W42"/>
      <c r="X42"/>
      <c r="Y42"/>
      <c r="Z42"/>
      <c r="AA42"/>
      <c r="AB42"/>
      <c r="AC42"/>
      <c r="AD42"/>
      <c r="AE42"/>
      <c r="AF42"/>
      <c r="AG42"/>
      <c r="AH42"/>
      <c r="AI42"/>
      <c r="AJ42"/>
      <c r="AK42"/>
    </row>
    <row r="43" spans="2:37" ht="12.75">
      <c r="B43" s="16"/>
      <c r="D43" s="9" t="s">
        <v>21</v>
      </c>
      <c r="F43" s="16"/>
      <c r="G43"/>
      <c r="H43"/>
      <c r="I43"/>
      <c r="J43"/>
      <c r="K43"/>
      <c r="L43"/>
      <c r="M43"/>
      <c r="N43"/>
      <c r="O43"/>
      <c r="P43"/>
      <c r="Q43"/>
      <c r="R43"/>
      <c r="S43"/>
      <c r="T43"/>
      <c r="U43"/>
      <c r="V43"/>
      <c r="W43"/>
      <c r="X43"/>
      <c r="Y43"/>
      <c r="Z43"/>
      <c r="AA43"/>
      <c r="AB43"/>
      <c r="AC43"/>
      <c r="AD43"/>
      <c r="AE43"/>
      <c r="AF43"/>
      <c r="AG43"/>
      <c r="AH43"/>
      <c r="AI43"/>
      <c r="AJ43"/>
      <c r="AK43"/>
    </row>
    <row r="44" spans="2:37" ht="12.75">
      <c r="B44"/>
      <c r="D44" s="12"/>
      <c r="F44"/>
      <c r="G44"/>
      <c r="H44"/>
      <c r="I44"/>
      <c r="J44"/>
      <c r="K44"/>
      <c r="L44"/>
      <c r="M44"/>
      <c r="N44"/>
      <c r="O44"/>
      <c r="P44"/>
      <c r="Q44"/>
      <c r="R44"/>
      <c r="S44"/>
      <c r="T44"/>
      <c r="U44"/>
      <c r="V44"/>
      <c r="W44"/>
      <c r="X44"/>
      <c r="Y44"/>
      <c r="Z44"/>
      <c r="AA44"/>
      <c r="AB44"/>
      <c r="AC44"/>
      <c r="AD44"/>
      <c r="AE44"/>
      <c r="AF44"/>
      <c r="AG44"/>
      <c r="AH44"/>
      <c r="AI44"/>
      <c r="AJ44"/>
      <c r="AK44"/>
    </row>
    <row r="45" spans="2:37" ht="12.75">
      <c r="B45" s="16"/>
      <c r="D45" s="9" t="s">
        <v>22</v>
      </c>
      <c r="F45" s="16"/>
      <c r="G45"/>
      <c r="H45"/>
      <c r="I45"/>
      <c r="J45"/>
      <c r="K45"/>
      <c r="L45"/>
      <c r="M45"/>
      <c r="N45"/>
      <c r="O45"/>
      <c r="P45"/>
      <c r="Q45"/>
      <c r="R45"/>
      <c r="S45"/>
      <c r="T45"/>
      <c r="U45"/>
      <c r="V45"/>
      <c r="W45"/>
      <c r="X45"/>
      <c r="Y45"/>
      <c r="Z45"/>
      <c r="AA45"/>
      <c r="AB45"/>
      <c r="AC45"/>
      <c r="AD45"/>
      <c r="AE45"/>
      <c r="AF45"/>
      <c r="AG45"/>
      <c r="AH45"/>
      <c r="AI45"/>
      <c r="AJ45"/>
      <c r="AK45"/>
    </row>
    <row r="46" spans="2:37" ht="12.75">
      <c r="B46"/>
      <c r="D46" s="12"/>
      <c r="F46"/>
      <c r="G46"/>
      <c r="H46"/>
      <c r="I46"/>
      <c r="J46"/>
      <c r="K46"/>
      <c r="L46"/>
      <c r="M46"/>
      <c r="N46"/>
      <c r="O46"/>
      <c r="P46"/>
      <c r="Q46"/>
      <c r="R46"/>
      <c r="S46"/>
      <c r="T46"/>
      <c r="U46"/>
      <c r="V46"/>
      <c r="W46"/>
      <c r="X46"/>
      <c r="Y46"/>
      <c r="Z46"/>
      <c r="AA46"/>
      <c r="AB46"/>
      <c r="AC46"/>
      <c r="AD46"/>
      <c r="AE46"/>
      <c r="AF46"/>
      <c r="AG46"/>
      <c r="AH46"/>
      <c r="AI46"/>
      <c r="AJ46"/>
      <c r="AK46"/>
    </row>
    <row r="47" spans="2:37" ht="12.75">
      <c r="B47" s="18"/>
      <c r="D47" s="9" t="s">
        <v>23</v>
      </c>
      <c r="F47" s="18"/>
      <c r="G47"/>
      <c r="H47"/>
      <c r="I47"/>
      <c r="J47"/>
      <c r="K47"/>
      <c r="L47"/>
      <c r="M47"/>
      <c r="N47"/>
      <c r="O47"/>
      <c r="P47"/>
      <c r="Q47"/>
      <c r="R47"/>
      <c r="S47"/>
      <c r="T47"/>
      <c r="U47"/>
      <c r="V47"/>
      <c r="W47"/>
      <c r="X47"/>
      <c r="Y47"/>
      <c r="Z47"/>
      <c r="AA47"/>
      <c r="AB47"/>
      <c r="AC47"/>
      <c r="AD47"/>
      <c r="AE47"/>
      <c r="AF47"/>
      <c r="AG47"/>
      <c r="AH47"/>
      <c r="AI47"/>
      <c r="AJ47"/>
      <c r="AK47"/>
    </row>
    <row r="48" spans="2:37" ht="12.75">
      <c r="B48"/>
      <c r="D48" s="12"/>
      <c r="F48"/>
      <c r="G48"/>
      <c r="H48"/>
      <c r="I48"/>
      <c r="J48"/>
      <c r="K48"/>
      <c r="L48"/>
      <c r="M48"/>
      <c r="N48"/>
      <c r="O48"/>
      <c r="P48"/>
      <c r="Q48"/>
      <c r="R48"/>
      <c r="S48"/>
      <c r="T48"/>
      <c r="U48"/>
      <c r="V48"/>
      <c r="W48"/>
      <c r="X48"/>
      <c r="Y48"/>
      <c r="Z48"/>
      <c r="AA48"/>
      <c r="AB48"/>
      <c r="AC48"/>
      <c r="AD48"/>
      <c r="AE48"/>
      <c r="AF48"/>
      <c r="AG48"/>
      <c r="AH48"/>
      <c r="AI48"/>
      <c r="AJ48"/>
      <c r="AK48"/>
    </row>
    <row r="49" spans="2:37" ht="12.75">
      <c r="B49" s="18"/>
      <c r="D49" s="9" t="s">
        <v>24</v>
      </c>
      <c r="F49" s="18"/>
      <c r="G49"/>
      <c r="H49"/>
      <c r="I49"/>
      <c r="J49"/>
      <c r="K49"/>
      <c r="L49"/>
      <c r="M49"/>
      <c r="N49"/>
      <c r="O49"/>
      <c r="P49"/>
      <c r="Q49"/>
      <c r="R49"/>
      <c r="S49"/>
      <c r="T49"/>
      <c r="U49"/>
      <c r="V49"/>
      <c r="W49"/>
      <c r="X49"/>
      <c r="Y49"/>
      <c r="Z49"/>
      <c r="AA49"/>
      <c r="AB49"/>
      <c r="AC49"/>
      <c r="AD49"/>
      <c r="AE49"/>
      <c r="AF49"/>
      <c r="AG49"/>
      <c r="AH49"/>
      <c r="AI49"/>
      <c r="AJ49"/>
      <c r="AK49"/>
    </row>
    <row r="50" spans="2:37" ht="12.75">
      <c r="B50"/>
      <c r="D50" s="13"/>
      <c r="F50"/>
      <c r="G50"/>
      <c r="H50"/>
      <c r="I50"/>
      <c r="J50"/>
      <c r="K50"/>
      <c r="L50"/>
      <c r="M50"/>
      <c r="N50"/>
      <c r="O50"/>
      <c r="P50"/>
      <c r="Q50"/>
      <c r="R50"/>
      <c r="S50"/>
      <c r="T50"/>
      <c r="U50"/>
      <c r="V50"/>
      <c r="W50"/>
      <c r="X50"/>
      <c r="Y50"/>
      <c r="Z50"/>
      <c r="AA50"/>
      <c r="AB50"/>
      <c r="AC50"/>
      <c r="AD50"/>
      <c r="AE50"/>
      <c r="AF50"/>
      <c r="AG50"/>
      <c r="AH50"/>
      <c r="AI50"/>
      <c r="AJ50"/>
      <c r="AK50"/>
    </row>
    <row r="51" spans="2:37" ht="12.75">
      <c r="B51" s="18"/>
      <c r="D51" s="9" t="s">
        <v>25</v>
      </c>
      <c r="F51" s="18"/>
      <c r="G51"/>
      <c r="H51"/>
      <c r="I51"/>
      <c r="J51"/>
      <c r="K51"/>
      <c r="L51"/>
      <c r="M51"/>
      <c r="N51"/>
      <c r="O51"/>
      <c r="P51"/>
      <c r="Q51"/>
      <c r="R51"/>
      <c r="S51"/>
      <c r="T51"/>
      <c r="U51"/>
      <c r="V51"/>
      <c r="W51"/>
      <c r="X51"/>
      <c r="Y51"/>
      <c r="Z51"/>
      <c r="AA51"/>
      <c r="AB51"/>
      <c r="AC51"/>
      <c r="AD51"/>
      <c r="AE51"/>
      <c r="AF51"/>
      <c r="AG51"/>
      <c r="AH51"/>
      <c r="AI51"/>
      <c r="AJ51"/>
      <c r="AK51"/>
    </row>
    <row r="52" spans="2:37" ht="12.75" customHeight="1">
      <c r="B52"/>
      <c r="D52" s="19"/>
      <c r="F52"/>
      <c r="G52" s="19"/>
      <c r="H52" s="19"/>
      <c r="I52" s="19"/>
      <c r="J52" s="19"/>
      <c r="K52" s="19"/>
      <c r="L52" s="19"/>
      <c r="M52" s="19"/>
      <c r="N52" s="19"/>
      <c r="O52" s="19"/>
      <c r="P52" s="19"/>
      <c r="Q52" s="19"/>
      <c r="R52" s="19"/>
      <c r="S52" s="19"/>
      <c r="T52" s="19"/>
      <c r="U52" s="19"/>
      <c r="V52" s="19"/>
      <c r="W52" s="19"/>
      <c r="X52" s="19"/>
      <c r="Y52" s="19"/>
      <c r="Z52" s="20"/>
      <c r="AA52" s="20"/>
      <c r="AB52" s="20"/>
      <c r="AC52" s="20"/>
      <c r="AD52" s="20"/>
      <c r="AE52" s="20"/>
      <c r="AF52" s="20"/>
      <c r="AG52" s="20"/>
      <c r="AH52" s="20"/>
      <c r="AI52" s="20"/>
      <c r="AJ52" s="20"/>
      <c r="AK52" s="20"/>
    </row>
    <row r="53" spans="2:29" ht="12.75">
      <c r="B53" s="18"/>
      <c r="D53" s="9" t="s">
        <v>26</v>
      </c>
      <c r="F53" s="18"/>
      <c r="G53"/>
      <c r="H53"/>
      <c r="I53"/>
      <c r="J53"/>
      <c r="K53"/>
      <c r="L53"/>
      <c r="M53"/>
      <c r="N53"/>
      <c r="O53"/>
      <c r="P53"/>
      <c r="Q53"/>
      <c r="R53"/>
      <c r="S53"/>
      <c r="T53"/>
      <c r="U53"/>
      <c r="V53"/>
      <c r="W53"/>
      <c r="X53"/>
      <c r="Y53"/>
      <c r="Z53"/>
      <c r="AA53"/>
      <c r="AB53"/>
      <c r="AC53"/>
    </row>
    <row r="54" spans="2:29" ht="12.75">
      <c r="B54"/>
      <c r="D54" s="14"/>
      <c r="F54"/>
      <c r="G54"/>
      <c r="H54"/>
      <c r="I54"/>
      <c r="J54"/>
      <c r="K54"/>
      <c r="L54"/>
      <c r="M54"/>
      <c r="N54"/>
      <c r="O54"/>
      <c r="P54"/>
      <c r="Q54"/>
      <c r="R54"/>
      <c r="S54"/>
      <c r="T54"/>
      <c r="U54"/>
      <c r="V54"/>
      <c r="W54"/>
      <c r="X54"/>
      <c r="Y54"/>
      <c r="Z54"/>
      <c r="AA54"/>
      <c r="AB54"/>
      <c r="AC54"/>
    </row>
    <row r="55" spans="2:29" ht="12.75">
      <c r="B55" s="21"/>
      <c r="D55" s="9" t="s">
        <v>27</v>
      </c>
      <c r="F55" s="21"/>
      <c r="G55" s="22"/>
      <c r="H55" s="22"/>
      <c r="I55"/>
      <c r="J55"/>
      <c r="K55"/>
      <c r="L55"/>
      <c r="M55"/>
      <c r="N55"/>
      <c r="O55"/>
      <c r="P55"/>
      <c r="Q55"/>
      <c r="R55"/>
      <c r="S55"/>
      <c r="T55"/>
      <c r="U55"/>
      <c r="V55"/>
      <c r="W55"/>
      <c r="X55"/>
      <c r="Y55"/>
      <c r="Z55"/>
      <c r="AA55"/>
      <c r="AB55"/>
      <c r="AC55"/>
    </row>
    <row r="56" spans="2:29" ht="12.75">
      <c r="B56"/>
      <c r="D56"/>
      <c r="F56"/>
      <c r="G56" s="22"/>
      <c r="H56" s="22"/>
      <c r="I56"/>
      <c r="J56"/>
      <c r="K56"/>
      <c r="L56"/>
      <c r="M56"/>
      <c r="N56"/>
      <c r="O56"/>
      <c r="P56"/>
      <c r="Q56"/>
      <c r="R56"/>
      <c r="S56"/>
      <c r="T56"/>
      <c r="U56"/>
      <c r="V56"/>
      <c r="W56"/>
      <c r="X56"/>
      <c r="Y56"/>
      <c r="Z56"/>
      <c r="AA56"/>
      <c r="AB56"/>
      <c r="AC56"/>
    </row>
    <row r="57" spans="2:29" ht="12.75">
      <c r="B57" s="21"/>
      <c r="D57" s="9" t="s">
        <v>28</v>
      </c>
      <c r="F57" s="21"/>
      <c r="G57" s="22"/>
      <c r="H57" s="22"/>
      <c r="I57"/>
      <c r="J57"/>
      <c r="K57"/>
      <c r="L57"/>
      <c r="M57"/>
      <c r="N57"/>
      <c r="O57"/>
      <c r="P57"/>
      <c r="Q57"/>
      <c r="R57"/>
      <c r="S57"/>
      <c r="T57"/>
      <c r="U57"/>
      <c r="V57"/>
      <c r="W57"/>
      <c r="X57"/>
      <c r="Y57"/>
      <c r="Z57"/>
      <c r="AA57"/>
      <c r="AB57"/>
      <c r="AC57"/>
    </row>
    <row r="58" spans="2:29" ht="12.75">
      <c r="B58"/>
      <c r="D58" s="14"/>
      <c r="F58"/>
      <c r="G58" s="22"/>
      <c r="H58" s="22"/>
      <c r="I58"/>
      <c r="J58"/>
      <c r="K58"/>
      <c r="L58"/>
      <c r="M58"/>
      <c r="N58"/>
      <c r="O58"/>
      <c r="P58"/>
      <c r="Q58"/>
      <c r="R58"/>
      <c r="S58"/>
      <c r="T58"/>
      <c r="U58"/>
      <c r="V58"/>
      <c r="W58"/>
      <c r="X58"/>
      <c r="Y58"/>
      <c r="Z58"/>
      <c r="AA58"/>
      <c r="AB58"/>
      <c r="AC58"/>
    </row>
    <row r="59" spans="2:29" ht="12.75">
      <c r="B59" s="23"/>
      <c r="D59" s="9" t="s">
        <v>29</v>
      </c>
      <c r="F59" s="23"/>
      <c r="G59"/>
      <c r="H59"/>
      <c r="I59"/>
      <c r="J59"/>
      <c r="K59"/>
      <c r="L59"/>
      <c r="M59"/>
      <c r="N59"/>
      <c r="O59"/>
      <c r="P59"/>
      <c r="Q59"/>
      <c r="R59"/>
      <c r="S59"/>
      <c r="T59"/>
      <c r="U59"/>
      <c r="V59"/>
      <c r="W59"/>
      <c r="X59"/>
      <c r="Y59"/>
      <c r="Z59"/>
      <c r="AA59"/>
      <c r="AB59"/>
      <c r="AC59"/>
    </row>
    <row r="60" spans="2:29" ht="12.75">
      <c r="B60"/>
      <c r="D60" s="14"/>
      <c r="F60"/>
      <c r="G60"/>
      <c r="H60"/>
      <c r="I60"/>
      <c r="J60"/>
      <c r="K60"/>
      <c r="L60"/>
      <c r="M60"/>
      <c r="N60"/>
      <c r="O60"/>
      <c r="P60"/>
      <c r="Q60"/>
      <c r="R60"/>
      <c r="S60"/>
      <c r="T60"/>
      <c r="U60"/>
      <c r="V60"/>
      <c r="W60"/>
      <c r="X60"/>
      <c r="Y60"/>
      <c r="Z60"/>
      <c r="AA60"/>
      <c r="AB60"/>
      <c r="AC60"/>
    </row>
    <row r="61" spans="2:29" ht="12.75">
      <c r="B61" s="23"/>
      <c r="D61" s="13" t="s">
        <v>30</v>
      </c>
      <c r="F61" s="23"/>
      <c r="G61" s="22"/>
      <c r="H61" s="22"/>
      <c r="I61"/>
      <c r="J61"/>
      <c r="K61"/>
      <c r="L61"/>
      <c r="M61"/>
      <c r="N61"/>
      <c r="O61"/>
      <c r="P61"/>
      <c r="Q61"/>
      <c r="R61"/>
      <c r="S61"/>
      <c r="T61"/>
      <c r="U61"/>
      <c r="V61"/>
      <c r="W61"/>
      <c r="X61"/>
      <c r="Y61"/>
      <c r="Z61"/>
      <c r="AA61"/>
      <c r="AB61"/>
      <c r="AC61"/>
    </row>
    <row r="62" spans="2:29" ht="12.75">
      <c r="B62"/>
      <c r="D62" s="14"/>
      <c r="F62"/>
      <c r="G62" s="22"/>
      <c r="H62" s="22"/>
      <c r="I62"/>
      <c r="J62"/>
      <c r="K62"/>
      <c r="L62"/>
      <c r="M62"/>
      <c r="N62"/>
      <c r="O62"/>
      <c r="P62"/>
      <c r="Q62"/>
      <c r="R62"/>
      <c r="S62"/>
      <c r="T62"/>
      <c r="U62"/>
      <c r="V62"/>
      <c r="W62"/>
      <c r="X62"/>
      <c r="Y62"/>
      <c r="Z62"/>
      <c r="AA62"/>
      <c r="AB62"/>
      <c r="AC62"/>
    </row>
    <row r="63" spans="2:29" ht="12.75">
      <c r="B63" s="23"/>
      <c r="D63" s="13" t="s">
        <v>31</v>
      </c>
      <c r="F63" s="23"/>
      <c r="G63" s="22"/>
      <c r="H63" s="22"/>
      <c r="I63"/>
      <c r="J63"/>
      <c r="K63"/>
      <c r="L63"/>
      <c r="M63"/>
      <c r="N63"/>
      <c r="O63"/>
      <c r="P63"/>
      <c r="Q63"/>
      <c r="R63"/>
      <c r="S63"/>
      <c r="T63"/>
      <c r="U63"/>
      <c r="V63"/>
      <c r="W63"/>
      <c r="X63"/>
      <c r="Y63"/>
      <c r="Z63"/>
      <c r="AA63"/>
      <c r="AB63"/>
      <c r="AC63"/>
    </row>
    <row r="64" spans="2:29" ht="13.5" customHeight="1">
      <c r="B64"/>
      <c r="D64" s="19"/>
      <c r="F64"/>
      <c r="G64" s="19"/>
      <c r="H64" s="19"/>
      <c r="I64" s="19"/>
      <c r="J64" s="19"/>
      <c r="K64" s="19"/>
      <c r="L64" s="19"/>
      <c r="M64" s="19"/>
      <c r="N64" s="19"/>
      <c r="O64" s="19"/>
      <c r="P64" s="19"/>
      <c r="Q64" s="19"/>
      <c r="R64" s="19"/>
      <c r="S64" s="19"/>
      <c r="T64" s="19"/>
      <c r="U64" s="19"/>
      <c r="V64" s="19"/>
      <c r="W64" s="20"/>
      <c r="X64" s="20"/>
      <c r="Y64" s="20"/>
      <c r="Z64" s="20"/>
      <c r="AA64" s="20"/>
      <c r="AB64" s="20"/>
      <c r="AC64" s="20"/>
    </row>
    <row r="65" spans="2:8" ht="12.75">
      <c r="B65" s="24"/>
      <c r="D65" s="13" t="s">
        <v>32</v>
      </c>
      <c r="F65" s="24"/>
      <c r="G65" s="22"/>
      <c r="H65" s="22"/>
    </row>
    <row r="66" spans="2:8" ht="12.75">
      <c r="B66"/>
      <c r="D66" s="22"/>
      <c r="F66"/>
      <c r="G66" s="22"/>
      <c r="H66" s="22"/>
    </row>
    <row r="67" spans="2:8" ht="12.75">
      <c r="B67" s="24"/>
      <c r="D67" s="13" t="s">
        <v>33</v>
      </c>
      <c r="F67" s="24"/>
      <c r="G67" s="22"/>
      <c r="H67" s="22"/>
    </row>
    <row r="68" spans="2:8" ht="12.75">
      <c r="B68"/>
      <c r="D68" s="22"/>
      <c r="F68"/>
      <c r="G68" s="22"/>
      <c r="H68" s="22"/>
    </row>
    <row r="69" spans="2:8" ht="12.75">
      <c r="B69" s="24"/>
      <c r="D69" s="13" t="s">
        <v>34</v>
      </c>
      <c r="F69" s="24"/>
      <c r="G69" s="22"/>
      <c r="H69" s="22"/>
    </row>
    <row r="70" spans="2:6" ht="12.75">
      <c r="B70"/>
      <c r="D70"/>
      <c r="F70"/>
    </row>
    <row r="71" spans="2:6" ht="12.75">
      <c r="B71" s="24"/>
      <c r="D71" s="13" t="s">
        <v>35</v>
      </c>
      <c r="F71" s="24"/>
    </row>
    <row r="72" spans="2:6" ht="12.75">
      <c r="B72"/>
      <c r="D72"/>
      <c r="F72"/>
    </row>
    <row r="73" spans="2:6" ht="12.75">
      <c r="B73" s="24"/>
      <c r="D73" s="13" t="s">
        <v>36</v>
      </c>
      <c r="F73" s="24"/>
    </row>
    <row r="74" spans="2:6" ht="12.75">
      <c r="B74"/>
      <c r="D74"/>
      <c r="F74"/>
    </row>
    <row r="75" spans="2:6" ht="12.75">
      <c r="B75" s="24"/>
      <c r="D75" s="13" t="s">
        <v>37</v>
      </c>
      <c r="F75" s="24"/>
    </row>
    <row r="76" spans="2:6" ht="12.75">
      <c r="B76"/>
      <c r="D76" s="13"/>
      <c r="F76"/>
    </row>
    <row r="77" spans="2:6" ht="12.75">
      <c r="B77" s="24"/>
      <c r="D77" s="13" t="s">
        <v>38</v>
      </c>
      <c r="F77" s="24"/>
    </row>
    <row r="78" spans="2:6" ht="12.75">
      <c r="B78"/>
      <c r="D78" s="13"/>
      <c r="F78"/>
    </row>
    <row r="79" spans="2:6" ht="12.75">
      <c r="B79" s="25"/>
      <c r="D79" s="9" t="s">
        <v>39</v>
      </c>
      <c r="F79" s="25"/>
    </row>
    <row r="80" spans="2:6" ht="12.75">
      <c r="B80"/>
      <c r="D80" s="13"/>
      <c r="F80"/>
    </row>
    <row r="81" spans="2:6" ht="12.75">
      <c r="B81" s="25"/>
      <c r="D81" s="13" t="s">
        <v>40</v>
      </c>
      <c r="F81" s="25"/>
    </row>
    <row r="82" spans="2:6" ht="12.75">
      <c r="B82"/>
      <c r="D82" s="13"/>
      <c r="F82"/>
    </row>
    <row r="83" spans="2:6" ht="12.75">
      <c r="B83" s="25"/>
      <c r="D83" s="13" t="s">
        <v>41</v>
      </c>
      <c r="F83" s="25"/>
    </row>
    <row r="84" spans="2:6" ht="12.75">
      <c r="B84"/>
      <c r="D84" s="13"/>
      <c r="F84"/>
    </row>
    <row r="85" spans="2:6" ht="12.75">
      <c r="B85" s="25"/>
      <c r="D85" s="13" t="s">
        <v>42</v>
      </c>
      <c r="F85" s="25"/>
    </row>
    <row r="86" ht="12.75">
      <c r="D86" s="13"/>
    </row>
    <row r="87" ht="12.75">
      <c r="D87" s="26" t="s">
        <v>43</v>
      </c>
    </row>
    <row r="88" ht="12.75">
      <c r="D88" s="27"/>
    </row>
    <row r="89" ht="12.75">
      <c r="D89" s="28" t="s">
        <v>44</v>
      </c>
    </row>
    <row r="90" ht="12.75">
      <c r="D90" s="29">
        <v>42551.6970337963</v>
      </c>
    </row>
  </sheetData>
  <sheetProtection selectLockedCells="1" selectUnlockedCells="1"/>
  <hyperlinks>
    <hyperlink ref="D9" location="'CUADRO N°1 '!A1" display="Colocaciones - Índice de provisiones de riesgo de crédito por tipo de Colocaciones y Exposición de Créditos contingentes (Cuadro N°1 )"/>
    <hyperlink ref="D11" location="'CUADRO N°2'!A1" display="Colocaciones - Índice de provisiones de las Colocaciones (Cuadro N°2)"/>
    <hyperlink ref="D13" location="'CUADRO N°3'!A1" display="Colocaciones Comerciales - Índice de provisiones por grupo de clasificación (Cuadro N°3)"/>
    <hyperlink ref="D15" location="'CUADRO N°4'!A1" display="Colocaciones Comerciales - Índice de provisiones de riesgo de crédito y composición por productos (Cuadro N°4)"/>
    <hyperlink ref="D17" location="'CUADRO N°5'!A1" display="Colocaciones Comerciales - Índice de provisiones de riesgo de crédito y composición por productos Colocaciones Comerciales evaluadas individualmente (Cuadro N°5)"/>
    <hyperlink ref="D19" location="'CUADRO N°6'!A1" display="Colocaciones Comerciales - Índice de provisiones de riesgo de crédito y composición por productos de las Colocaciones Comerciales evaluadas individualmente cartera normal (Cuadro N°6)"/>
    <hyperlink ref="D21" location="'CUADRO N°7'!A1" display="Colocaciones Comerciales - Índice de provisiones de riesgo de crédito y composición por productos de las Colocaciones Comerciales evaluadas individualmente cartera subestándar (Cuadro N°7)"/>
    <hyperlink ref="D23" location="'CUADRO N°8'!A1" display="Colocaciones Comerciales - Índice de provisiones de riesgo de crédito y composición por productos de las Colocaciones Comerciales evaluadas individualmente cartera en incumplimiento (Cuadro N°8)"/>
    <hyperlink ref="D25" location="'CUADRO N°9'!A1" display="Colocaciones Comerciales - Estructura de clasificación de Riesgo de las Colocaciones Comerciales evaluadas individualmente (Cuadro N°9)"/>
    <hyperlink ref="D27" location="'CUADRO N°10'!A1" display="Colocaciones Comerciales - Estructura de clasificación de Riesgo de los Créditos Comerciales evaluados individualmente (Cuadro N°10)"/>
    <hyperlink ref="D29" location="'CUADRO N°11'!A1" display="Colocaciones Comerciales - Estructura de clasificación de Riesgo de las operaciones de leasing Comerciales evaluadas individualmente (Cuadro N°11)"/>
    <hyperlink ref="D31" location="'CUADRO N°12'!A1" display="Colocaciones Comerciales - Estructura de clasificación de Riesgo de las operaciones de factoraje evaluadas individualmente (Cuadro N°12)"/>
    <hyperlink ref="D33" location="'CUADRO N°13'!A1" display="Colocaciones Comerciales - Índice de provisiones por categoría de Riesgo de las Colocaciones Comerciales evaluadas individualmente (Cuadro N°13)"/>
    <hyperlink ref="D35" location="'CUADRO N°14'!A1" display="Colocaciones Comerciales - Índice de provisiones por categoría de Riesgo de los Créditos Comerciales evaluados individualmente (Cuadro N°14)"/>
    <hyperlink ref="D37" location="'CUADRO N°15'!A1" display="Colocaciones Comerciales - Índice de provisiones por categoría de Riesgo de las operaciones de leasing Comerciales evaluadas individualmente (Cuadro N°15)"/>
    <hyperlink ref="D39" location="'CUADRO N°16'!A1" display="Colocaciones Comerciales - Índice de provisiones por categoría de Riesgo de las operaciones de factoraje evaluadas individualmente (Cuadro N°16)"/>
    <hyperlink ref="D41" location="'CUADRO N°17'!A1" display="Colocaciones Comerciales - Índice de provisiones de riesgo de crédito y composición por producto de las Colocaciones Comerciales evaluadas grupalmente (Cuadro N°17)"/>
    <hyperlink ref="D43" location="'CUADRO N°18'!A1" display="Colocaciones Comerciales - Índice de provisiones de riesgo de crédito y composición por producto de las Colocaciones Comerciales evaluadas grupalmente cartera normal (Cuadro N°18)"/>
    <hyperlink ref="D45" location="'CUADRO N°19'!A1" display="Colocaciones Comerciales - Índice de provisiones de riesgo de crédito y composición por producto de las Colocaciones Comerciales evaluadas grupalmente cartera en incumplimiento (Cuadro N°19)"/>
    <hyperlink ref="D47" location="'CUADRO N°20'!A1" display="Colocaciones Consumo - Índice de provisiones de riesgo de crédito por grupo de clasificación (Cuadro N°20)"/>
    <hyperlink ref="D49" location="'CUADRO N°21'!A1" display="Colocaciones Consumo - Índice de provisiones de riesgo de crédito y composición por productos (Cuadro N°21)"/>
    <hyperlink ref="D51" location="'CUADRO N°22'!A1" display="Colocaciones Consumo - Índice de provisiones de riesgo de crédito y apertura de los Créditos de consumo por producto (Cuadro N°22)"/>
    <hyperlink ref="D53" location="'CUADRO N°23'!A1" display="Colocaciones Consumo - Índice de provisiones de riesgo de crédito y composición de las Colocaciones de consumo por producto sin las divisiones especializadas de Crédito (Cuadro N°23)"/>
    <hyperlink ref="D55" location="'CUADRO N°24'!A1" display="Colocaciones Vivienda - Índice de provisiones de riesgo de crédito por grupo de clasificación (Cuadro N°24)"/>
    <hyperlink ref="D57" location="'CUADRO N°24'!A1" display="Colocaciones Vivienda - Índice de provisiones de riesgo de crédito y composición por productos  (Cuadro N°25)"/>
    <hyperlink ref="D59" location="'CUADRO N°26'!A1" display="Índice de provisiones de riesgo de crédito por grupo de clasificación del rubro Adeudado por Bancos (Cuadro N°26)"/>
    <hyperlink ref="D61" location="'CUADRO N°27'!A1" display="Estructura de clasificación de Riesgo del rubro Adeudado por Bancos (Cuadro N°27)"/>
    <hyperlink ref="D63" location="'CUADRO N°28'!A1" display="Índice de provisiones por categoría de Riesgo del rubro Adeudado por Bancos (Cuadro N°28)"/>
    <hyperlink ref="D65" location="'CUADRO N°29'!A1" display="Índice de provisiones de la Exposición de Créditos contingentes (Cuadro N°29)"/>
    <hyperlink ref="D67" location="'CUADRO N°30'!A1" display="Exposición de Créditos contingentes con evaluación individual (Cuadro N°30)"/>
    <hyperlink ref="D69" location="'CUADRO N°31'!A1" display="Estructura de clasificación de Riesgo de la Exposición de los Créditos contingentes evaluados individualmente (Cuadro N°31)"/>
    <hyperlink ref="D71" location="'CUADRO N°32'!A1" display="Índice de provisiones por categoría de Riesgo de la Exposición de los Créditos contingentes evaluados individualmente (Cuadro N°32)"/>
    <hyperlink ref="D73" location="'CUADRO N°33'!A1" display="Exposición de Créditos contingentes Comerciales con evaluación grupal (Cuadro N°33)"/>
    <hyperlink ref="D75" location="'CUADRO N°34'!A1" display="Exposición de Créditos contingentes Personas (Consumo y Vivienda) con evaluación grupal (Cuadro N°34)"/>
    <hyperlink ref="D77" location="'CUADRO N°35'!A1" display="Índice de provisiones de riesgo de crédito exposición de Créditos contingentes por productos (Cuadro N°35)"/>
    <hyperlink ref="D79" location="'CUADRO N°36'!A1" display="División especializada de crédito - Índice  de provisiones de riesgo de crédito y composición de las Colocaciones (Cuadro N°36)"/>
    <hyperlink ref="D81" location="'CUADRO N°37'!A1" display="División especializada de crédito - Índice de provisiones de riesgo de crédito y composición por producto de las Colocaciones Comerciales evaluadas grupalmente (Cuadro N°37)"/>
    <hyperlink ref="D83" location="'CUADRO N°38'!A1" display="División especializada de crédito - Índice de provisiones de riesgo de crédito y apertura de los Créditos de consumo por producto (Cuadro N°38)"/>
    <hyperlink ref="D85" location="'CUADRO N°39'!A1" display="División especializada de crédito - Índice de provisiones de riesgo de crédito exposición de Créditos contingentes (Cuadro N°39)"/>
  </hyperlinks>
  <printOptions/>
  <pageMargins left="0.30972222222222223" right="0.3597222222222222" top="0.32013888888888886" bottom="0.3597222222222222" header="0.5118055555555555" footer="0.5118055555555555"/>
  <pageSetup fitToHeight="1" fitToWidth="1" horizontalDpi="300" verticalDpi="300" orientation="portrait"/>
  <drawing r:id="rId1"/>
</worksheet>
</file>

<file path=xl/worksheets/sheet10.xml><?xml version="1.0" encoding="utf-8"?>
<worksheet xmlns="http://schemas.openxmlformats.org/spreadsheetml/2006/main" xmlns:r="http://schemas.openxmlformats.org/officeDocument/2006/relationships">
  <sheetPr>
    <tabColor indexed="27"/>
  </sheetPr>
  <dimension ref="A1:IV44"/>
  <sheetViews>
    <sheetView showGridLines="0" zoomScale="80" zoomScaleNormal="80" workbookViewId="0" topLeftCell="A1">
      <selection activeCell="A1" sqref="A1"/>
    </sheetView>
  </sheetViews>
  <sheetFormatPr defaultColWidth="12.57421875" defaultRowHeight="15"/>
  <cols>
    <col min="1" max="1" width="3.421875" style="63" customWidth="1"/>
    <col min="2" max="2" width="33.140625" style="63" customWidth="1"/>
    <col min="3" max="3" width="2.421875" style="63" customWidth="1"/>
    <col min="4" max="19" width="8.00390625" style="63" customWidth="1"/>
    <col min="20" max="20" width="10.28125" style="63" customWidth="1"/>
    <col min="21" max="21" width="2.7109375" style="63" customWidth="1"/>
    <col min="22" max="22" width="23.28125" style="63" customWidth="1"/>
    <col min="23" max="23" width="3.57421875" style="63" customWidth="1"/>
    <col min="24" max="30" width="11.421875" style="63" customWidth="1"/>
    <col min="31" max="16384" width="11.57421875" style="63"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62" customFormat="1" ht="15.75">
      <c r="B2" s="33" t="s">
        <v>196</v>
      </c>
      <c r="C2" s="33"/>
      <c r="D2" s="33"/>
      <c r="E2" s="33"/>
      <c r="F2" s="33"/>
      <c r="G2" s="33"/>
      <c r="H2" s="33"/>
      <c r="I2" s="33"/>
      <c r="J2" s="33"/>
      <c r="K2" s="33"/>
      <c r="L2" s="33"/>
      <c r="M2" s="33"/>
      <c r="N2" s="33"/>
      <c r="O2" s="33"/>
      <c r="P2" s="33"/>
      <c r="Q2" s="33"/>
      <c r="R2" s="33"/>
      <c r="S2" s="33"/>
      <c r="T2" s="33"/>
      <c r="U2" s="33"/>
      <c r="V2" s="33"/>
      <c r="W2" s="84"/>
    </row>
    <row r="3" spans="2:23" s="62" customFormat="1" ht="16.5">
      <c r="B3" s="115"/>
      <c r="C3" s="115"/>
      <c r="D3" s="115"/>
      <c r="E3" s="115"/>
      <c r="F3" s="115"/>
      <c r="G3" s="115"/>
      <c r="H3" s="115"/>
      <c r="I3" s="115"/>
      <c r="J3" s="115"/>
      <c r="K3" s="115"/>
      <c r="L3" s="115"/>
      <c r="M3" s="115"/>
      <c r="N3" s="115"/>
      <c r="O3" s="115"/>
      <c r="P3" s="115"/>
      <c r="Q3" s="115"/>
      <c r="R3" s="115"/>
      <c r="S3" s="115"/>
      <c r="T3" s="115"/>
      <c r="U3" s="115"/>
      <c r="V3" s="115"/>
      <c r="W3" s="84"/>
    </row>
    <row r="4" spans="2:23" s="62" customFormat="1" ht="16.5">
      <c r="B4" s="85" t="s">
        <v>128</v>
      </c>
      <c r="C4" s="85"/>
      <c r="D4" s="85"/>
      <c r="E4" s="85"/>
      <c r="F4" s="85"/>
      <c r="G4" s="85"/>
      <c r="H4" s="85"/>
      <c r="I4" s="85"/>
      <c r="J4" s="85"/>
      <c r="K4" s="85"/>
      <c r="L4" s="85"/>
      <c r="M4" s="85"/>
      <c r="N4" s="85"/>
      <c r="O4" s="85"/>
      <c r="P4" s="85"/>
      <c r="Q4" s="85"/>
      <c r="R4" s="85"/>
      <c r="S4" s="85"/>
      <c r="T4" s="85"/>
      <c r="U4" s="85"/>
      <c r="V4" s="85"/>
      <c r="W4" s="84"/>
    </row>
    <row r="5" spans="2:23" s="62" customFormat="1" ht="16.5">
      <c r="B5" s="115"/>
      <c r="C5" s="115"/>
      <c r="D5" s="115"/>
      <c r="E5" s="115"/>
      <c r="F5" s="115"/>
      <c r="G5" s="115"/>
      <c r="H5" s="115"/>
      <c r="I5" s="115"/>
      <c r="J5" s="115"/>
      <c r="K5" s="115"/>
      <c r="L5" s="115"/>
      <c r="M5" s="115"/>
      <c r="N5" s="115"/>
      <c r="O5" s="115"/>
      <c r="P5" s="115"/>
      <c r="Q5" s="115"/>
      <c r="R5" s="115"/>
      <c r="S5" s="115"/>
      <c r="T5" s="115"/>
      <c r="U5" s="115"/>
      <c r="V5" s="115"/>
      <c r="W5" s="84"/>
    </row>
    <row r="6" spans="2:23" s="62" customFormat="1" ht="29.25" customHeight="1">
      <c r="B6" s="85" t="s">
        <v>197</v>
      </c>
      <c r="C6" s="85"/>
      <c r="D6" s="85"/>
      <c r="E6" s="85"/>
      <c r="F6" s="85"/>
      <c r="G6" s="85"/>
      <c r="H6" s="85"/>
      <c r="I6" s="85"/>
      <c r="J6" s="85"/>
      <c r="K6" s="85"/>
      <c r="L6" s="85"/>
      <c r="M6" s="85"/>
      <c r="N6" s="85"/>
      <c r="O6" s="85"/>
      <c r="P6" s="85"/>
      <c r="Q6" s="85"/>
      <c r="R6" s="85"/>
      <c r="S6" s="85"/>
      <c r="T6" s="85"/>
      <c r="U6" s="85"/>
      <c r="V6" s="85"/>
      <c r="W6" s="133"/>
    </row>
    <row r="7" spans="2:23" s="62" customFormat="1" ht="11.25" customHeight="1">
      <c r="B7"/>
      <c r="C7"/>
      <c r="D7"/>
      <c r="E7"/>
      <c r="F7"/>
      <c r="G7"/>
      <c r="H7"/>
      <c r="I7"/>
      <c r="J7"/>
      <c r="K7"/>
      <c r="L7"/>
      <c r="M7"/>
      <c r="N7"/>
      <c r="O7"/>
      <c r="P7"/>
      <c r="Q7"/>
      <c r="R7"/>
      <c r="S7"/>
      <c r="T7"/>
      <c r="U7"/>
      <c r="V7"/>
      <c r="W7"/>
    </row>
    <row r="8" spans="2:23" s="62" customFormat="1" ht="11.25" customHeight="1">
      <c r="B8"/>
      <c r="C8"/>
      <c r="D8"/>
      <c r="E8"/>
      <c r="F8"/>
      <c r="G8"/>
      <c r="H8"/>
      <c r="I8"/>
      <c r="J8"/>
      <c r="K8"/>
      <c r="L8"/>
      <c r="M8"/>
      <c r="N8"/>
      <c r="O8"/>
      <c r="P8"/>
      <c r="Q8"/>
      <c r="R8"/>
      <c r="S8"/>
      <c r="T8"/>
      <c r="U8"/>
      <c r="V8"/>
      <c r="W8"/>
    </row>
    <row r="9" spans="1:256" ht="12.75" customHeight="1">
      <c r="A9" s="62"/>
      <c r="B9" s="90" t="s">
        <v>54</v>
      </c>
      <c r="C9" s="134"/>
      <c r="D9" s="90" t="s">
        <v>116</v>
      </c>
      <c r="E9" s="90"/>
      <c r="F9" s="90"/>
      <c r="G9" s="90"/>
      <c r="H9" s="90"/>
      <c r="I9" s="90"/>
      <c r="J9" s="135" t="s">
        <v>117</v>
      </c>
      <c r="K9" s="135"/>
      <c r="L9" s="135"/>
      <c r="M9" s="135"/>
      <c r="N9" s="135" t="s">
        <v>118</v>
      </c>
      <c r="O9" s="135"/>
      <c r="P9" s="135"/>
      <c r="Q9" s="135"/>
      <c r="R9" s="135"/>
      <c r="S9" s="135"/>
      <c r="T9" s="90" t="s">
        <v>198</v>
      </c>
      <c r="U9" s="99"/>
      <c r="V9" s="106" t="s">
        <v>199</v>
      </c>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62"/>
      <c r="B10" s="90"/>
      <c r="C10" s="134"/>
      <c r="D10" s="90"/>
      <c r="E10" s="90"/>
      <c r="F10" s="90"/>
      <c r="G10" s="90"/>
      <c r="H10" s="90"/>
      <c r="I10" s="90"/>
      <c r="J10" s="135"/>
      <c r="K10" s="135"/>
      <c r="L10" s="135"/>
      <c r="M10" s="135"/>
      <c r="N10" s="135"/>
      <c r="O10" s="135"/>
      <c r="P10" s="135"/>
      <c r="Q10" s="135"/>
      <c r="R10" s="135"/>
      <c r="S10" s="135"/>
      <c r="T10" s="90"/>
      <c r="U10" s="99"/>
      <c r="V10" s="96" t="s">
        <v>111</v>
      </c>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2"/>
      <c r="B11" s="90"/>
      <c r="C11" s="47"/>
      <c r="D11" s="136" t="s">
        <v>200</v>
      </c>
      <c r="E11" s="136" t="s">
        <v>201</v>
      </c>
      <c r="F11" s="136" t="s">
        <v>202</v>
      </c>
      <c r="G11" s="136" t="s">
        <v>203</v>
      </c>
      <c r="H11" s="136" t="s">
        <v>204</v>
      </c>
      <c r="I11" s="136" t="s">
        <v>205</v>
      </c>
      <c r="J11" s="136" t="s">
        <v>206</v>
      </c>
      <c r="K11" s="136" t="s">
        <v>207</v>
      </c>
      <c r="L11" s="136" t="s">
        <v>208</v>
      </c>
      <c r="M11" s="136" t="s">
        <v>209</v>
      </c>
      <c r="N11" s="136" t="s">
        <v>210</v>
      </c>
      <c r="O11" s="136" t="s">
        <v>211</v>
      </c>
      <c r="P11" s="136" t="s">
        <v>212</v>
      </c>
      <c r="Q11" s="136" t="s">
        <v>213</v>
      </c>
      <c r="R11" s="136" t="s">
        <v>214</v>
      </c>
      <c r="S11" s="136" t="s">
        <v>215</v>
      </c>
      <c r="T11" s="90" t="s">
        <v>198</v>
      </c>
      <c r="U11" s="99"/>
      <c r="V11" s="96" t="s">
        <v>216</v>
      </c>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62"/>
      <c r="B12" s="90"/>
      <c r="C12" s="117"/>
      <c r="D12" s="136"/>
      <c r="E12" s="136"/>
      <c r="F12" s="136"/>
      <c r="G12" s="136"/>
      <c r="H12" s="136"/>
      <c r="I12" s="136"/>
      <c r="J12" s="136"/>
      <c r="K12" s="136"/>
      <c r="L12" s="136"/>
      <c r="M12" s="136"/>
      <c r="N12" s="136"/>
      <c r="O12" s="136"/>
      <c r="P12" s="136"/>
      <c r="Q12" s="136"/>
      <c r="R12" s="136"/>
      <c r="S12" s="136"/>
      <c r="T12" s="90"/>
      <c r="U12" s="99"/>
      <c r="V12" s="97" t="s">
        <v>217</v>
      </c>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62"/>
      <c r="B13" s="60"/>
      <c r="C13" s="117"/>
      <c r="D13" s="137"/>
      <c r="E13" s="137"/>
      <c r="F13" s="137"/>
      <c r="G13" s="137"/>
      <c r="H13" s="137"/>
      <c r="I13" s="137"/>
      <c r="J13" s="137"/>
      <c r="K13" s="137"/>
      <c r="L13" s="137"/>
      <c r="M13" s="137"/>
      <c r="N13" s="137"/>
      <c r="O13" s="137"/>
      <c r="P13" s="137"/>
      <c r="Q13" s="137"/>
      <c r="R13" s="137"/>
      <c r="S13" s="137"/>
      <c r="T13" s="60"/>
      <c r="U13" s="99"/>
      <c r="V13" s="128"/>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 r="A14" s="62"/>
      <c r="B14"/>
      <c r="C14"/>
      <c r="D14" s="138"/>
      <c r="E14" s="138"/>
      <c r="F14" s="138"/>
      <c r="G14" s="138"/>
      <c r="H14" s="138"/>
      <c r="I14" s="138"/>
      <c r="J14" s="138"/>
      <c r="K14" s="138"/>
      <c r="L14" s="138"/>
      <c r="M14" s="138"/>
      <c r="N14" s="138"/>
      <c r="O14" s="138"/>
      <c r="P14" s="138"/>
      <c r="Q14" s="138"/>
      <c r="R14" s="138"/>
      <c r="S14" s="138"/>
      <c r="T14" s="138"/>
      <c r="U14" s="139"/>
      <c r="V14" s="138"/>
      <c r="W14" s="14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5" t="s">
        <v>68</v>
      </c>
      <c r="C15" s="124"/>
      <c r="D15" s="67">
        <v>0.01124921225670563</v>
      </c>
      <c r="E15" s="67">
        <v>3.653540800954733</v>
      </c>
      <c r="F15" s="67">
        <v>17.389000463296853</v>
      </c>
      <c r="G15" s="67">
        <v>48.125504636550794</v>
      </c>
      <c r="H15" s="67">
        <v>12.449931056086674</v>
      </c>
      <c r="I15" s="67">
        <v>13.083803137649108</v>
      </c>
      <c r="J15" s="67">
        <v>2.7341329492337416</v>
      </c>
      <c r="K15" s="67">
        <v>0.3892874303810239</v>
      </c>
      <c r="L15" s="67">
        <v>0.8190100323120559</v>
      </c>
      <c r="M15" s="67">
        <v>0.009624445297039855</v>
      </c>
      <c r="N15" s="67">
        <v>0.43183019203953593</v>
      </c>
      <c r="O15" s="67">
        <v>0.04187596940605413</v>
      </c>
      <c r="P15" s="67">
        <v>0.2954464179866087</v>
      </c>
      <c r="Q15" s="67">
        <v>0.2824738914293431</v>
      </c>
      <c r="R15" s="67">
        <v>0.18305790320174015</v>
      </c>
      <c r="S15" s="67">
        <v>0.1002314619179884</v>
      </c>
      <c r="T15" s="67">
        <v>100</v>
      </c>
      <c r="U15" s="101"/>
      <c r="V15" s="67">
        <v>1.4378543626842917</v>
      </c>
      <c r="W15" s="101"/>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9" t="s">
        <v>70</v>
      </c>
      <c r="C16" s="124"/>
      <c r="D16" s="70">
        <v>2.873855744601637</v>
      </c>
      <c r="E16" s="70">
        <v>21.75105420061577</v>
      </c>
      <c r="F16" s="70">
        <v>33.12700164812744</v>
      </c>
      <c r="G16" s="70">
        <v>22.73328552079665</v>
      </c>
      <c r="H16" s="70">
        <v>10.444123464156736</v>
      </c>
      <c r="I16" s="70">
        <v>5.2569455713194255</v>
      </c>
      <c r="J16" s="70">
        <v>1.1859941229457316</v>
      </c>
      <c r="K16" s="70">
        <v>1.1082627388479875</v>
      </c>
      <c r="L16" s="70">
        <v>0.263655105920212</v>
      </c>
      <c r="M16" s="70">
        <v>0.07108888758780797</v>
      </c>
      <c r="N16" s="70">
        <v>0.15867603861198618</v>
      </c>
      <c r="O16" s="70">
        <v>0.03610613113329615</v>
      </c>
      <c r="P16" s="70">
        <v>0.4833805816439866</v>
      </c>
      <c r="Q16" s="70">
        <v>0.18204962997864213</v>
      </c>
      <c r="R16" s="70">
        <v>0.095095571457682</v>
      </c>
      <c r="S16" s="70">
        <v>0.22942504225501026</v>
      </c>
      <c r="T16" s="70">
        <v>100</v>
      </c>
      <c r="U16" s="101"/>
      <c r="V16" s="70">
        <v>1.3029426975309661</v>
      </c>
      <c r="W16" s="101"/>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9" t="s">
        <v>71</v>
      </c>
      <c r="C17" s="124"/>
      <c r="D17" s="70">
        <v>0</v>
      </c>
      <c r="E17" s="70">
        <v>10.672040871086057</v>
      </c>
      <c r="F17" s="70">
        <v>49.570736633781365</v>
      </c>
      <c r="G17" s="70">
        <v>12.347195699047528</v>
      </c>
      <c r="H17" s="70">
        <v>6.0280927867098395</v>
      </c>
      <c r="I17" s="70">
        <v>21.38193400937521</v>
      </c>
      <c r="J17" s="70">
        <v>0</v>
      </c>
      <c r="K17" s="70">
        <v>0</v>
      </c>
      <c r="L17" s="70">
        <v>0</v>
      </c>
      <c r="M17" s="70">
        <v>0</v>
      </c>
      <c r="N17" s="70">
        <v>0</v>
      </c>
      <c r="O17" s="70">
        <v>0</v>
      </c>
      <c r="P17" s="70">
        <v>0</v>
      </c>
      <c r="Q17" s="70">
        <v>0</v>
      </c>
      <c r="R17" s="70">
        <v>0</v>
      </c>
      <c r="S17" s="70">
        <v>0</v>
      </c>
      <c r="T17" s="70">
        <v>100</v>
      </c>
      <c r="U17" s="101"/>
      <c r="V17" s="70">
        <v>0.3233060121746752</v>
      </c>
      <c r="W17" s="101"/>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9" t="s">
        <v>72</v>
      </c>
      <c r="C18" s="100"/>
      <c r="D18" s="70">
        <v>0</v>
      </c>
      <c r="E18" s="70">
        <v>2.266817024293696</v>
      </c>
      <c r="F18" s="70">
        <v>37.63331251766072</v>
      </c>
      <c r="G18" s="70">
        <v>25.604418843601128</v>
      </c>
      <c r="H18" s="70">
        <v>17.164160143777462</v>
      </c>
      <c r="I18" s="70">
        <v>14.944131200760927</v>
      </c>
      <c r="J18" s="70">
        <v>1.1194459292174008</v>
      </c>
      <c r="K18" s="70">
        <v>0</v>
      </c>
      <c r="L18" s="70">
        <v>0</v>
      </c>
      <c r="M18" s="70">
        <v>0.0007530292248492693</v>
      </c>
      <c r="N18" s="70">
        <v>0</v>
      </c>
      <c r="O18" s="70">
        <v>0</v>
      </c>
      <c r="P18" s="70">
        <v>0.6282898333881458</v>
      </c>
      <c r="Q18" s="70">
        <v>0</v>
      </c>
      <c r="R18" s="70">
        <v>0.17499183663073326</v>
      </c>
      <c r="S18" s="70">
        <v>0.4636796414449403</v>
      </c>
      <c r="T18" s="70">
        <v>100</v>
      </c>
      <c r="U18" s="101"/>
      <c r="V18" s="70">
        <v>1.4640816597221227</v>
      </c>
      <c r="W18" s="101"/>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9" t="s">
        <v>122</v>
      </c>
      <c r="C19" s="100"/>
      <c r="D19" s="70">
        <v>0.2294649262180636</v>
      </c>
      <c r="E19" s="70">
        <v>17.857380874146926</v>
      </c>
      <c r="F19" s="70">
        <v>19.135943043630483</v>
      </c>
      <c r="G19" s="70">
        <v>22.356023902953453</v>
      </c>
      <c r="H19" s="70">
        <v>24.421420808224514</v>
      </c>
      <c r="I19" s="70">
        <v>12.03266331099163</v>
      </c>
      <c r="J19" s="70">
        <v>0.6577945985580969</v>
      </c>
      <c r="K19" s="70">
        <v>0.7105929387354987</v>
      </c>
      <c r="L19" s="70">
        <v>0.026605618250686025</v>
      </c>
      <c r="M19" s="70">
        <v>0.4342337800234749</v>
      </c>
      <c r="N19" s="70">
        <v>0.3589850136553088</v>
      </c>
      <c r="O19" s="70">
        <v>0.2393945928030165</v>
      </c>
      <c r="P19" s="70">
        <v>0.08907709345686078</v>
      </c>
      <c r="Q19" s="70">
        <v>0.4753892232399607</v>
      </c>
      <c r="R19" s="70">
        <v>0.6835868538162821</v>
      </c>
      <c r="S19" s="70">
        <v>0.29144342129574174</v>
      </c>
      <c r="T19" s="70">
        <v>100</v>
      </c>
      <c r="U19" s="101"/>
      <c r="V19" s="70">
        <v>2.150407796753773</v>
      </c>
      <c r="W19" s="101"/>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9" t="s">
        <v>123</v>
      </c>
      <c r="C20" s="100"/>
      <c r="D20" s="70">
        <v>2.134031493772493</v>
      </c>
      <c r="E20" s="70">
        <v>13.916016889647894</v>
      </c>
      <c r="F20" s="70">
        <v>27.93973067994193</v>
      </c>
      <c r="G20" s="70">
        <v>19.4995358795239</v>
      </c>
      <c r="H20" s="70">
        <v>20.26726466285112</v>
      </c>
      <c r="I20" s="70">
        <v>7.434836207914651</v>
      </c>
      <c r="J20" s="70">
        <v>3.9338279087255694</v>
      </c>
      <c r="K20" s="70">
        <v>2.298327753208752</v>
      </c>
      <c r="L20" s="70">
        <v>0.0802032756765493</v>
      </c>
      <c r="M20" s="70">
        <v>0.3428929102191805</v>
      </c>
      <c r="N20" s="70">
        <v>0.6325874857449304</v>
      </c>
      <c r="O20" s="70">
        <v>0.1567432598617832</v>
      </c>
      <c r="P20" s="70">
        <v>0.2968209279424035</v>
      </c>
      <c r="Q20" s="70">
        <v>0.10732222324675117</v>
      </c>
      <c r="R20" s="70">
        <v>0.5844971032230387</v>
      </c>
      <c r="S20" s="70">
        <v>0.37536133849905523</v>
      </c>
      <c r="T20" s="70">
        <v>100</v>
      </c>
      <c r="U20" s="101"/>
      <c r="V20" s="70">
        <v>1.7960543156212312</v>
      </c>
      <c r="W20" s="101"/>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1" t="s">
        <v>75</v>
      </c>
      <c r="C21" s="100"/>
      <c r="D21" s="72">
        <v>0</v>
      </c>
      <c r="E21" s="72">
        <v>0</v>
      </c>
      <c r="F21" s="72">
        <v>65.55866887021394</v>
      </c>
      <c r="G21" s="72">
        <v>28.247700633758576</v>
      </c>
      <c r="H21" s="72">
        <v>1.2860938575074943</v>
      </c>
      <c r="I21" s="72">
        <v>2.281247045188329</v>
      </c>
      <c r="J21" s="72">
        <v>0.12582981333933765</v>
      </c>
      <c r="K21" s="72">
        <v>0</v>
      </c>
      <c r="L21" s="72">
        <v>0</v>
      </c>
      <c r="M21" s="72">
        <v>0</v>
      </c>
      <c r="N21" s="72">
        <v>0</v>
      </c>
      <c r="O21" s="72">
        <v>0</v>
      </c>
      <c r="P21" s="72">
        <v>0</v>
      </c>
      <c r="Q21" s="72">
        <v>0</v>
      </c>
      <c r="R21" s="72">
        <v>0</v>
      </c>
      <c r="S21" s="72">
        <v>2.5004597799923296</v>
      </c>
      <c r="T21" s="72">
        <v>100</v>
      </c>
      <c r="U21" s="101"/>
      <c r="V21" s="72">
        <v>3.03588040357575</v>
      </c>
      <c r="W21" s="10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1" t="s">
        <v>76</v>
      </c>
      <c r="C22" s="100"/>
      <c r="D22" s="72">
        <v>3.7416264504792838</v>
      </c>
      <c r="E22" s="72">
        <v>18.792745642725517</v>
      </c>
      <c r="F22" s="72">
        <v>20.467521443081836</v>
      </c>
      <c r="G22" s="72">
        <v>24.720637341277293</v>
      </c>
      <c r="H22" s="72">
        <v>15.021918942446277</v>
      </c>
      <c r="I22" s="72">
        <v>10.654780730421907</v>
      </c>
      <c r="J22" s="72">
        <v>2.931368901552531</v>
      </c>
      <c r="K22" s="72">
        <v>0.2628258164225239</v>
      </c>
      <c r="L22" s="72">
        <v>0.988426234401033</v>
      </c>
      <c r="M22" s="72">
        <v>0.5310363424315381</v>
      </c>
      <c r="N22" s="72">
        <v>0.14830480661559006</v>
      </c>
      <c r="O22" s="72">
        <v>0.05485417256301874</v>
      </c>
      <c r="P22" s="72">
        <v>0.9965705112362292</v>
      </c>
      <c r="Q22" s="72">
        <v>0.15078571918288616</v>
      </c>
      <c r="R22" s="72">
        <v>0.28206723165542386</v>
      </c>
      <c r="S22" s="72">
        <v>0.25452971350711256</v>
      </c>
      <c r="T22" s="72">
        <v>100</v>
      </c>
      <c r="U22" s="101"/>
      <c r="V22" s="72">
        <v>2.1874294950735687</v>
      </c>
      <c r="W22" s="101"/>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1" t="s">
        <v>77</v>
      </c>
      <c r="C23" s="100"/>
      <c r="D23" s="72">
        <v>0</v>
      </c>
      <c r="E23" s="72">
        <v>0.06548752985278765</v>
      </c>
      <c r="F23" s="72">
        <v>22.28212304858561</v>
      </c>
      <c r="G23" s="72">
        <v>32.86202807277793</v>
      </c>
      <c r="H23" s="72">
        <v>16.596294973300736</v>
      </c>
      <c r="I23" s="72">
        <v>5.6875732368205</v>
      </c>
      <c r="J23" s="72">
        <v>3.33922197897382</v>
      </c>
      <c r="K23" s="72">
        <v>14.027133504556618</v>
      </c>
      <c r="L23" s="72">
        <v>0</v>
      </c>
      <c r="M23" s="72">
        <v>0</v>
      </c>
      <c r="N23" s="72">
        <v>0</v>
      </c>
      <c r="O23" s="72">
        <v>0</v>
      </c>
      <c r="P23" s="72">
        <v>0</v>
      </c>
      <c r="Q23" s="72">
        <v>0</v>
      </c>
      <c r="R23" s="72">
        <v>0</v>
      </c>
      <c r="S23" s="72">
        <v>5.1401376551320075</v>
      </c>
      <c r="T23" s="72">
        <v>100</v>
      </c>
      <c r="U23" s="101"/>
      <c r="V23" s="72">
        <v>8.172690747719356</v>
      </c>
      <c r="W23" s="101"/>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1" t="s">
        <v>78</v>
      </c>
      <c r="C24" s="100"/>
      <c r="D24" s="72">
        <v>0</v>
      </c>
      <c r="E24" s="72">
        <v>100</v>
      </c>
      <c r="F24" s="72">
        <v>0</v>
      </c>
      <c r="G24" s="72">
        <v>0</v>
      </c>
      <c r="H24" s="72">
        <v>0</v>
      </c>
      <c r="I24" s="72">
        <v>0</v>
      </c>
      <c r="J24" s="72">
        <v>0</v>
      </c>
      <c r="K24" s="72">
        <v>0</v>
      </c>
      <c r="L24" s="72">
        <v>0</v>
      </c>
      <c r="M24" s="72">
        <v>0</v>
      </c>
      <c r="N24" s="72">
        <v>0</v>
      </c>
      <c r="O24" s="72">
        <v>0</v>
      </c>
      <c r="P24" s="72">
        <v>0</v>
      </c>
      <c r="Q24" s="72">
        <v>0</v>
      </c>
      <c r="R24" s="72">
        <v>0</v>
      </c>
      <c r="S24" s="72">
        <v>0</v>
      </c>
      <c r="T24" s="72">
        <v>100</v>
      </c>
      <c r="U24" s="101"/>
      <c r="V24" s="72">
        <v>0.08268831925824512</v>
      </c>
      <c r="W24" s="101"/>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1" t="s">
        <v>79</v>
      </c>
      <c r="C25" s="100"/>
      <c r="D25" s="72">
        <v>0</v>
      </c>
      <c r="E25" s="72">
        <v>0.6440968128062928</v>
      </c>
      <c r="F25" s="72">
        <v>3.8978851311689597</v>
      </c>
      <c r="G25" s="72">
        <v>21.55988691901568</v>
      </c>
      <c r="H25" s="72">
        <v>33.87941281547596</v>
      </c>
      <c r="I25" s="72">
        <v>29.322770520230566</v>
      </c>
      <c r="J25" s="72">
        <v>4.122550060380973</v>
      </c>
      <c r="K25" s="72">
        <v>1.6150603501813132</v>
      </c>
      <c r="L25" s="72">
        <v>0.1028830753040465</v>
      </c>
      <c r="M25" s="72">
        <v>0.5216894552195076</v>
      </c>
      <c r="N25" s="72">
        <v>1.4106474624011325</v>
      </c>
      <c r="O25" s="72">
        <v>0.5491988756429531</v>
      </c>
      <c r="P25" s="72">
        <v>0.11355222133173129</v>
      </c>
      <c r="Q25" s="72">
        <v>0.5489138156538331</v>
      </c>
      <c r="R25" s="72">
        <v>0.812398660191877</v>
      </c>
      <c r="S25" s="72">
        <v>0.8990538249951777</v>
      </c>
      <c r="T25" s="72">
        <v>100</v>
      </c>
      <c r="U25" s="101"/>
      <c r="V25" s="72">
        <v>3.0547223272836996</v>
      </c>
      <c r="W25" s="101"/>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3" t="s">
        <v>80</v>
      </c>
      <c r="C26" s="100"/>
      <c r="D26" s="70">
        <v>0.6420939999297137</v>
      </c>
      <c r="E26" s="70">
        <v>5.5669991383424176</v>
      </c>
      <c r="F26" s="70">
        <v>42.26221348202101</v>
      </c>
      <c r="G26" s="70">
        <v>33.74492935408098</v>
      </c>
      <c r="H26" s="70">
        <v>6.78010256978889</v>
      </c>
      <c r="I26" s="70">
        <v>7.444234158897424</v>
      </c>
      <c r="J26" s="70">
        <v>0.8256399698446207</v>
      </c>
      <c r="K26" s="70">
        <v>0.20131547973811234</v>
      </c>
      <c r="L26" s="70">
        <v>0.037182880687163626</v>
      </c>
      <c r="M26" s="70">
        <v>0.11743286829380936</v>
      </c>
      <c r="N26" s="70">
        <v>0.4543157124142819</v>
      </c>
      <c r="O26" s="70">
        <v>0.2829107342338101</v>
      </c>
      <c r="P26" s="70">
        <v>0.7611803805802433</v>
      </c>
      <c r="Q26" s="70">
        <v>0.18959579591683842</v>
      </c>
      <c r="R26" s="70">
        <v>0.2065981260736409</v>
      </c>
      <c r="S26" s="70">
        <v>0.48325534915703466</v>
      </c>
      <c r="T26" s="70">
        <v>100</v>
      </c>
      <c r="U26" s="101"/>
      <c r="V26" s="70">
        <v>1.5210369992404298</v>
      </c>
      <c r="W26" s="101"/>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9" t="s">
        <v>81</v>
      </c>
      <c r="C27" s="100"/>
      <c r="D27" s="70" t="s">
        <v>69</v>
      </c>
      <c r="E27" s="70" t="s">
        <v>69</v>
      </c>
      <c r="F27" s="70" t="s">
        <v>69</v>
      </c>
      <c r="G27" s="70" t="s">
        <v>69</v>
      </c>
      <c r="H27" s="70" t="s">
        <v>69</v>
      </c>
      <c r="I27" s="70" t="s">
        <v>69</v>
      </c>
      <c r="J27" s="70" t="s">
        <v>69</v>
      </c>
      <c r="K27" s="70" t="s">
        <v>69</v>
      </c>
      <c r="L27" s="70" t="s">
        <v>69</v>
      </c>
      <c r="M27" s="70" t="s">
        <v>69</v>
      </c>
      <c r="N27" s="70" t="s">
        <v>69</v>
      </c>
      <c r="O27" s="70" t="s">
        <v>69</v>
      </c>
      <c r="P27" s="70" t="s">
        <v>69</v>
      </c>
      <c r="Q27" s="70" t="s">
        <v>69</v>
      </c>
      <c r="R27" s="70" t="s">
        <v>69</v>
      </c>
      <c r="S27" s="70" t="s">
        <v>69</v>
      </c>
      <c r="T27" s="70" t="s">
        <v>69</v>
      </c>
      <c r="U27" s="101"/>
      <c r="V27" s="70" t="s">
        <v>69</v>
      </c>
      <c r="W27" s="101"/>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9" t="s">
        <v>82</v>
      </c>
      <c r="C28" s="100"/>
      <c r="D28" s="70">
        <v>0</v>
      </c>
      <c r="E28" s="70">
        <v>0</v>
      </c>
      <c r="F28" s="70">
        <v>0.011838948830433847</v>
      </c>
      <c r="G28" s="70">
        <v>21.80162562026154</v>
      </c>
      <c r="H28" s="70">
        <v>0</v>
      </c>
      <c r="I28" s="70">
        <v>78.18653543090802</v>
      </c>
      <c r="J28" s="70">
        <v>0</v>
      </c>
      <c r="K28" s="70">
        <v>0</v>
      </c>
      <c r="L28" s="70">
        <v>0</v>
      </c>
      <c r="M28" s="70">
        <v>0</v>
      </c>
      <c r="N28" s="70">
        <v>0</v>
      </c>
      <c r="O28" s="70">
        <v>0</v>
      </c>
      <c r="P28" s="70">
        <v>0</v>
      </c>
      <c r="Q28" s="70">
        <v>0</v>
      </c>
      <c r="R28" s="70">
        <v>0</v>
      </c>
      <c r="S28" s="70">
        <v>0</v>
      </c>
      <c r="T28" s="70">
        <v>100</v>
      </c>
      <c r="U28" s="101"/>
      <c r="V28" s="70">
        <v>0.08622133188711788</v>
      </c>
      <c r="W28" s="101"/>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9" t="s">
        <v>83</v>
      </c>
      <c r="C29" s="100"/>
      <c r="D29" s="70" t="s">
        <v>69</v>
      </c>
      <c r="E29" s="70" t="s">
        <v>69</v>
      </c>
      <c r="F29" s="70" t="s">
        <v>69</v>
      </c>
      <c r="G29" s="70" t="s">
        <v>69</v>
      </c>
      <c r="H29" s="70" t="s">
        <v>69</v>
      </c>
      <c r="I29" s="70" t="s">
        <v>69</v>
      </c>
      <c r="J29" s="70" t="s">
        <v>69</v>
      </c>
      <c r="K29" s="70" t="s">
        <v>69</v>
      </c>
      <c r="L29" s="70" t="s">
        <v>69</v>
      </c>
      <c r="M29" s="70" t="s">
        <v>69</v>
      </c>
      <c r="N29" s="70" t="s">
        <v>69</v>
      </c>
      <c r="O29" s="70" t="s">
        <v>69</v>
      </c>
      <c r="P29" s="70" t="s">
        <v>69</v>
      </c>
      <c r="Q29" s="70" t="s">
        <v>69</v>
      </c>
      <c r="R29" s="70" t="s">
        <v>69</v>
      </c>
      <c r="S29" s="70" t="s">
        <v>69</v>
      </c>
      <c r="T29" s="70" t="s">
        <v>69</v>
      </c>
      <c r="U29" s="101"/>
      <c r="V29" s="70" t="s">
        <v>69</v>
      </c>
      <c r="W29" s="101"/>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9" t="s">
        <v>124</v>
      </c>
      <c r="C30" s="100"/>
      <c r="D30" s="70">
        <v>0.12192699915653925</v>
      </c>
      <c r="E30" s="70">
        <v>15.407252020899767</v>
      </c>
      <c r="F30" s="70">
        <v>31.570207692350717</v>
      </c>
      <c r="G30" s="70">
        <v>28.36872390557566</v>
      </c>
      <c r="H30" s="70">
        <v>9.95562922982278</v>
      </c>
      <c r="I30" s="70">
        <v>5.676472697016777</v>
      </c>
      <c r="J30" s="70">
        <v>2.4794463762543626</v>
      </c>
      <c r="K30" s="70">
        <v>0.8294761216042801</v>
      </c>
      <c r="L30" s="70">
        <v>1.100838720807417</v>
      </c>
      <c r="M30" s="70">
        <v>0.5138423346353698</v>
      </c>
      <c r="N30" s="70">
        <v>0.917883207108381</v>
      </c>
      <c r="O30" s="70">
        <v>0.38101582150607133</v>
      </c>
      <c r="P30" s="70">
        <v>0.44277961253714826</v>
      </c>
      <c r="Q30" s="70">
        <v>0.7299343350378975</v>
      </c>
      <c r="R30" s="70">
        <v>0.6768175834308603</v>
      </c>
      <c r="S30" s="70">
        <v>0.8277533422559784</v>
      </c>
      <c r="T30" s="70">
        <v>100</v>
      </c>
      <c r="U30" s="101"/>
      <c r="V30" s="70">
        <v>2.568112427970669</v>
      </c>
      <c r="W30" s="101"/>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1" t="s">
        <v>85</v>
      </c>
      <c r="C31" s="100"/>
      <c r="D31" s="72">
        <v>0</v>
      </c>
      <c r="E31" s="72">
        <v>4.311478610320715</v>
      </c>
      <c r="F31" s="72">
        <v>26.60876685026684</v>
      </c>
      <c r="G31" s="72">
        <v>25.250105257331395</v>
      </c>
      <c r="H31" s="72">
        <v>11.874505287221309</v>
      </c>
      <c r="I31" s="72">
        <v>2.54489988402075</v>
      </c>
      <c r="J31" s="72">
        <v>22.476744052965046</v>
      </c>
      <c r="K31" s="72">
        <v>1.883164070381478</v>
      </c>
      <c r="L31" s="72">
        <v>0.4015362338302031</v>
      </c>
      <c r="M31" s="72">
        <v>0.09700689218889232</v>
      </c>
      <c r="N31" s="72">
        <v>1.991480563307051</v>
      </c>
      <c r="O31" s="72">
        <v>0.5749794481057382</v>
      </c>
      <c r="P31" s="72">
        <v>0.18489698679467528</v>
      </c>
      <c r="Q31" s="72">
        <v>0.5806171074871763</v>
      </c>
      <c r="R31" s="72">
        <v>0.7021587056050901</v>
      </c>
      <c r="S31" s="72">
        <v>0.5176600501736396</v>
      </c>
      <c r="T31" s="72">
        <v>100</v>
      </c>
      <c r="U31" s="101"/>
      <c r="V31" s="72">
        <v>1.9958200403174233</v>
      </c>
      <c r="W31" s="10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1" t="s">
        <v>125</v>
      </c>
      <c r="C32" s="100"/>
      <c r="D32" s="72">
        <v>0</v>
      </c>
      <c r="E32" s="72">
        <v>1.8047223618946413</v>
      </c>
      <c r="F32" s="72">
        <v>25.539931366993684</v>
      </c>
      <c r="G32" s="72">
        <v>32.48705665527969</v>
      </c>
      <c r="H32" s="72">
        <v>28.262356124019096</v>
      </c>
      <c r="I32" s="72">
        <v>5.064039025560228</v>
      </c>
      <c r="J32" s="72">
        <v>1.7667427388222017</v>
      </c>
      <c r="K32" s="72">
        <v>1.090034180439717</v>
      </c>
      <c r="L32" s="72">
        <v>0.5524492409978798</v>
      </c>
      <c r="M32" s="72">
        <v>1.5519316135215684</v>
      </c>
      <c r="N32" s="72">
        <v>0.9191408540740089</v>
      </c>
      <c r="O32" s="72">
        <v>0.3140044746287109</v>
      </c>
      <c r="P32" s="72">
        <v>0.21400399620870522</v>
      </c>
      <c r="Q32" s="72">
        <v>0.04223538744756882</v>
      </c>
      <c r="R32" s="72">
        <v>0.2097491971899014</v>
      </c>
      <c r="S32" s="72">
        <v>0.1816027829224048</v>
      </c>
      <c r="T32" s="72">
        <v>100</v>
      </c>
      <c r="U32" s="101"/>
      <c r="V32" s="72">
        <v>1.248760712659589</v>
      </c>
      <c r="W32" s="101"/>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1" t="s">
        <v>87</v>
      </c>
      <c r="C33" s="100"/>
      <c r="D33" s="72" t="s">
        <v>69</v>
      </c>
      <c r="E33" s="72" t="s">
        <v>69</v>
      </c>
      <c r="F33" s="72" t="s">
        <v>69</v>
      </c>
      <c r="G33" s="72" t="s">
        <v>69</v>
      </c>
      <c r="H33" s="72" t="s">
        <v>69</v>
      </c>
      <c r="I33" s="72" t="s">
        <v>69</v>
      </c>
      <c r="J33" s="72" t="s">
        <v>69</v>
      </c>
      <c r="K33" s="72" t="s">
        <v>69</v>
      </c>
      <c r="L33" s="72" t="s">
        <v>69</v>
      </c>
      <c r="M33" s="72" t="s">
        <v>69</v>
      </c>
      <c r="N33" s="72" t="s">
        <v>69</v>
      </c>
      <c r="O33" s="72" t="s">
        <v>69</v>
      </c>
      <c r="P33" s="72" t="s">
        <v>69</v>
      </c>
      <c r="Q33" s="72" t="s">
        <v>69</v>
      </c>
      <c r="R33" s="72" t="s">
        <v>69</v>
      </c>
      <c r="S33" s="72" t="s">
        <v>69</v>
      </c>
      <c r="T33" s="72" t="s">
        <v>69</v>
      </c>
      <c r="U33" s="101"/>
      <c r="V33" s="72" t="s">
        <v>69</v>
      </c>
      <c r="W33" s="101"/>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1" t="s">
        <v>88</v>
      </c>
      <c r="C34" s="100"/>
      <c r="D34" s="72">
        <v>5.139743641387625</v>
      </c>
      <c r="E34" s="72">
        <v>0</v>
      </c>
      <c r="F34" s="72">
        <v>15.187430904634471</v>
      </c>
      <c r="G34" s="72">
        <v>15.168561504923789</v>
      </c>
      <c r="H34" s="72">
        <v>8.15572257360804</v>
      </c>
      <c r="I34" s="72">
        <v>30.518492502876487</v>
      </c>
      <c r="J34" s="72">
        <v>16.52004808579773</v>
      </c>
      <c r="K34" s="72">
        <v>5.452825884200282</v>
      </c>
      <c r="L34" s="72">
        <v>1.930565275391495</v>
      </c>
      <c r="M34" s="72">
        <v>1.9266096271800786</v>
      </c>
      <c r="N34" s="72">
        <v>0</v>
      </c>
      <c r="O34" s="72">
        <v>0</v>
      </c>
      <c r="P34" s="72">
        <v>0</v>
      </c>
      <c r="Q34" s="72">
        <v>0</v>
      </c>
      <c r="R34" s="72">
        <v>0</v>
      </c>
      <c r="S34" s="72">
        <v>0</v>
      </c>
      <c r="T34" s="72">
        <v>100</v>
      </c>
      <c r="U34" s="101"/>
      <c r="V34" s="72">
        <v>4.6426217124227005</v>
      </c>
      <c r="W34" s="101"/>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3" s="62" customFormat="1" ht="12.75">
      <c r="B35" s="69" t="s">
        <v>89</v>
      </c>
      <c r="C35" s="100"/>
      <c r="D35" s="70" t="s">
        <v>69</v>
      </c>
      <c r="E35" s="70" t="s">
        <v>69</v>
      </c>
      <c r="F35" s="70" t="s">
        <v>69</v>
      </c>
      <c r="G35" s="70" t="s">
        <v>69</v>
      </c>
      <c r="H35" s="70" t="s">
        <v>69</v>
      </c>
      <c r="I35" s="70" t="s">
        <v>69</v>
      </c>
      <c r="J35" s="70" t="s">
        <v>69</v>
      </c>
      <c r="K35" s="70" t="s">
        <v>69</v>
      </c>
      <c r="L35" s="70" t="s">
        <v>69</v>
      </c>
      <c r="M35" s="70" t="s">
        <v>69</v>
      </c>
      <c r="N35" s="70" t="s">
        <v>69</v>
      </c>
      <c r="O35" s="70" t="s">
        <v>69</v>
      </c>
      <c r="P35" s="70" t="s">
        <v>69</v>
      </c>
      <c r="Q35" s="70" t="s">
        <v>69</v>
      </c>
      <c r="R35" s="70" t="s">
        <v>69</v>
      </c>
      <c r="S35" s="70" t="s">
        <v>69</v>
      </c>
      <c r="T35" s="70" t="s">
        <v>69</v>
      </c>
      <c r="U35" s="102"/>
      <c r="V35" s="70" t="s">
        <v>69</v>
      </c>
      <c r="W35" s="141"/>
    </row>
    <row r="36" spans="2:23" s="62" customFormat="1" ht="12.75">
      <c r="B36" s="69" t="s">
        <v>90</v>
      </c>
      <c r="C36" s="100"/>
      <c r="D36" s="70">
        <v>0</v>
      </c>
      <c r="E36" s="70">
        <v>0</v>
      </c>
      <c r="F36" s="70">
        <v>3.599329306196585</v>
      </c>
      <c r="G36" s="70">
        <v>10.66268829199727</v>
      </c>
      <c r="H36" s="70">
        <v>20.68963106602472</v>
      </c>
      <c r="I36" s="70">
        <v>25.46975486347017</v>
      </c>
      <c r="J36" s="70">
        <v>19.718835635810933</v>
      </c>
      <c r="K36" s="70">
        <v>4.107750034475717</v>
      </c>
      <c r="L36" s="70">
        <v>4.379950101527195</v>
      </c>
      <c r="M36" s="70">
        <v>1.8557669151701313</v>
      </c>
      <c r="N36" s="70">
        <v>3.1474256010222814</v>
      </c>
      <c r="O36" s="70">
        <v>1.8213721969354175</v>
      </c>
      <c r="P36" s="70">
        <v>1.9940593176923826</v>
      </c>
      <c r="Q36" s="70">
        <v>0.8362340136025578</v>
      </c>
      <c r="R36" s="70">
        <v>0.8082699966286141</v>
      </c>
      <c r="S36" s="70">
        <v>0.9089326594460296</v>
      </c>
      <c r="T36" s="70">
        <v>100</v>
      </c>
      <c r="U36" s="102"/>
      <c r="V36" s="70">
        <v>3.4739080471931043</v>
      </c>
      <c r="W36" s="141"/>
    </row>
    <row r="37" spans="1:256" ht="12.75">
      <c r="A37"/>
      <c r="B37" s="69" t="s">
        <v>126</v>
      </c>
      <c r="C37" s="100"/>
      <c r="D37" s="70">
        <v>0</v>
      </c>
      <c r="E37" s="70">
        <v>44.287699062403796</v>
      </c>
      <c r="F37" s="70">
        <v>7.798119519745682</v>
      </c>
      <c r="G37" s="70">
        <v>28.95146661099874</v>
      </c>
      <c r="H37" s="70">
        <v>8.690779850471502</v>
      </c>
      <c r="I37" s="70">
        <v>4.67296919954781</v>
      </c>
      <c r="J37" s="70">
        <v>1.1242360886145142</v>
      </c>
      <c r="K37" s="70">
        <v>0.48993421096459894</v>
      </c>
      <c r="L37" s="70">
        <v>1.3208050334115442</v>
      </c>
      <c r="M37" s="70">
        <v>1.420526966331944</v>
      </c>
      <c r="N37" s="70">
        <v>0.2733564651884096</v>
      </c>
      <c r="O37" s="70">
        <v>0.2613224160030809</v>
      </c>
      <c r="P37" s="70">
        <v>0.04010303823828892</v>
      </c>
      <c r="Q37" s="70">
        <v>0.2737107979192534</v>
      </c>
      <c r="R37" s="70">
        <v>0.08699306146639611</v>
      </c>
      <c r="S37" s="70">
        <v>0.3079776786944377</v>
      </c>
      <c r="T37" s="70">
        <v>100</v>
      </c>
      <c r="U37" s="101"/>
      <c r="V37" s="70">
        <v>2.163214438995635</v>
      </c>
      <c r="W37" s="101"/>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c r="B38" s="73" t="s">
        <v>92</v>
      </c>
      <c r="C38" s="100"/>
      <c r="D38" s="70">
        <v>0</v>
      </c>
      <c r="E38" s="70">
        <v>8.28931457695827</v>
      </c>
      <c r="F38" s="70">
        <v>36.717690703417674</v>
      </c>
      <c r="G38" s="70">
        <v>5.359023380408146</v>
      </c>
      <c r="H38" s="70">
        <v>46.55553324280806</v>
      </c>
      <c r="I38" s="70">
        <v>3.078438096407852</v>
      </c>
      <c r="J38" s="70">
        <v>0</v>
      </c>
      <c r="K38" s="70">
        <v>0</v>
      </c>
      <c r="L38" s="70">
        <v>0</v>
      </c>
      <c r="M38" s="70">
        <v>0</v>
      </c>
      <c r="N38" s="70">
        <v>0</v>
      </c>
      <c r="O38" s="70">
        <v>0</v>
      </c>
      <c r="P38" s="70">
        <v>0</v>
      </c>
      <c r="Q38" s="70">
        <v>0</v>
      </c>
      <c r="R38" s="70">
        <v>0</v>
      </c>
      <c r="S38" s="70">
        <v>0</v>
      </c>
      <c r="T38" s="70">
        <v>100</v>
      </c>
      <c r="U38" s="101"/>
      <c r="V38" s="70">
        <v>2.4482500128949947</v>
      </c>
      <c r="W38" s="101"/>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5">
      <c r="A39"/>
      <c r="B39" s="74"/>
      <c r="C39" s="100"/>
      <c r="D39" s="75"/>
      <c r="E39" s="75"/>
      <c r="F39" s="75"/>
      <c r="G39" s="75"/>
      <c r="H39" s="75"/>
      <c r="I39" s="75"/>
      <c r="J39" s="75"/>
      <c r="K39" s="75"/>
      <c r="L39" s="75"/>
      <c r="M39" s="75"/>
      <c r="N39" s="75"/>
      <c r="O39" s="75"/>
      <c r="P39" s="75"/>
      <c r="Q39" s="75"/>
      <c r="R39" s="75"/>
      <c r="S39" s="75"/>
      <c r="T39" s="75"/>
      <c r="U39" s="101"/>
      <c r="V39" s="75"/>
      <c r="W39" s="101"/>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 r="A40"/>
      <c r="B40"/>
      <c r="C40" s="100"/>
      <c r="D40" s="76"/>
      <c r="E40" s="76"/>
      <c r="F40" s="76"/>
      <c r="G40" s="76"/>
      <c r="H40" s="76"/>
      <c r="I40" s="76"/>
      <c r="J40" s="76"/>
      <c r="K40" s="76"/>
      <c r="L40" s="76"/>
      <c r="M40" s="76"/>
      <c r="N40" s="76"/>
      <c r="O40" s="76"/>
      <c r="P40" s="76"/>
      <c r="Q40" s="76"/>
      <c r="R40" s="76"/>
      <c r="S40" s="76"/>
      <c r="T40" s="76"/>
      <c r="U40" s="101"/>
      <c r="V40" s="76"/>
      <c r="W40" s="101"/>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2:23" s="62" customFormat="1" ht="14.25">
      <c r="B41" s="77" t="s">
        <v>93</v>
      </c>
      <c r="C41" s="124"/>
      <c r="D41" s="79">
        <v>0.9777394276416776</v>
      </c>
      <c r="E41" s="79">
        <v>14.456476972369611</v>
      </c>
      <c r="F41" s="79">
        <v>24.844334584803725</v>
      </c>
      <c r="G41" s="79">
        <v>26.447743082561704</v>
      </c>
      <c r="H41" s="79">
        <v>16.657183934720653</v>
      </c>
      <c r="I41" s="79">
        <v>8.752065855386029</v>
      </c>
      <c r="J41" s="79">
        <v>3.2824391742814396</v>
      </c>
      <c r="K41" s="79">
        <v>0.9932026042921329</v>
      </c>
      <c r="L41" s="79">
        <v>0.5769021475734667</v>
      </c>
      <c r="M41" s="79">
        <v>0.5364569517358725</v>
      </c>
      <c r="N41" s="79">
        <v>0.6194330562750576</v>
      </c>
      <c r="O41" s="79">
        <v>0.25489387463732605</v>
      </c>
      <c r="P41" s="79">
        <v>0.400078565937626</v>
      </c>
      <c r="Q41" s="79">
        <v>0.3409945926076651</v>
      </c>
      <c r="R41" s="79">
        <v>0.45089355149274796</v>
      </c>
      <c r="S41" s="79">
        <v>0.4091616236832715</v>
      </c>
      <c r="T41" s="79">
        <v>100</v>
      </c>
      <c r="U41" s="102"/>
      <c r="V41" s="79">
        <v>1.9999565636192633</v>
      </c>
      <c r="W41" s="141"/>
    </row>
    <row r="42" spans="2:20" ht="12.75">
      <c r="B42" s="81"/>
      <c r="C42" s="81"/>
      <c r="D42" s="81"/>
      <c r="E42" s="81"/>
      <c r="F42" s="81"/>
      <c r="G42" s="81"/>
      <c r="H42" s="81"/>
      <c r="I42" s="81"/>
      <c r="J42" s="81"/>
      <c r="K42" s="81"/>
      <c r="L42" s="81"/>
      <c r="M42" s="81"/>
      <c r="N42" s="81"/>
      <c r="O42" s="81"/>
      <c r="P42" s="81"/>
      <c r="Q42" s="81"/>
      <c r="R42" s="81"/>
      <c r="S42" s="81"/>
      <c r="T42" s="81"/>
    </row>
    <row r="43" spans="2:20" ht="12.75">
      <c r="B43"/>
      <c r="C43"/>
      <c r="D43"/>
      <c r="E43"/>
      <c r="F43"/>
      <c r="G43"/>
      <c r="H43"/>
      <c r="I43"/>
      <c r="J43"/>
      <c r="K43"/>
      <c r="L43"/>
      <c r="M43"/>
      <c r="N43"/>
      <c r="O43"/>
      <c r="P43"/>
      <c r="Q43"/>
      <c r="R43"/>
      <c r="S43"/>
      <c r="T43"/>
    </row>
    <row r="44" spans="2:20" ht="14.25">
      <c r="B44" s="83" t="s">
        <v>43</v>
      </c>
      <c r="C44" s="83"/>
      <c r="D44" s="81"/>
      <c r="E44" s="81"/>
      <c r="F44" s="81"/>
      <c r="G44" s="81"/>
      <c r="H44" s="81"/>
      <c r="I44" s="81"/>
      <c r="J44" s="81"/>
      <c r="K44" s="81"/>
      <c r="L44" s="81"/>
      <c r="M44" s="81"/>
      <c r="N44" s="81"/>
      <c r="O44" s="81"/>
      <c r="P44" s="81"/>
      <c r="Q44" s="81"/>
      <c r="R44" s="81"/>
      <c r="S44" s="81"/>
      <c r="T44" s="81"/>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19652777777777777" right="0.15763888888888888" top="0.4701388888888889" bottom="0.9840277777777777" header="0.5118055555555555" footer="0.5118055555555555"/>
  <pageSetup horizontalDpi="300" verticalDpi="300" orientation="landscape"/>
</worksheet>
</file>

<file path=xl/worksheets/sheet11.xml><?xml version="1.0" encoding="utf-8"?>
<worksheet xmlns="http://schemas.openxmlformats.org/spreadsheetml/2006/main" xmlns:r="http://schemas.openxmlformats.org/officeDocument/2006/relationships">
  <sheetPr>
    <tabColor indexed="27"/>
  </sheetPr>
  <dimension ref="A1:IV44"/>
  <sheetViews>
    <sheetView showGridLines="0" zoomScale="80" zoomScaleNormal="80" workbookViewId="0" topLeftCell="A1">
      <selection activeCell="A1" sqref="A1"/>
    </sheetView>
  </sheetViews>
  <sheetFormatPr defaultColWidth="11.421875" defaultRowHeight="15"/>
  <cols>
    <col min="1" max="1" width="3.421875" style="63" customWidth="1"/>
    <col min="2" max="2" width="34.140625" style="63" customWidth="1"/>
    <col min="3" max="3" width="2.421875" style="63" customWidth="1"/>
    <col min="4" max="19" width="8.00390625" style="63" customWidth="1"/>
    <col min="20" max="20" width="10.28125" style="63" customWidth="1"/>
    <col min="21" max="21" width="2.7109375" style="63" customWidth="1"/>
    <col min="22" max="22" width="23.00390625" style="63" customWidth="1"/>
    <col min="23" max="23" width="3.57421875" style="63" customWidth="1"/>
    <col min="24" max="16384" width="11.421875" style="63"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62" customFormat="1" ht="15.75">
      <c r="B2" s="33" t="s">
        <v>218</v>
      </c>
      <c r="C2" s="33"/>
      <c r="D2" s="33"/>
      <c r="E2" s="33"/>
      <c r="F2" s="33"/>
      <c r="G2" s="33"/>
      <c r="H2" s="33"/>
      <c r="I2" s="33"/>
      <c r="J2" s="33"/>
      <c r="K2" s="33"/>
      <c r="L2" s="33"/>
      <c r="M2" s="33"/>
      <c r="N2" s="33"/>
      <c r="O2" s="33"/>
      <c r="P2" s="33"/>
      <c r="Q2" s="33"/>
      <c r="R2" s="33"/>
      <c r="S2" s="33"/>
      <c r="T2" s="33"/>
      <c r="U2" s="33"/>
      <c r="V2" s="33"/>
      <c r="W2" s="84"/>
    </row>
    <row r="3" spans="2:23" s="62" customFormat="1" ht="16.5">
      <c r="B3" s="115"/>
      <c r="C3" s="115"/>
      <c r="D3" s="115"/>
      <c r="E3" s="115"/>
      <c r="F3" s="115"/>
      <c r="G3" s="115"/>
      <c r="H3" s="115"/>
      <c r="I3" s="115"/>
      <c r="J3" s="115"/>
      <c r="K3" s="115"/>
      <c r="L3" s="115"/>
      <c r="M3" s="115"/>
      <c r="N3" s="115"/>
      <c r="O3" s="115"/>
      <c r="P3" s="115"/>
      <c r="Q3" s="115"/>
      <c r="R3" s="115"/>
      <c r="S3" s="115"/>
      <c r="T3" s="115"/>
      <c r="U3" s="115"/>
      <c r="V3" s="115"/>
      <c r="W3" s="84"/>
    </row>
    <row r="4" spans="2:23" s="62" customFormat="1" ht="16.5">
      <c r="B4" s="85" t="s">
        <v>128</v>
      </c>
      <c r="C4" s="85"/>
      <c r="D4" s="85"/>
      <c r="E4" s="85"/>
      <c r="F4" s="85"/>
      <c r="G4" s="85"/>
      <c r="H4" s="85"/>
      <c r="I4" s="85"/>
      <c r="J4" s="85"/>
      <c r="K4" s="85"/>
      <c r="L4" s="85"/>
      <c r="M4" s="85"/>
      <c r="N4" s="85"/>
      <c r="O4" s="85"/>
      <c r="P4" s="85"/>
      <c r="Q4" s="85"/>
      <c r="R4" s="85"/>
      <c r="S4" s="85"/>
      <c r="T4" s="85"/>
      <c r="U4" s="85"/>
      <c r="V4" s="85"/>
      <c r="W4" s="84"/>
    </row>
    <row r="5" spans="2:23" s="62" customFormat="1" ht="16.5">
      <c r="B5" s="115"/>
      <c r="C5" s="115"/>
      <c r="D5" s="115"/>
      <c r="E5" s="115"/>
      <c r="F5" s="115"/>
      <c r="G5" s="115"/>
      <c r="H5" s="115"/>
      <c r="I5" s="115"/>
      <c r="J5" s="115"/>
      <c r="K5" s="115"/>
      <c r="L5" s="115"/>
      <c r="M5" s="115"/>
      <c r="N5" s="115"/>
      <c r="O5" s="115"/>
      <c r="P5" s="115"/>
      <c r="Q5" s="115"/>
      <c r="R5" s="115"/>
      <c r="S5" s="115"/>
      <c r="T5" s="115"/>
      <c r="U5" s="115"/>
      <c r="V5" s="115"/>
      <c r="W5" s="84"/>
    </row>
    <row r="6" spans="2:23" s="62" customFormat="1" ht="29.25" customHeight="1">
      <c r="B6" s="85" t="s">
        <v>219</v>
      </c>
      <c r="C6" s="85"/>
      <c r="D6" s="85"/>
      <c r="E6" s="85"/>
      <c r="F6" s="85"/>
      <c r="G6" s="85"/>
      <c r="H6" s="85"/>
      <c r="I6" s="85"/>
      <c r="J6" s="85"/>
      <c r="K6" s="85"/>
      <c r="L6" s="85"/>
      <c r="M6" s="85"/>
      <c r="N6" s="85"/>
      <c r="O6" s="85"/>
      <c r="P6" s="85"/>
      <c r="Q6" s="85"/>
      <c r="R6" s="85"/>
      <c r="S6" s="85"/>
      <c r="T6" s="85"/>
      <c r="U6" s="85"/>
      <c r="V6" s="85"/>
      <c r="W6" s="133"/>
    </row>
    <row r="7" spans="2:23" s="62" customFormat="1" ht="11.25" customHeight="1">
      <c r="B7"/>
      <c r="C7"/>
      <c r="D7"/>
      <c r="E7"/>
      <c r="F7"/>
      <c r="G7"/>
      <c r="H7"/>
      <c r="I7"/>
      <c r="J7"/>
      <c r="K7"/>
      <c r="L7"/>
      <c r="M7"/>
      <c r="N7"/>
      <c r="O7"/>
      <c r="P7"/>
      <c r="Q7"/>
      <c r="R7"/>
      <c r="S7"/>
      <c r="T7"/>
      <c r="U7"/>
      <c r="V7"/>
      <c r="W7"/>
    </row>
    <row r="8" spans="2:23" s="62" customFormat="1" ht="11.25" customHeight="1">
      <c r="B8"/>
      <c r="C8"/>
      <c r="D8"/>
      <c r="E8"/>
      <c r="F8"/>
      <c r="G8"/>
      <c r="H8"/>
      <c r="I8"/>
      <c r="J8"/>
      <c r="K8"/>
      <c r="L8"/>
      <c r="M8"/>
      <c r="N8"/>
      <c r="O8"/>
      <c r="P8"/>
      <c r="Q8"/>
      <c r="R8"/>
      <c r="S8"/>
      <c r="T8"/>
      <c r="U8"/>
      <c r="V8"/>
      <c r="W8"/>
    </row>
    <row r="9" spans="1:256" ht="12.75" customHeight="1">
      <c r="A9" s="62"/>
      <c r="B9" s="90" t="s">
        <v>54</v>
      </c>
      <c r="C9" s="108"/>
      <c r="D9" s="90" t="s">
        <v>116</v>
      </c>
      <c r="E9" s="90"/>
      <c r="F9" s="90"/>
      <c r="G9" s="90"/>
      <c r="H9" s="90"/>
      <c r="I9" s="90"/>
      <c r="J9" s="135" t="s">
        <v>117</v>
      </c>
      <c r="K9" s="135"/>
      <c r="L9" s="135"/>
      <c r="M9" s="135"/>
      <c r="N9" s="135" t="s">
        <v>118</v>
      </c>
      <c r="O9" s="135"/>
      <c r="P9" s="135"/>
      <c r="Q9" s="135"/>
      <c r="R9" s="135"/>
      <c r="S9" s="135"/>
      <c r="T9" s="90" t="s">
        <v>198</v>
      </c>
      <c r="U9" s="99"/>
      <c r="V9" s="106" t="s">
        <v>199</v>
      </c>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62"/>
      <c r="B10" s="90" t="s">
        <v>54</v>
      </c>
      <c r="C10" s="108"/>
      <c r="D10" s="90"/>
      <c r="E10" s="90"/>
      <c r="F10" s="90"/>
      <c r="G10" s="90"/>
      <c r="H10" s="90"/>
      <c r="I10" s="90"/>
      <c r="J10" s="135"/>
      <c r="K10" s="135"/>
      <c r="L10" s="135"/>
      <c r="M10" s="135"/>
      <c r="N10" s="135"/>
      <c r="O10" s="135"/>
      <c r="P10" s="135"/>
      <c r="Q10" s="135"/>
      <c r="R10" s="135"/>
      <c r="S10" s="135"/>
      <c r="T10" s="90"/>
      <c r="U10" s="99"/>
      <c r="V10" s="96" t="s">
        <v>135</v>
      </c>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2"/>
      <c r="B11" s="90"/>
      <c r="C11" s="47"/>
      <c r="D11" s="136" t="s">
        <v>200</v>
      </c>
      <c r="E11" s="136" t="s">
        <v>201</v>
      </c>
      <c r="F11" s="136" t="s">
        <v>202</v>
      </c>
      <c r="G11" s="136" t="s">
        <v>203</v>
      </c>
      <c r="H11" s="136" t="s">
        <v>204</v>
      </c>
      <c r="I11" s="136" t="s">
        <v>205</v>
      </c>
      <c r="J11" s="136" t="s">
        <v>206</v>
      </c>
      <c r="K11" s="136" t="s">
        <v>207</v>
      </c>
      <c r="L11" s="136" t="s">
        <v>208</v>
      </c>
      <c r="M11" s="136" t="s">
        <v>209</v>
      </c>
      <c r="N11" s="136" t="s">
        <v>210</v>
      </c>
      <c r="O11" s="136" t="s">
        <v>211</v>
      </c>
      <c r="P11" s="136" t="s">
        <v>212</v>
      </c>
      <c r="Q11" s="136" t="s">
        <v>213</v>
      </c>
      <c r="R11" s="136" t="s">
        <v>214</v>
      </c>
      <c r="S11" s="136" t="s">
        <v>215</v>
      </c>
      <c r="T11" s="90" t="s">
        <v>198</v>
      </c>
      <c r="U11" s="99"/>
      <c r="V11" s="96" t="s">
        <v>216</v>
      </c>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62"/>
      <c r="B12" s="90" t="s">
        <v>132</v>
      </c>
      <c r="C12" s="117"/>
      <c r="D12" s="136"/>
      <c r="E12" s="136"/>
      <c r="F12" s="136"/>
      <c r="G12" s="136"/>
      <c r="H12" s="136"/>
      <c r="I12" s="136"/>
      <c r="J12" s="136"/>
      <c r="K12" s="136"/>
      <c r="L12" s="136"/>
      <c r="M12" s="136"/>
      <c r="N12" s="136"/>
      <c r="O12" s="136"/>
      <c r="P12" s="136"/>
      <c r="Q12" s="136"/>
      <c r="R12" s="136"/>
      <c r="S12" s="136"/>
      <c r="T12" s="90"/>
      <c r="U12" s="99"/>
      <c r="V12" s="97" t="s">
        <v>220</v>
      </c>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105"/>
      <c r="B13" s="105"/>
      <c r="C13" s="105"/>
      <c r="D13" s="123"/>
      <c r="E13" s="123"/>
      <c r="F13" s="123"/>
      <c r="G13" s="123"/>
      <c r="H13" s="123"/>
      <c r="I13" s="123"/>
      <c r="J13" s="123"/>
      <c r="K13" s="123"/>
      <c r="L13" s="123"/>
      <c r="M13" s="123"/>
      <c r="N13" s="123"/>
      <c r="O13" s="123"/>
      <c r="P13" s="123"/>
      <c r="Q13" s="123"/>
      <c r="R13" s="123"/>
      <c r="S13" s="123"/>
      <c r="T13" s="123"/>
      <c r="U13" s="139"/>
      <c r="V13" s="123"/>
      <c r="W13" s="140"/>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 r="A14" s="105"/>
      <c r="B14" s="105"/>
      <c r="C14" s="105"/>
      <c r="D14" s="138"/>
      <c r="E14" s="138"/>
      <c r="F14" s="138"/>
      <c r="G14" s="138"/>
      <c r="H14" s="138"/>
      <c r="I14" s="138"/>
      <c r="J14" s="138"/>
      <c r="K14" s="138"/>
      <c r="L14" s="138"/>
      <c r="M14" s="138"/>
      <c r="N14" s="138"/>
      <c r="O14" s="138"/>
      <c r="P14" s="138"/>
      <c r="Q14" s="138"/>
      <c r="R14" s="138"/>
      <c r="S14" s="138"/>
      <c r="T14" s="138"/>
      <c r="U14" s="139"/>
      <c r="V14" s="138"/>
      <c r="W14" s="14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5" t="s">
        <v>68</v>
      </c>
      <c r="C15" s="124"/>
      <c r="D15" s="67">
        <v>1.0867481094785101E-05</v>
      </c>
      <c r="E15" s="67">
        <v>4.016407560646098</v>
      </c>
      <c r="F15" s="67">
        <v>18.969704678461664</v>
      </c>
      <c r="G15" s="67">
        <v>46.481477717668035</v>
      </c>
      <c r="H15" s="67">
        <v>11.947002997280526</v>
      </c>
      <c r="I15" s="67">
        <v>13.345690059743651</v>
      </c>
      <c r="J15" s="67">
        <v>2.6550880749938535</v>
      </c>
      <c r="K15" s="67">
        <v>0.3109355038724586</v>
      </c>
      <c r="L15" s="67">
        <v>0.9312510812143245</v>
      </c>
      <c r="M15" s="67">
        <v>0.01094489387634481</v>
      </c>
      <c r="N15" s="67">
        <v>0.3325976207302583</v>
      </c>
      <c r="O15" s="67">
        <v>0.047621242261025716</v>
      </c>
      <c r="P15" s="67">
        <v>0.3359808894133562</v>
      </c>
      <c r="Q15" s="67">
        <v>0.2931308914871341</v>
      </c>
      <c r="R15" s="67">
        <v>0.20817296601867225</v>
      </c>
      <c r="S15" s="67">
        <v>0.11398295485150566</v>
      </c>
      <c r="T15" s="67">
        <v>100</v>
      </c>
      <c r="U15" s="101"/>
      <c r="V15" s="67">
        <v>1.5812221134473028</v>
      </c>
      <c r="W15" s="101"/>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9" t="s">
        <v>70</v>
      </c>
      <c r="C16" s="124"/>
      <c r="D16" s="70">
        <v>2.7390985705146633</v>
      </c>
      <c r="E16" s="70">
        <v>22.38667311769239</v>
      </c>
      <c r="F16" s="70">
        <v>34.25212141686482</v>
      </c>
      <c r="G16" s="70">
        <v>21.56035099638947</v>
      </c>
      <c r="H16" s="70">
        <v>10.09358122185047</v>
      </c>
      <c r="I16" s="70">
        <v>4.965988974627683</v>
      </c>
      <c r="J16" s="70">
        <v>1.285146122744462</v>
      </c>
      <c r="K16" s="70">
        <v>1.1871405353272104</v>
      </c>
      <c r="L16" s="70">
        <v>0.274865744202662</v>
      </c>
      <c r="M16" s="70">
        <v>0.07190067968818378</v>
      </c>
      <c r="N16" s="70">
        <v>0.07827873478668924</v>
      </c>
      <c r="O16" s="70">
        <v>0.025069068910014262</v>
      </c>
      <c r="P16" s="70">
        <v>0.5600681283202377</v>
      </c>
      <c r="Q16" s="70">
        <v>0.18962083548879474</v>
      </c>
      <c r="R16" s="70">
        <v>0.0671842232595274</v>
      </c>
      <c r="S16" s="70">
        <v>0.2629116293327241</v>
      </c>
      <c r="T16" s="70">
        <v>100</v>
      </c>
      <c r="U16" s="101"/>
      <c r="V16" s="70">
        <v>1.4285438402090738</v>
      </c>
      <c r="W16" s="101"/>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9" t="s">
        <v>71</v>
      </c>
      <c r="C17" s="124"/>
      <c r="D17" s="70">
        <v>0</v>
      </c>
      <c r="E17" s="70">
        <v>10.672040871086057</v>
      </c>
      <c r="F17" s="70">
        <v>49.570736633781365</v>
      </c>
      <c r="G17" s="70">
        <v>12.347195699047528</v>
      </c>
      <c r="H17" s="70">
        <v>6.0280927867098395</v>
      </c>
      <c r="I17" s="70">
        <v>21.38193400937521</v>
      </c>
      <c r="J17" s="70">
        <v>0</v>
      </c>
      <c r="K17" s="70">
        <v>0</v>
      </c>
      <c r="L17" s="70">
        <v>0</v>
      </c>
      <c r="M17" s="70">
        <v>0</v>
      </c>
      <c r="N17" s="70">
        <v>0</v>
      </c>
      <c r="O17" s="70">
        <v>0</v>
      </c>
      <c r="P17" s="70">
        <v>0</v>
      </c>
      <c r="Q17" s="70">
        <v>0</v>
      </c>
      <c r="R17" s="70">
        <v>0</v>
      </c>
      <c r="S17" s="70">
        <v>0</v>
      </c>
      <c r="T17" s="70">
        <v>100</v>
      </c>
      <c r="U17" s="101"/>
      <c r="V17" s="70">
        <v>0.3233060121746752</v>
      </c>
      <c r="W17" s="101"/>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9" t="s">
        <v>72</v>
      </c>
      <c r="C18" s="100"/>
      <c r="D18" s="70">
        <v>0</v>
      </c>
      <c r="E18" s="70">
        <v>1.6967068017947753</v>
      </c>
      <c r="F18" s="70">
        <v>38.80063249859356</v>
      </c>
      <c r="G18" s="70">
        <v>26.197918942154153</v>
      </c>
      <c r="H18" s="70">
        <v>15.254271698486626</v>
      </c>
      <c r="I18" s="70">
        <v>15.757574984230988</v>
      </c>
      <c r="J18" s="70">
        <v>1.1033247124199703</v>
      </c>
      <c r="K18" s="70">
        <v>0</v>
      </c>
      <c r="L18" s="70">
        <v>0</v>
      </c>
      <c r="M18" s="70">
        <v>0.0008085122871591063</v>
      </c>
      <c r="N18" s="70">
        <v>0</v>
      </c>
      <c r="O18" s="70">
        <v>0</v>
      </c>
      <c r="P18" s="70">
        <v>0.6745821190314946</v>
      </c>
      <c r="Q18" s="70">
        <v>0</v>
      </c>
      <c r="R18" s="70">
        <v>0.06343224684954836</v>
      </c>
      <c r="S18" s="70">
        <v>0.4507474841517275</v>
      </c>
      <c r="T18" s="70">
        <v>100</v>
      </c>
      <c r="U18" s="101"/>
      <c r="V18" s="70">
        <v>1.3523443436219755</v>
      </c>
      <c r="W18" s="101"/>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9" t="s">
        <v>122</v>
      </c>
      <c r="C19" s="100"/>
      <c r="D19" s="70">
        <v>0.003235955080416796</v>
      </c>
      <c r="E19" s="70">
        <v>19.708837830240615</v>
      </c>
      <c r="F19" s="70">
        <v>20.151281671539458</v>
      </c>
      <c r="G19" s="70">
        <v>21.696984827935484</v>
      </c>
      <c r="H19" s="70">
        <v>23.17386325883498</v>
      </c>
      <c r="I19" s="70">
        <v>10.95991955456444</v>
      </c>
      <c r="J19" s="70">
        <v>0.6662778183152627</v>
      </c>
      <c r="K19" s="70">
        <v>0.7886006509413725</v>
      </c>
      <c r="L19" s="70">
        <v>0.027920136734150898</v>
      </c>
      <c r="M19" s="70">
        <v>0.4681108684844493</v>
      </c>
      <c r="N19" s="70">
        <v>0.38853677720209684</v>
      </c>
      <c r="O19" s="70">
        <v>0.2598797479731104</v>
      </c>
      <c r="P19" s="70">
        <v>0.09401482971438796</v>
      </c>
      <c r="Q19" s="70">
        <v>0.5098174902515781</v>
      </c>
      <c r="R19" s="70">
        <v>0.7672559886242447</v>
      </c>
      <c r="S19" s="70">
        <v>0.3354625935639472</v>
      </c>
      <c r="T19" s="70">
        <v>100</v>
      </c>
      <c r="U19" s="101"/>
      <c r="V19" s="70">
        <v>2.3415911296794736</v>
      </c>
      <c r="W19" s="101"/>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9" t="s">
        <v>123</v>
      </c>
      <c r="C20" s="100"/>
      <c r="D20" s="70">
        <v>2.3639352201005224</v>
      </c>
      <c r="E20" s="70">
        <v>15.270314271096314</v>
      </c>
      <c r="F20" s="70">
        <v>29.14969221638513</v>
      </c>
      <c r="G20" s="70">
        <v>17.184710489890122</v>
      </c>
      <c r="H20" s="70">
        <v>20.576822950234718</v>
      </c>
      <c r="I20" s="70">
        <v>7.075478879080342</v>
      </c>
      <c r="J20" s="70">
        <v>3.706128323075829</v>
      </c>
      <c r="K20" s="70">
        <v>2.255011234713596</v>
      </c>
      <c r="L20" s="70">
        <v>0.07349430026271911</v>
      </c>
      <c r="M20" s="70">
        <v>0.3496639607021985</v>
      </c>
      <c r="N20" s="70">
        <v>0.6426448813520546</v>
      </c>
      <c r="O20" s="70">
        <v>0.0647479835413624</v>
      </c>
      <c r="P20" s="70">
        <v>0.2218438198844355</v>
      </c>
      <c r="Q20" s="70">
        <v>0.06806320120306684</v>
      </c>
      <c r="R20" s="70">
        <v>0.586363946282149</v>
      </c>
      <c r="S20" s="70">
        <v>0.4110843221954379</v>
      </c>
      <c r="T20" s="70">
        <v>100</v>
      </c>
      <c r="U20" s="101"/>
      <c r="V20" s="70">
        <v>1.825184114532982</v>
      </c>
      <c r="W20" s="101"/>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1" t="s">
        <v>75</v>
      </c>
      <c r="C21" s="100"/>
      <c r="D21" s="72">
        <v>0</v>
      </c>
      <c r="E21" s="72">
        <v>0</v>
      </c>
      <c r="F21" s="72">
        <v>65.55866887021394</v>
      </c>
      <c r="G21" s="72">
        <v>28.247700633758576</v>
      </c>
      <c r="H21" s="72">
        <v>1.2860938575074943</v>
      </c>
      <c r="I21" s="72">
        <v>2.281247045188329</v>
      </c>
      <c r="J21" s="72">
        <v>0.12582981333933765</v>
      </c>
      <c r="K21" s="72">
        <v>0</v>
      </c>
      <c r="L21" s="72">
        <v>0</v>
      </c>
      <c r="M21" s="72">
        <v>0</v>
      </c>
      <c r="N21" s="72">
        <v>0</v>
      </c>
      <c r="O21" s="72">
        <v>0</v>
      </c>
      <c r="P21" s="72">
        <v>0</v>
      </c>
      <c r="Q21" s="72">
        <v>0</v>
      </c>
      <c r="R21" s="72">
        <v>0</v>
      </c>
      <c r="S21" s="72">
        <v>2.5004597799923296</v>
      </c>
      <c r="T21" s="72">
        <v>100</v>
      </c>
      <c r="U21" s="101"/>
      <c r="V21" s="72">
        <v>3.03588040357575</v>
      </c>
      <c r="W21" s="10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1" t="s">
        <v>76</v>
      </c>
      <c r="C22" s="100"/>
      <c r="D22" s="72">
        <v>4.192662712020842</v>
      </c>
      <c r="E22" s="72">
        <v>19.333553950007666</v>
      </c>
      <c r="F22" s="72">
        <v>22.40579983006103</v>
      </c>
      <c r="G22" s="72">
        <v>25.79361074788072</v>
      </c>
      <c r="H22" s="72">
        <v>12.179369534452688</v>
      </c>
      <c r="I22" s="72">
        <v>9.446758842658847</v>
      </c>
      <c r="J22" s="72">
        <v>2.9219374320810747</v>
      </c>
      <c r="K22" s="72">
        <v>0.17485581639112419</v>
      </c>
      <c r="L22" s="72">
        <v>1.0962603651248888</v>
      </c>
      <c r="M22" s="72">
        <v>0.44563928907791794</v>
      </c>
      <c r="N22" s="72">
        <v>0.11544250671342925</v>
      </c>
      <c r="O22" s="72">
        <v>0.05180986963961087</v>
      </c>
      <c r="P22" s="72">
        <v>1.112573324607813</v>
      </c>
      <c r="Q22" s="72">
        <v>0.16419082347770605</v>
      </c>
      <c r="R22" s="72">
        <v>0.2925594527447856</v>
      </c>
      <c r="S22" s="72">
        <v>0.2729755030598603</v>
      </c>
      <c r="T22" s="72">
        <v>100</v>
      </c>
      <c r="U22" s="101"/>
      <c r="V22" s="72">
        <v>2.1262787654058624</v>
      </c>
      <c r="W22" s="101"/>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1" t="s">
        <v>77</v>
      </c>
      <c r="C23" s="100"/>
      <c r="D23" s="72">
        <v>0</v>
      </c>
      <c r="E23" s="72">
        <v>0.06548752985278765</v>
      </c>
      <c r="F23" s="72">
        <v>22.28212304858561</v>
      </c>
      <c r="G23" s="72">
        <v>32.86202807277793</v>
      </c>
      <c r="H23" s="72">
        <v>16.596294973300736</v>
      </c>
      <c r="I23" s="72">
        <v>5.6875732368205</v>
      </c>
      <c r="J23" s="72">
        <v>3.33922197897382</v>
      </c>
      <c r="K23" s="72">
        <v>14.027133504556618</v>
      </c>
      <c r="L23" s="72">
        <v>0</v>
      </c>
      <c r="M23" s="72">
        <v>0</v>
      </c>
      <c r="N23" s="72">
        <v>0</v>
      </c>
      <c r="O23" s="72">
        <v>0</v>
      </c>
      <c r="P23" s="72">
        <v>0</v>
      </c>
      <c r="Q23" s="72">
        <v>0</v>
      </c>
      <c r="R23" s="72">
        <v>0</v>
      </c>
      <c r="S23" s="72">
        <v>5.1401376551320075</v>
      </c>
      <c r="T23" s="72">
        <v>100</v>
      </c>
      <c r="U23" s="101"/>
      <c r="V23" s="72">
        <v>8.172690747719356</v>
      </c>
      <c r="W23" s="101"/>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1" t="s">
        <v>78</v>
      </c>
      <c r="C24" s="100"/>
      <c r="D24" s="72">
        <v>0</v>
      </c>
      <c r="E24" s="72">
        <v>100</v>
      </c>
      <c r="F24" s="72">
        <v>0</v>
      </c>
      <c r="G24" s="72">
        <v>0</v>
      </c>
      <c r="H24" s="72">
        <v>0</v>
      </c>
      <c r="I24" s="72">
        <v>0</v>
      </c>
      <c r="J24" s="72">
        <v>0</v>
      </c>
      <c r="K24" s="72">
        <v>0</v>
      </c>
      <c r="L24" s="72">
        <v>0</v>
      </c>
      <c r="M24" s="72">
        <v>0</v>
      </c>
      <c r="N24" s="72">
        <v>0</v>
      </c>
      <c r="O24" s="72">
        <v>0</v>
      </c>
      <c r="P24" s="72">
        <v>0</v>
      </c>
      <c r="Q24" s="72">
        <v>0</v>
      </c>
      <c r="R24" s="72">
        <v>0</v>
      </c>
      <c r="S24" s="72">
        <v>0</v>
      </c>
      <c r="T24" s="72">
        <v>100</v>
      </c>
      <c r="U24" s="101"/>
      <c r="V24" s="72">
        <v>0.08268831925824512</v>
      </c>
      <c r="W24" s="101"/>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1" t="s">
        <v>79</v>
      </c>
      <c r="C25" s="100"/>
      <c r="D25" s="72">
        <v>0</v>
      </c>
      <c r="E25" s="72">
        <v>0.728375986724382</v>
      </c>
      <c r="F25" s="72">
        <v>3.868257076222223</v>
      </c>
      <c r="G25" s="72">
        <v>21.12471856581422</v>
      </c>
      <c r="H25" s="72">
        <v>34.07455508351297</v>
      </c>
      <c r="I25" s="72">
        <v>29.80366892522288</v>
      </c>
      <c r="J25" s="72">
        <v>3.9393240031576986</v>
      </c>
      <c r="K25" s="72">
        <v>1.6974181860200004</v>
      </c>
      <c r="L25" s="72">
        <v>0.1170745264517346</v>
      </c>
      <c r="M25" s="72">
        <v>0.3148202711986809</v>
      </c>
      <c r="N25" s="72">
        <v>1.4303399779258616</v>
      </c>
      <c r="O25" s="72">
        <v>0.4729933645602053</v>
      </c>
      <c r="P25" s="72">
        <v>0.07890261347557005</v>
      </c>
      <c r="Q25" s="72">
        <v>0.545122504725233</v>
      </c>
      <c r="R25" s="72">
        <v>0.7720615228282207</v>
      </c>
      <c r="S25" s="72">
        <v>1.032367392160123</v>
      </c>
      <c r="T25" s="72">
        <v>100</v>
      </c>
      <c r="U25" s="101"/>
      <c r="V25" s="72">
        <v>3.1166916766156803</v>
      </c>
      <c r="W25" s="101"/>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3" t="s">
        <v>80</v>
      </c>
      <c r="C26" s="100"/>
      <c r="D26" s="70">
        <v>0.3505786927122394</v>
      </c>
      <c r="E26" s="70">
        <v>5.652721512999155</v>
      </c>
      <c r="F26" s="70">
        <v>42.669750080252115</v>
      </c>
      <c r="G26" s="70">
        <v>34.38782670148447</v>
      </c>
      <c r="H26" s="70">
        <v>6.443370970161301</v>
      </c>
      <c r="I26" s="70">
        <v>7.482490115567757</v>
      </c>
      <c r="J26" s="70">
        <v>0.7923764245418599</v>
      </c>
      <c r="K26" s="70">
        <v>0.16139329662182045</v>
      </c>
      <c r="L26" s="70">
        <v>0.03218005268597971</v>
      </c>
      <c r="M26" s="70">
        <v>0.09104934445942058</v>
      </c>
      <c r="N26" s="70">
        <v>0.3366070721714021</v>
      </c>
      <c r="O26" s="70">
        <v>0.10298155728307462</v>
      </c>
      <c r="P26" s="70">
        <v>0.600209435676269</v>
      </c>
      <c r="Q26" s="70">
        <v>0.18993921375019168</v>
      </c>
      <c r="R26" s="70">
        <v>0.20599061083171588</v>
      </c>
      <c r="S26" s="70">
        <v>0.5005349188012317</v>
      </c>
      <c r="T26" s="70">
        <v>100</v>
      </c>
      <c r="U26" s="101"/>
      <c r="V26" s="70">
        <v>1.4680842217887224</v>
      </c>
      <c r="W26" s="101"/>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9" t="s">
        <v>81</v>
      </c>
      <c r="C27" s="100"/>
      <c r="D27" s="70" t="s">
        <v>69</v>
      </c>
      <c r="E27" s="70" t="s">
        <v>69</v>
      </c>
      <c r="F27" s="70" t="s">
        <v>69</v>
      </c>
      <c r="G27" s="70" t="s">
        <v>69</v>
      </c>
      <c r="H27" s="70" t="s">
        <v>69</v>
      </c>
      <c r="I27" s="70" t="s">
        <v>69</v>
      </c>
      <c r="J27" s="70" t="s">
        <v>69</v>
      </c>
      <c r="K27" s="70" t="s">
        <v>69</v>
      </c>
      <c r="L27" s="70" t="s">
        <v>69</v>
      </c>
      <c r="M27" s="70" t="s">
        <v>69</v>
      </c>
      <c r="N27" s="70" t="s">
        <v>69</v>
      </c>
      <c r="O27" s="70" t="s">
        <v>69</v>
      </c>
      <c r="P27" s="70" t="s">
        <v>69</v>
      </c>
      <c r="Q27" s="70" t="s">
        <v>69</v>
      </c>
      <c r="R27" s="70" t="s">
        <v>69</v>
      </c>
      <c r="S27" s="70" t="s">
        <v>69</v>
      </c>
      <c r="T27" s="70" t="s">
        <v>69</v>
      </c>
      <c r="U27" s="101"/>
      <c r="V27" s="70" t="s">
        <v>69</v>
      </c>
      <c r="W27" s="101"/>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9" t="s">
        <v>82</v>
      </c>
      <c r="C28" s="100"/>
      <c r="D28" s="70">
        <v>0</v>
      </c>
      <c r="E28" s="70">
        <v>0</v>
      </c>
      <c r="F28" s="70">
        <v>0.011838948830433847</v>
      </c>
      <c r="G28" s="70">
        <v>21.80162562026154</v>
      </c>
      <c r="H28" s="70">
        <v>0</v>
      </c>
      <c r="I28" s="70">
        <v>78.18653543090802</v>
      </c>
      <c r="J28" s="70">
        <v>0</v>
      </c>
      <c r="K28" s="70">
        <v>0</v>
      </c>
      <c r="L28" s="70">
        <v>0</v>
      </c>
      <c r="M28" s="70">
        <v>0</v>
      </c>
      <c r="N28" s="70">
        <v>0</v>
      </c>
      <c r="O28" s="70">
        <v>0</v>
      </c>
      <c r="P28" s="70">
        <v>0</v>
      </c>
      <c r="Q28" s="70">
        <v>0</v>
      </c>
      <c r="R28" s="70">
        <v>0</v>
      </c>
      <c r="S28" s="70">
        <v>0</v>
      </c>
      <c r="T28" s="70">
        <v>100</v>
      </c>
      <c r="U28" s="101"/>
      <c r="V28" s="70">
        <v>0.08622133188711788</v>
      </c>
      <c r="W28" s="101"/>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9" t="s">
        <v>83</v>
      </c>
      <c r="C29" s="100"/>
      <c r="D29" s="70" t="s">
        <v>69</v>
      </c>
      <c r="E29" s="70" t="s">
        <v>69</v>
      </c>
      <c r="F29" s="70" t="s">
        <v>69</v>
      </c>
      <c r="G29" s="70" t="s">
        <v>69</v>
      </c>
      <c r="H29" s="70" t="s">
        <v>69</v>
      </c>
      <c r="I29" s="70" t="s">
        <v>69</v>
      </c>
      <c r="J29" s="70" t="s">
        <v>69</v>
      </c>
      <c r="K29" s="70" t="s">
        <v>69</v>
      </c>
      <c r="L29" s="70" t="s">
        <v>69</v>
      </c>
      <c r="M29" s="70" t="s">
        <v>69</v>
      </c>
      <c r="N29" s="70" t="s">
        <v>69</v>
      </c>
      <c r="O29" s="70" t="s">
        <v>69</v>
      </c>
      <c r="P29" s="70" t="s">
        <v>69</v>
      </c>
      <c r="Q29" s="70" t="s">
        <v>69</v>
      </c>
      <c r="R29" s="70" t="s">
        <v>69</v>
      </c>
      <c r="S29" s="70" t="s">
        <v>69</v>
      </c>
      <c r="T29" s="70" t="s">
        <v>69</v>
      </c>
      <c r="U29" s="101"/>
      <c r="V29" s="70" t="s">
        <v>69</v>
      </c>
      <c r="W29" s="101"/>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9" t="s">
        <v>124</v>
      </c>
      <c r="C30" s="100"/>
      <c r="D30" s="70">
        <v>0.04055910640948296</v>
      </c>
      <c r="E30" s="70">
        <v>16.334702335067746</v>
      </c>
      <c r="F30" s="70">
        <v>32.70662827097404</v>
      </c>
      <c r="G30" s="70">
        <v>26.934753691970155</v>
      </c>
      <c r="H30" s="70">
        <v>9.33421819605879</v>
      </c>
      <c r="I30" s="70">
        <v>5.695771553044137</v>
      </c>
      <c r="J30" s="70">
        <v>2.5740052037112027</v>
      </c>
      <c r="K30" s="70">
        <v>0.8973305800131327</v>
      </c>
      <c r="L30" s="70">
        <v>1.168505309964825</v>
      </c>
      <c r="M30" s="70">
        <v>0.4905572325764482</v>
      </c>
      <c r="N30" s="70">
        <v>0.8681101640361591</v>
      </c>
      <c r="O30" s="70">
        <v>0.280194899604992</v>
      </c>
      <c r="P30" s="70">
        <v>0.2527548611778128</v>
      </c>
      <c r="Q30" s="70">
        <v>0.7205619960326577</v>
      </c>
      <c r="R30" s="70">
        <v>0.7680267239106666</v>
      </c>
      <c r="S30" s="70">
        <v>0.9333198754477485</v>
      </c>
      <c r="T30" s="70">
        <v>100</v>
      </c>
      <c r="U30" s="101"/>
      <c r="V30" s="70">
        <v>2.746109832956276</v>
      </c>
      <c r="W30" s="101"/>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1" t="s">
        <v>85</v>
      </c>
      <c r="C31" s="100"/>
      <c r="D31" s="72">
        <v>0</v>
      </c>
      <c r="E31" s="72">
        <v>4.747491884340662</v>
      </c>
      <c r="F31" s="72">
        <v>26.010673415517594</v>
      </c>
      <c r="G31" s="72">
        <v>25.53582306173898</v>
      </c>
      <c r="H31" s="72">
        <v>12.186690288862835</v>
      </c>
      <c r="I31" s="72">
        <v>2.280223284550819</v>
      </c>
      <c r="J31" s="72">
        <v>22.643303094490523</v>
      </c>
      <c r="K31" s="72">
        <v>1.6956566974354375</v>
      </c>
      <c r="L31" s="72">
        <v>0.39319631275840994</v>
      </c>
      <c r="M31" s="72">
        <v>0.1075455478847794</v>
      </c>
      <c r="N31" s="72">
        <v>1.7987539266120547</v>
      </c>
      <c r="O31" s="72">
        <v>0.43728851119315043</v>
      </c>
      <c r="P31" s="72">
        <v>0.2032964836981337</v>
      </c>
      <c r="Q31" s="72">
        <v>0.6295342314479853</v>
      </c>
      <c r="R31" s="72">
        <v>0.756837551003427</v>
      </c>
      <c r="S31" s="72">
        <v>0.5736857084652108</v>
      </c>
      <c r="T31" s="72">
        <v>100</v>
      </c>
      <c r="U31" s="101"/>
      <c r="V31" s="72">
        <v>2.146136575224109</v>
      </c>
      <c r="W31" s="10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1" t="s">
        <v>125</v>
      </c>
      <c r="C32" s="100"/>
      <c r="D32" s="72">
        <v>0</v>
      </c>
      <c r="E32" s="72">
        <v>1.903148558948186</v>
      </c>
      <c r="F32" s="72">
        <v>26.78061458511392</v>
      </c>
      <c r="G32" s="72">
        <v>32.529345450542436</v>
      </c>
      <c r="H32" s="72">
        <v>27.374657038197235</v>
      </c>
      <c r="I32" s="72">
        <v>4.757344727965453</v>
      </c>
      <c r="J32" s="72">
        <v>1.55547002552902</v>
      </c>
      <c r="K32" s="72">
        <v>1.1461065116570432</v>
      </c>
      <c r="L32" s="72">
        <v>0.5690745395558312</v>
      </c>
      <c r="M32" s="72">
        <v>1.6106710100460264</v>
      </c>
      <c r="N32" s="72">
        <v>0.8953839129035</v>
      </c>
      <c r="O32" s="72">
        <v>0.23896551819086162</v>
      </c>
      <c r="P32" s="72">
        <v>0.20428319238670514</v>
      </c>
      <c r="Q32" s="72">
        <v>0.04386010495021779</v>
      </c>
      <c r="R32" s="72">
        <v>0.20876733815420806</v>
      </c>
      <c r="S32" s="72">
        <v>0.18230748585935733</v>
      </c>
      <c r="T32" s="72">
        <v>100</v>
      </c>
      <c r="U32" s="101"/>
      <c r="V32" s="72">
        <v>1.2627232832974016</v>
      </c>
      <c r="W32" s="101"/>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1" t="s">
        <v>87</v>
      </c>
      <c r="C33" s="100"/>
      <c r="D33" s="72" t="s">
        <v>69</v>
      </c>
      <c r="E33" s="72" t="s">
        <v>69</v>
      </c>
      <c r="F33" s="72" t="s">
        <v>69</v>
      </c>
      <c r="G33" s="72" t="s">
        <v>69</v>
      </c>
      <c r="H33" s="72" t="s">
        <v>69</v>
      </c>
      <c r="I33" s="72" t="s">
        <v>69</v>
      </c>
      <c r="J33" s="72" t="s">
        <v>69</v>
      </c>
      <c r="K33" s="72" t="s">
        <v>69</v>
      </c>
      <c r="L33" s="72" t="s">
        <v>69</v>
      </c>
      <c r="M33" s="72" t="s">
        <v>69</v>
      </c>
      <c r="N33" s="72" t="s">
        <v>69</v>
      </c>
      <c r="O33" s="72" t="s">
        <v>69</v>
      </c>
      <c r="P33" s="72" t="s">
        <v>69</v>
      </c>
      <c r="Q33" s="72" t="s">
        <v>69</v>
      </c>
      <c r="R33" s="72" t="s">
        <v>69</v>
      </c>
      <c r="S33" s="72" t="s">
        <v>69</v>
      </c>
      <c r="T33" s="72" t="s">
        <v>69</v>
      </c>
      <c r="U33" s="101"/>
      <c r="V33" s="72" t="s">
        <v>69</v>
      </c>
      <c r="W33" s="101"/>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1" t="s">
        <v>88</v>
      </c>
      <c r="C34" s="100"/>
      <c r="D34" s="72">
        <v>5.139743641387625</v>
      </c>
      <c r="E34" s="72">
        <v>0</v>
      </c>
      <c r="F34" s="72">
        <v>15.187430904634471</v>
      </c>
      <c r="G34" s="72">
        <v>15.168561504923789</v>
      </c>
      <c r="H34" s="72">
        <v>8.15572257360804</v>
      </c>
      <c r="I34" s="72">
        <v>30.518492502876487</v>
      </c>
      <c r="J34" s="72">
        <v>16.52004808579773</v>
      </c>
      <c r="K34" s="72">
        <v>5.452825884200282</v>
      </c>
      <c r="L34" s="72">
        <v>1.930565275391495</v>
      </c>
      <c r="M34" s="72">
        <v>1.9266096271800786</v>
      </c>
      <c r="N34" s="72">
        <v>0</v>
      </c>
      <c r="O34" s="72">
        <v>0</v>
      </c>
      <c r="P34" s="72">
        <v>0</v>
      </c>
      <c r="Q34" s="72">
        <v>0</v>
      </c>
      <c r="R34" s="72">
        <v>0</v>
      </c>
      <c r="S34" s="72">
        <v>0</v>
      </c>
      <c r="T34" s="72">
        <v>100</v>
      </c>
      <c r="U34" s="101"/>
      <c r="V34" s="72">
        <v>4.6426217124227005</v>
      </c>
      <c r="W34" s="101"/>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3" s="62" customFormat="1" ht="12.75">
      <c r="B35" s="69" t="s">
        <v>89</v>
      </c>
      <c r="C35" s="100"/>
      <c r="D35" s="70" t="s">
        <v>69</v>
      </c>
      <c r="E35" s="70" t="s">
        <v>69</v>
      </c>
      <c r="F35" s="70" t="s">
        <v>69</v>
      </c>
      <c r="G35" s="70" t="s">
        <v>69</v>
      </c>
      <c r="H35" s="70" t="s">
        <v>69</v>
      </c>
      <c r="I35" s="70" t="s">
        <v>69</v>
      </c>
      <c r="J35" s="70" t="s">
        <v>69</v>
      </c>
      <c r="K35" s="70" t="s">
        <v>69</v>
      </c>
      <c r="L35" s="70" t="s">
        <v>69</v>
      </c>
      <c r="M35" s="70" t="s">
        <v>69</v>
      </c>
      <c r="N35" s="70" t="s">
        <v>69</v>
      </c>
      <c r="O35" s="70" t="s">
        <v>69</v>
      </c>
      <c r="P35" s="70" t="s">
        <v>69</v>
      </c>
      <c r="Q35" s="70" t="s">
        <v>69</v>
      </c>
      <c r="R35" s="70" t="s">
        <v>69</v>
      </c>
      <c r="S35" s="70" t="s">
        <v>69</v>
      </c>
      <c r="T35" s="70" t="s">
        <v>69</v>
      </c>
      <c r="U35" s="102"/>
      <c r="V35" s="70" t="s">
        <v>69</v>
      </c>
      <c r="W35" s="141"/>
    </row>
    <row r="36" spans="2:23" s="62" customFormat="1" ht="12.75">
      <c r="B36" s="69" t="s">
        <v>90</v>
      </c>
      <c r="C36" s="100"/>
      <c r="D36" s="70">
        <v>0</v>
      </c>
      <c r="E36" s="70">
        <v>0</v>
      </c>
      <c r="F36" s="70">
        <v>3.611372644690753</v>
      </c>
      <c r="G36" s="70">
        <v>10.529995293378963</v>
      </c>
      <c r="H36" s="70">
        <v>20.747067830457993</v>
      </c>
      <c r="I36" s="70">
        <v>25.528481100688534</v>
      </c>
      <c r="J36" s="70">
        <v>19.74681007243483</v>
      </c>
      <c r="K36" s="70">
        <v>4.118434253898049</v>
      </c>
      <c r="L36" s="70">
        <v>4.305191589338898</v>
      </c>
      <c r="M36" s="70">
        <v>1.8624898081951349</v>
      </c>
      <c r="N36" s="70">
        <v>3.1582167024890815</v>
      </c>
      <c r="O36" s="70">
        <v>1.8279704880993644</v>
      </c>
      <c r="P36" s="70">
        <v>2.0012832030676253</v>
      </c>
      <c r="Q36" s="70">
        <v>0.8392634413670913</v>
      </c>
      <c r="R36" s="70">
        <v>0.8111981190551074</v>
      </c>
      <c r="S36" s="70">
        <v>0.912225452838581</v>
      </c>
      <c r="T36" s="70">
        <v>100</v>
      </c>
      <c r="U36" s="102"/>
      <c r="V36" s="70">
        <v>3.480102866599836</v>
      </c>
      <c r="W36" s="141"/>
    </row>
    <row r="37" spans="1:256" ht="12.75">
      <c r="A37"/>
      <c r="B37" s="69" t="s">
        <v>126</v>
      </c>
      <c r="C37" s="100"/>
      <c r="D37" s="70">
        <v>0</v>
      </c>
      <c r="E37" s="70">
        <v>46.5225806714996</v>
      </c>
      <c r="F37" s="70">
        <v>8.02375614539972</v>
      </c>
      <c r="G37" s="70">
        <v>27.484477442515026</v>
      </c>
      <c r="H37" s="70">
        <v>7.755868473082976</v>
      </c>
      <c r="I37" s="70">
        <v>4.5335228344649074</v>
      </c>
      <c r="J37" s="70">
        <v>1.0484118389983956</v>
      </c>
      <c r="K37" s="70">
        <v>0.516983719882805</v>
      </c>
      <c r="L37" s="70">
        <v>1.3616053367190848</v>
      </c>
      <c r="M37" s="70">
        <v>1.5161828853925394</v>
      </c>
      <c r="N37" s="70">
        <v>0.2535158498318403</v>
      </c>
      <c r="O37" s="70">
        <v>0.2603082608356995</v>
      </c>
      <c r="P37" s="70">
        <v>0.0421024528155088</v>
      </c>
      <c r="Q37" s="70">
        <v>0.288959975382861</v>
      </c>
      <c r="R37" s="70">
        <v>0.08823525855781009</v>
      </c>
      <c r="S37" s="70">
        <v>0.30348885462122865</v>
      </c>
      <c r="T37" s="70">
        <v>100</v>
      </c>
      <c r="U37" s="101"/>
      <c r="V37" s="70">
        <v>2.2189089538035742</v>
      </c>
      <c r="W37" s="101"/>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c r="B38" s="73" t="s">
        <v>92</v>
      </c>
      <c r="C38" s="100"/>
      <c r="D38" s="70">
        <v>0</v>
      </c>
      <c r="E38" s="70">
        <v>8.28931457695827</v>
      </c>
      <c r="F38" s="70">
        <v>36.717690703417674</v>
      </c>
      <c r="G38" s="70">
        <v>5.359023380408146</v>
      </c>
      <c r="H38" s="70">
        <v>46.55553324280806</v>
      </c>
      <c r="I38" s="70">
        <v>3.078438096407852</v>
      </c>
      <c r="J38" s="70">
        <v>0</v>
      </c>
      <c r="K38" s="70">
        <v>0</v>
      </c>
      <c r="L38" s="70">
        <v>0</v>
      </c>
      <c r="M38" s="70">
        <v>0</v>
      </c>
      <c r="N38" s="70">
        <v>0</v>
      </c>
      <c r="O38" s="70">
        <v>0</v>
      </c>
      <c r="P38" s="70">
        <v>0</v>
      </c>
      <c r="Q38" s="70">
        <v>0</v>
      </c>
      <c r="R38" s="70">
        <v>0</v>
      </c>
      <c r="S38" s="70">
        <v>0</v>
      </c>
      <c r="T38" s="70">
        <v>100</v>
      </c>
      <c r="U38" s="101"/>
      <c r="V38" s="70">
        <v>2.4482500128949947</v>
      </c>
      <c r="W38" s="101"/>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5">
      <c r="A39"/>
      <c r="B39" s="74"/>
      <c r="C39" s="100"/>
      <c r="D39" s="75"/>
      <c r="E39" s="75"/>
      <c r="F39" s="75"/>
      <c r="G39" s="75"/>
      <c r="H39" s="75"/>
      <c r="I39" s="75"/>
      <c r="J39" s="75"/>
      <c r="K39" s="75"/>
      <c r="L39" s="75"/>
      <c r="M39" s="75"/>
      <c r="N39" s="75"/>
      <c r="O39" s="75"/>
      <c r="P39" s="75"/>
      <c r="Q39" s="75"/>
      <c r="R39" s="75"/>
      <c r="S39" s="75"/>
      <c r="T39" s="75"/>
      <c r="U39" s="101"/>
      <c r="V39" s="75"/>
      <c r="W39" s="101"/>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 r="A40"/>
      <c r="B40"/>
      <c r="C40" s="100"/>
      <c r="D40" s="76"/>
      <c r="E40" s="76"/>
      <c r="F40" s="76"/>
      <c r="G40" s="76"/>
      <c r="H40" s="76"/>
      <c r="I40" s="76"/>
      <c r="J40" s="76"/>
      <c r="K40" s="76"/>
      <c r="L40" s="76"/>
      <c r="M40" s="76"/>
      <c r="N40" s="76"/>
      <c r="O40" s="76"/>
      <c r="P40" s="76"/>
      <c r="Q40" s="76"/>
      <c r="R40" s="76"/>
      <c r="S40" s="76"/>
      <c r="T40" s="76"/>
      <c r="U40" s="101"/>
      <c r="V40" s="76"/>
      <c r="W40" s="101"/>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2:23" s="62" customFormat="1" ht="14.25">
      <c r="B41" s="77" t="s">
        <v>93</v>
      </c>
      <c r="C41" s="124"/>
      <c r="D41" s="79">
        <v>0.9781934783226319</v>
      </c>
      <c r="E41" s="79">
        <v>15.291190712367243</v>
      </c>
      <c r="F41" s="79">
        <v>25.825958398725003</v>
      </c>
      <c r="G41" s="79">
        <v>25.782106687359295</v>
      </c>
      <c r="H41" s="79">
        <v>15.861372980976881</v>
      </c>
      <c r="I41" s="79">
        <v>8.358931296030832</v>
      </c>
      <c r="J41" s="79">
        <v>3.3011171359251024</v>
      </c>
      <c r="K41" s="79">
        <v>1.0091949042254216</v>
      </c>
      <c r="L41" s="79">
        <v>0.6125179304606824</v>
      </c>
      <c r="M41" s="79">
        <v>0.548091235095022</v>
      </c>
      <c r="N41" s="79">
        <v>0.5885759273551223</v>
      </c>
      <c r="O41" s="79">
        <v>0.20716671446868082</v>
      </c>
      <c r="P41" s="79">
        <v>0.3753155058856419</v>
      </c>
      <c r="Q41" s="79">
        <v>0.34053870171417044</v>
      </c>
      <c r="R41" s="79">
        <v>0.4755118797034853</v>
      </c>
      <c r="S41" s="79">
        <v>0.44421651138478885</v>
      </c>
      <c r="T41" s="79">
        <v>100</v>
      </c>
      <c r="U41" s="102"/>
      <c r="V41" s="79">
        <v>2.0734614897641004</v>
      </c>
      <c r="W41" s="141"/>
    </row>
    <row r="42" spans="2:20" ht="12.75">
      <c r="B42" s="81"/>
      <c r="C42" s="81"/>
      <c r="D42" s="81"/>
      <c r="E42" s="81"/>
      <c r="F42" s="81"/>
      <c r="G42" s="81"/>
      <c r="H42" s="81"/>
      <c r="I42" s="81"/>
      <c r="J42" s="81"/>
      <c r="K42" s="81"/>
      <c r="L42" s="81"/>
      <c r="M42" s="81"/>
      <c r="N42" s="81"/>
      <c r="O42" s="81"/>
      <c r="P42" s="81"/>
      <c r="Q42" s="81"/>
      <c r="R42" s="81"/>
      <c r="S42" s="81"/>
      <c r="T42" s="81"/>
    </row>
    <row r="43" spans="2:20" ht="12.75">
      <c r="B43"/>
      <c r="C43"/>
      <c r="D43"/>
      <c r="E43"/>
      <c r="F43"/>
      <c r="G43"/>
      <c r="H43"/>
      <c r="I43"/>
      <c r="J43"/>
      <c r="K43"/>
      <c r="L43"/>
      <c r="M43"/>
      <c r="N43"/>
      <c r="O43"/>
      <c r="P43"/>
      <c r="Q43"/>
      <c r="R43"/>
      <c r="S43"/>
      <c r="T43"/>
    </row>
    <row r="44" spans="2:20" ht="14.25">
      <c r="B44" s="83" t="s">
        <v>43</v>
      </c>
      <c r="C44" s="83"/>
      <c r="D44" s="81"/>
      <c r="E44" s="81"/>
      <c r="F44" s="81"/>
      <c r="G44" s="81"/>
      <c r="H44" s="81"/>
      <c r="I44" s="81"/>
      <c r="J44" s="81"/>
      <c r="K44" s="81"/>
      <c r="L44" s="81"/>
      <c r="M44" s="81"/>
      <c r="N44" s="81"/>
      <c r="O44" s="81"/>
      <c r="P44" s="81"/>
      <c r="Q44" s="81"/>
      <c r="R44" s="81"/>
      <c r="S44" s="81"/>
      <c r="T44" s="81"/>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19652777777777777" right="0.15763888888888888" top="0.4701388888888889" bottom="0.9840277777777777" header="0.5118055555555555" footer="0.5118055555555555"/>
  <pageSetup horizontalDpi="300" verticalDpi="300" orientation="landscape"/>
</worksheet>
</file>

<file path=xl/worksheets/sheet12.xml><?xml version="1.0" encoding="utf-8"?>
<worksheet xmlns="http://schemas.openxmlformats.org/spreadsheetml/2006/main" xmlns:r="http://schemas.openxmlformats.org/officeDocument/2006/relationships">
  <sheetPr>
    <tabColor indexed="27"/>
    <pageSetUpPr fitToPage="1"/>
  </sheetPr>
  <dimension ref="A1:IV44"/>
  <sheetViews>
    <sheetView showGridLines="0" zoomScale="80" zoomScaleNormal="80" workbookViewId="0" topLeftCell="A1">
      <selection activeCell="A1" sqref="A1"/>
    </sheetView>
  </sheetViews>
  <sheetFormatPr defaultColWidth="11.421875" defaultRowHeight="15"/>
  <cols>
    <col min="1" max="1" width="3.421875" style="63" customWidth="1"/>
    <col min="2" max="2" width="34.28125" style="63" customWidth="1"/>
    <col min="3" max="3" width="1.57421875" style="63" customWidth="1"/>
    <col min="4" max="19" width="7.7109375" style="63" customWidth="1"/>
    <col min="20" max="20" width="10.57421875" style="63" customWidth="1"/>
    <col min="21" max="21" width="1.7109375" style="63" customWidth="1"/>
    <col min="22" max="22" width="27.00390625" style="63" customWidth="1"/>
    <col min="23" max="23" width="2.8515625" style="63" customWidth="1"/>
    <col min="24" max="24" width="15.00390625" style="63" customWidth="1"/>
    <col min="25" max="16384" width="11.421875" style="63"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62" customFormat="1" ht="15.75">
      <c r="B2" s="33" t="s">
        <v>221</v>
      </c>
      <c r="C2" s="33"/>
      <c r="D2" s="33"/>
      <c r="E2" s="33"/>
      <c r="F2" s="33"/>
      <c r="G2" s="33"/>
      <c r="H2" s="33"/>
      <c r="I2" s="33"/>
      <c r="J2" s="33"/>
      <c r="K2" s="33"/>
      <c r="L2" s="33"/>
      <c r="M2" s="33"/>
      <c r="N2" s="33"/>
      <c r="O2" s="33"/>
      <c r="P2" s="33"/>
      <c r="Q2" s="33"/>
      <c r="R2" s="33"/>
      <c r="S2" s="33"/>
      <c r="T2" s="33"/>
      <c r="U2" s="33"/>
      <c r="V2" s="33"/>
      <c r="W2" s="84"/>
    </row>
    <row r="3" spans="2:23" s="62" customFormat="1" ht="16.5">
      <c r="B3" s="115"/>
      <c r="C3" s="115"/>
      <c r="D3" s="115"/>
      <c r="E3" s="115"/>
      <c r="F3" s="115"/>
      <c r="G3" s="115"/>
      <c r="H3" s="115"/>
      <c r="I3" s="115"/>
      <c r="J3" s="115"/>
      <c r="K3" s="115"/>
      <c r="L3" s="115"/>
      <c r="M3" s="115"/>
      <c r="N3" s="115"/>
      <c r="O3" s="115"/>
      <c r="P3" s="115"/>
      <c r="Q3" s="115"/>
      <c r="R3" s="115"/>
      <c r="S3" s="115"/>
      <c r="T3" s="115"/>
      <c r="U3" s="115"/>
      <c r="V3" s="115"/>
      <c r="W3" s="84"/>
    </row>
    <row r="4" spans="2:23" s="62" customFormat="1" ht="16.5">
      <c r="B4" s="85" t="s">
        <v>128</v>
      </c>
      <c r="C4" s="85"/>
      <c r="D4" s="85"/>
      <c r="E4" s="85"/>
      <c r="F4" s="85"/>
      <c r="G4" s="85"/>
      <c r="H4" s="85"/>
      <c r="I4" s="85"/>
      <c r="J4" s="85"/>
      <c r="K4" s="85"/>
      <c r="L4" s="85"/>
      <c r="M4" s="85"/>
      <c r="N4" s="85"/>
      <c r="O4" s="85"/>
      <c r="P4" s="85"/>
      <c r="Q4" s="85"/>
      <c r="R4" s="85"/>
      <c r="S4" s="85"/>
      <c r="T4" s="85"/>
      <c r="U4" s="85"/>
      <c r="V4" s="85"/>
      <c r="W4" s="84"/>
    </row>
    <row r="5" spans="2:23" s="62" customFormat="1" ht="16.5">
      <c r="B5" s="115"/>
      <c r="C5" s="115"/>
      <c r="D5" s="115"/>
      <c r="E5" s="115"/>
      <c r="F5" s="115"/>
      <c r="G5" s="115"/>
      <c r="H5" s="115"/>
      <c r="I5" s="115"/>
      <c r="J5" s="115"/>
      <c r="K5" s="115"/>
      <c r="L5" s="115"/>
      <c r="M5" s="115"/>
      <c r="N5" s="115"/>
      <c r="O5" s="115"/>
      <c r="P5" s="115"/>
      <c r="Q5" s="115"/>
      <c r="R5" s="115"/>
      <c r="S5" s="115"/>
      <c r="T5" s="115"/>
      <c r="U5" s="115"/>
      <c r="V5" s="115"/>
      <c r="W5" s="84"/>
    </row>
    <row r="6" spans="2:23" s="62" customFormat="1" ht="33" customHeight="1">
      <c r="B6" s="85" t="s">
        <v>222</v>
      </c>
      <c r="C6" s="85"/>
      <c r="D6" s="85"/>
      <c r="E6" s="85"/>
      <c r="F6" s="85"/>
      <c r="G6" s="85"/>
      <c r="H6" s="85"/>
      <c r="I6" s="85"/>
      <c r="J6" s="85"/>
      <c r="K6" s="85"/>
      <c r="L6" s="85"/>
      <c r="M6" s="85"/>
      <c r="N6" s="85"/>
      <c r="O6" s="85"/>
      <c r="P6" s="85"/>
      <c r="Q6" s="85"/>
      <c r="R6" s="85"/>
      <c r="S6" s="85"/>
      <c r="T6" s="85"/>
      <c r="U6" s="85"/>
      <c r="V6" s="85"/>
      <c r="W6" s="133"/>
    </row>
    <row r="7" spans="2:23" s="62" customFormat="1" ht="15.75">
      <c r="B7"/>
      <c r="C7"/>
      <c r="D7"/>
      <c r="E7"/>
      <c r="F7"/>
      <c r="G7"/>
      <c r="H7"/>
      <c r="I7"/>
      <c r="J7"/>
      <c r="K7"/>
      <c r="L7"/>
      <c r="M7"/>
      <c r="N7"/>
      <c r="O7"/>
      <c r="P7"/>
      <c r="Q7"/>
      <c r="R7"/>
      <c r="S7"/>
      <c r="T7"/>
      <c r="U7"/>
      <c r="V7"/>
      <c r="W7" s="133"/>
    </row>
    <row r="8" spans="2:23" s="62" customFormat="1" ht="13.5">
      <c r="B8"/>
      <c r="C8"/>
      <c r="D8"/>
      <c r="E8"/>
      <c r="F8"/>
      <c r="G8"/>
      <c r="H8"/>
      <c r="I8"/>
      <c r="J8"/>
      <c r="K8"/>
      <c r="L8"/>
      <c r="M8"/>
      <c r="N8"/>
      <c r="O8"/>
      <c r="P8"/>
      <c r="Q8"/>
      <c r="R8"/>
      <c r="S8"/>
      <c r="T8"/>
      <c r="U8"/>
      <c r="V8"/>
      <c r="W8"/>
    </row>
    <row r="9" spans="1:256" ht="12.75" customHeight="1">
      <c r="A9" s="62"/>
      <c r="B9" s="90" t="s">
        <v>54</v>
      </c>
      <c r="C9" s="108"/>
      <c r="D9" s="90" t="s">
        <v>116</v>
      </c>
      <c r="E9" s="90"/>
      <c r="F9" s="90"/>
      <c r="G9" s="90"/>
      <c r="H9" s="90"/>
      <c r="I9" s="90"/>
      <c r="J9" s="135" t="s">
        <v>117</v>
      </c>
      <c r="K9" s="135"/>
      <c r="L9" s="135"/>
      <c r="M9" s="135"/>
      <c r="N9" s="135" t="s">
        <v>118</v>
      </c>
      <c r="O9" s="135"/>
      <c r="P9" s="135"/>
      <c r="Q9" s="135"/>
      <c r="R9" s="135"/>
      <c r="S9" s="135"/>
      <c r="T9" s="90" t="s">
        <v>198</v>
      </c>
      <c r="U9" s="99"/>
      <c r="V9" s="106" t="s">
        <v>199</v>
      </c>
      <c r="W9" s="9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62"/>
      <c r="B10" s="90" t="s">
        <v>54</v>
      </c>
      <c r="C10" s="108"/>
      <c r="D10" s="90"/>
      <c r="E10" s="90"/>
      <c r="F10" s="90"/>
      <c r="G10" s="90"/>
      <c r="H10" s="90"/>
      <c r="I10" s="90"/>
      <c r="J10" s="135"/>
      <c r="K10" s="135"/>
      <c r="L10" s="135"/>
      <c r="M10" s="135"/>
      <c r="N10" s="135"/>
      <c r="O10" s="135"/>
      <c r="P10" s="135"/>
      <c r="Q10" s="135"/>
      <c r="R10" s="135"/>
      <c r="S10" s="135"/>
      <c r="T10" s="90"/>
      <c r="U10" s="99"/>
      <c r="V10" s="96" t="s">
        <v>223</v>
      </c>
      <c r="W10" s="99"/>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2"/>
      <c r="B11" s="90"/>
      <c r="C11" s="47"/>
      <c r="D11" s="136" t="s">
        <v>200</v>
      </c>
      <c r="E11" s="136" t="s">
        <v>201</v>
      </c>
      <c r="F11" s="136" t="s">
        <v>202</v>
      </c>
      <c r="G11" s="136" t="s">
        <v>203</v>
      </c>
      <c r="H11" s="136" t="s">
        <v>204</v>
      </c>
      <c r="I11" s="136" t="s">
        <v>205</v>
      </c>
      <c r="J11" s="136" t="s">
        <v>206</v>
      </c>
      <c r="K11" s="136" t="s">
        <v>207</v>
      </c>
      <c r="L11" s="136" t="s">
        <v>208</v>
      </c>
      <c r="M11" s="136" t="s">
        <v>209</v>
      </c>
      <c r="N11" s="136" t="s">
        <v>210</v>
      </c>
      <c r="O11" s="136" t="s">
        <v>211</v>
      </c>
      <c r="P11" s="136" t="s">
        <v>212</v>
      </c>
      <c r="Q11" s="136" t="s">
        <v>213</v>
      </c>
      <c r="R11" s="136" t="s">
        <v>214</v>
      </c>
      <c r="S11" s="136" t="s">
        <v>215</v>
      </c>
      <c r="T11" s="90" t="s">
        <v>198</v>
      </c>
      <c r="U11" s="99"/>
      <c r="V11" s="96" t="s">
        <v>216</v>
      </c>
      <c r="W11" s="99"/>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62"/>
      <c r="B12" s="90" t="s">
        <v>132</v>
      </c>
      <c r="C12" s="117"/>
      <c r="D12" s="136"/>
      <c r="E12" s="136"/>
      <c r="F12" s="136"/>
      <c r="G12" s="136"/>
      <c r="H12" s="136"/>
      <c r="I12" s="136"/>
      <c r="J12" s="136"/>
      <c r="K12" s="136"/>
      <c r="L12" s="136"/>
      <c r="M12" s="136"/>
      <c r="N12" s="136"/>
      <c r="O12" s="136"/>
      <c r="P12" s="136"/>
      <c r="Q12" s="136"/>
      <c r="R12" s="136"/>
      <c r="S12" s="136"/>
      <c r="T12" s="90"/>
      <c r="U12" s="99"/>
      <c r="V12" s="97" t="s">
        <v>220</v>
      </c>
      <c r="W12" s="99"/>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62"/>
      <c r="B13" s="105"/>
      <c r="C13" s="105"/>
      <c r="D13" s="123"/>
      <c r="E13" s="123"/>
      <c r="F13" s="123"/>
      <c r="G13" s="123"/>
      <c r="H13" s="123"/>
      <c r="I13" s="123"/>
      <c r="J13" s="123"/>
      <c r="K13" s="123"/>
      <c r="L13" s="123"/>
      <c r="M13" s="123"/>
      <c r="N13" s="123"/>
      <c r="O13" s="123"/>
      <c r="P13" s="123"/>
      <c r="Q13" s="123"/>
      <c r="R13" s="123"/>
      <c r="S13" s="123"/>
      <c r="T13" s="123"/>
      <c r="U13" s="99"/>
      <c r="V13" s="142"/>
      <c r="W13" s="99"/>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 r="A14" s="62"/>
      <c r="B14" s="105"/>
      <c r="C14" s="105"/>
      <c r="D14" s="138"/>
      <c r="E14" s="138"/>
      <c r="F14" s="138"/>
      <c r="G14" s="138"/>
      <c r="H14" s="138"/>
      <c r="I14" s="138"/>
      <c r="J14" s="138"/>
      <c r="K14" s="138"/>
      <c r="L14" s="138"/>
      <c r="M14" s="138"/>
      <c r="N14" s="138"/>
      <c r="O14" s="138"/>
      <c r="P14" s="138"/>
      <c r="Q14" s="138"/>
      <c r="R14" s="138"/>
      <c r="S14" s="138"/>
      <c r="T14" s="138"/>
      <c r="U14" s="140"/>
      <c r="V14" s="138"/>
      <c r="W14" s="14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5" t="s">
        <v>68</v>
      </c>
      <c r="C15" s="124"/>
      <c r="D15" s="67">
        <v>0.09316291659729702</v>
      </c>
      <c r="E15" s="67">
        <v>1.008688639727881</v>
      </c>
      <c r="F15" s="67">
        <v>5.867611832122833</v>
      </c>
      <c r="G15" s="67">
        <v>60.10843785760566</v>
      </c>
      <c r="H15" s="67">
        <v>16.11565773881297</v>
      </c>
      <c r="I15" s="67">
        <v>11.174969734203923</v>
      </c>
      <c r="J15" s="67">
        <v>3.31027281568249</v>
      </c>
      <c r="K15" s="67">
        <v>0.960376560558516</v>
      </c>
      <c r="L15" s="67">
        <v>0.0009109013251668591</v>
      </c>
      <c r="M15" s="67">
        <v>0</v>
      </c>
      <c r="N15" s="67">
        <v>1.1551135286413006</v>
      </c>
      <c r="O15" s="67">
        <v>0</v>
      </c>
      <c r="P15" s="67">
        <v>0</v>
      </c>
      <c r="Q15" s="67">
        <v>0.20479747472196289</v>
      </c>
      <c r="R15" s="67">
        <v>0</v>
      </c>
      <c r="S15" s="67">
        <v>0</v>
      </c>
      <c r="T15" s="67">
        <v>100</v>
      </c>
      <c r="U15" s="101"/>
      <c r="V15" s="67">
        <v>0.39287987734344987</v>
      </c>
      <c r="W15" s="101"/>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9" t="s">
        <v>70</v>
      </c>
      <c r="C16" s="124"/>
      <c r="D16" s="70">
        <v>0</v>
      </c>
      <c r="E16" s="70">
        <v>11.987154078801353</v>
      </c>
      <c r="F16" s="70">
        <v>26.94339862426553</v>
      </c>
      <c r="G16" s="70">
        <v>37.25586391585346</v>
      </c>
      <c r="H16" s="70">
        <v>12.90940900681606</v>
      </c>
      <c r="I16" s="70">
        <v>6.735125270758463</v>
      </c>
      <c r="J16" s="70">
        <v>0.9274964112828762</v>
      </c>
      <c r="K16" s="70">
        <v>0.9971830282581952</v>
      </c>
      <c r="L16" s="70">
        <v>0.3087800310510519</v>
      </c>
      <c r="M16" s="70">
        <v>0.10419643635262109</v>
      </c>
      <c r="N16" s="70">
        <v>1.0112170745164697</v>
      </c>
      <c r="O16" s="70">
        <v>0.1613638197266275</v>
      </c>
      <c r="P16" s="70">
        <v>0.03443909229692528</v>
      </c>
      <c r="Q16" s="70">
        <v>0.2148136571489829</v>
      </c>
      <c r="R16" s="70">
        <v>0.3811592027267585</v>
      </c>
      <c r="S16" s="70">
        <v>0.028400350144623894</v>
      </c>
      <c r="T16" s="70">
        <v>100</v>
      </c>
      <c r="U16" s="101"/>
      <c r="V16" s="70">
        <v>0.6902341978975326</v>
      </c>
      <c r="W16" s="101"/>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9" t="s">
        <v>71</v>
      </c>
      <c r="C17" s="124"/>
      <c r="D17" s="70" t="s">
        <v>69</v>
      </c>
      <c r="E17" s="70" t="s">
        <v>69</v>
      </c>
      <c r="F17" s="70" t="s">
        <v>69</v>
      </c>
      <c r="G17" s="70" t="s">
        <v>69</v>
      </c>
      <c r="H17" s="70" t="s">
        <v>69</v>
      </c>
      <c r="I17" s="70" t="s">
        <v>69</v>
      </c>
      <c r="J17" s="70" t="s">
        <v>69</v>
      </c>
      <c r="K17" s="70" t="s">
        <v>69</v>
      </c>
      <c r="L17" s="70" t="s">
        <v>69</v>
      </c>
      <c r="M17" s="70" t="s">
        <v>69</v>
      </c>
      <c r="N17" s="70" t="s">
        <v>69</v>
      </c>
      <c r="O17" s="70" t="s">
        <v>69</v>
      </c>
      <c r="P17" s="70" t="s">
        <v>69</v>
      </c>
      <c r="Q17" s="70" t="s">
        <v>69</v>
      </c>
      <c r="R17" s="70" t="s">
        <v>69</v>
      </c>
      <c r="S17" s="70" t="s">
        <v>69</v>
      </c>
      <c r="T17" s="70" t="s">
        <v>69</v>
      </c>
      <c r="U17" s="101"/>
      <c r="V17" s="70" t="s">
        <v>69</v>
      </c>
      <c r="W17" s="101"/>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9" t="s">
        <v>72</v>
      </c>
      <c r="C18" s="100"/>
      <c r="D18" s="70">
        <v>0</v>
      </c>
      <c r="E18" s="70">
        <v>1.1228919279170906</v>
      </c>
      <c r="F18" s="70">
        <v>0.0850262492860226</v>
      </c>
      <c r="G18" s="70">
        <v>17.683073463171592</v>
      </c>
      <c r="H18" s="70">
        <v>72.31990309975876</v>
      </c>
      <c r="I18" s="70">
        <v>1.1509586539808876</v>
      </c>
      <c r="J18" s="70">
        <v>2.9528971308983887</v>
      </c>
      <c r="K18" s="70">
        <v>0</v>
      </c>
      <c r="L18" s="70">
        <v>0</v>
      </c>
      <c r="M18" s="70">
        <v>0</v>
      </c>
      <c r="N18" s="70">
        <v>0</v>
      </c>
      <c r="O18" s="70">
        <v>0</v>
      </c>
      <c r="P18" s="70">
        <v>0</v>
      </c>
      <c r="Q18" s="70">
        <v>0</v>
      </c>
      <c r="R18" s="70">
        <v>4.684004626905337</v>
      </c>
      <c r="S18" s="70">
        <v>0.0012448480819226787</v>
      </c>
      <c r="T18" s="70">
        <v>100</v>
      </c>
      <c r="U18" s="101"/>
      <c r="V18" s="70">
        <v>4.234301020977743</v>
      </c>
      <c r="W18" s="101"/>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9" t="s">
        <v>122</v>
      </c>
      <c r="C19" s="100"/>
      <c r="D19" s="70">
        <v>0</v>
      </c>
      <c r="E19" s="70">
        <v>1.1836977420984285</v>
      </c>
      <c r="F19" s="70">
        <v>9.745359606946582</v>
      </c>
      <c r="G19" s="70">
        <v>29.972044444987883</v>
      </c>
      <c r="H19" s="70">
        <v>35.43305954201751</v>
      </c>
      <c r="I19" s="70">
        <v>21.41673649358424</v>
      </c>
      <c r="J19" s="70">
        <v>0.6610010585104267</v>
      </c>
      <c r="K19" s="70">
        <v>0.27678663156437083</v>
      </c>
      <c r="L19" s="70">
        <v>0.024596155057243347</v>
      </c>
      <c r="M19" s="70">
        <v>0.2928580293010582</v>
      </c>
      <c r="N19" s="70">
        <v>0.2286021451477533</v>
      </c>
      <c r="O19" s="70">
        <v>0.1456457725210466</v>
      </c>
      <c r="P19" s="70">
        <v>0.07738164901229859</v>
      </c>
      <c r="Q19" s="70">
        <v>0.3438602143565921</v>
      </c>
      <c r="R19" s="70">
        <v>0.1938332928525301</v>
      </c>
      <c r="S19" s="70">
        <v>0.004537222042039199</v>
      </c>
      <c r="T19" s="70">
        <v>100</v>
      </c>
      <c r="U19" s="101"/>
      <c r="V19" s="70">
        <v>0.6218980674233846</v>
      </c>
      <c r="W19" s="101"/>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9" t="s">
        <v>123</v>
      </c>
      <c r="C20" s="100"/>
      <c r="D20" s="70">
        <v>0.034900806091000734</v>
      </c>
      <c r="E20" s="70">
        <v>1.5506357840417335</v>
      </c>
      <c r="F20" s="70">
        <v>16.89220468883094</v>
      </c>
      <c r="G20" s="70">
        <v>40.634995881035444</v>
      </c>
      <c r="H20" s="70">
        <v>17.44084983673435</v>
      </c>
      <c r="I20" s="70">
        <v>10.715940037102035</v>
      </c>
      <c r="J20" s="70">
        <v>6.012833740617809</v>
      </c>
      <c r="K20" s="70">
        <v>2.6938282294688363</v>
      </c>
      <c r="L20" s="70">
        <v>0.14145942145114104</v>
      </c>
      <c r="M20" s="70">
        <v>0.28106998945249445</v>
      </c>
      <c r="N20" s="70">
        <v>0.5407586663766666</v>
      </c>
      <c r="O20" s="70">
        <v>0.9967040153060073</v>
      </c>
      <c r="P20" s="70">
        <v>0.9813976893191658</v>
      </c>
      <c r="Q20" s="70">
        <v>0.4657758214397554</v>
      </c>
      <c r="R20" s="70">
        <v>0.567451935591123</v>
      </c>
      <c r="S20" s="70">
        <v>0.049193457141491884</v>
      </c>
      <c r="T20" s="70">
        <v>100</v>
      </c>
      <c r="U20" s="101"/>
      <c r="V20" s="70">
        <v>1.5300853563604293</v>
      </c>
      <c r="W20" s="101"/>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1" t="s">
        <v>75</v>
      </c>
      <c r="C21" s="100"/>
      <c r="D21" s="72" t="s">
        <v>69</v>
      </c>
      <c r="E21" s="72" t="s">
        <v>69</v>
      </c>
      <c r="F21" s="72" t="s">
        <v>69</v>
      </c>
      <c r="G21" s="72" t="s">
        <v>69</v>
      </c>
      <c r="H21" s="72" t="s">
        <v>69</v>
      </c>
      <c r="I21" s="72" t="s">
        <v>69</v>
      </c>
      <c r="J21" s="72" t="s">
        <v>69</v>
      </c>
      <c r="K21" s="72" t="s">
        <v>69</v>
      </c>
      <c r="L21" s="72" t="s">
        <v>69</v>
      </c>
      <c r="M21" s="72" t="s">
        <v>69</v>
      </c>
      <c r="N21" s="72" t="s">
        <v>69</v>
      </c>
      <c r="O21" s="72" t="s">
        <v>69</v>
      </c>
      <c r="P21" s="72" t="s">
        <v>69</v>
      </c>
      <c r="Q21" s="72" t="s">
        <v>69</v>
      </c>
      <c r="R21" s="72" t="s">
        <v>69</v>
      </c>
      <c r="S21" s="72" t="s">
        <v>69</v>
      </c>
      <c r="T21" s="72" t="s">
        <v>69</v>
      </c>
      <c r="U21" s="101"/>
      <c r="V21" s="72" t="s">
        <v>69</v>
      </c>
      <c r="W21" s="10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1" t="s">
        <v>76</v>
      </c>
      <c r="C22" s="100"/>
      <c r="D22" s="72">
        <v>0</v>
      </c>
      <c r="E22" s="72">
        <v>0.25700688870365107</v>
      </c>
      <c r="F22" s="72">
        <v>4.442407102559616</v>
      </c>
      <c r="G22" s="72">
        <v>17.274857980085727</v>
      </c>
      <c r="H22" s="72">
        <v>45.98398452795849</v>
      </c>
      <c r="I22" s="72">
        <v>24.41445503332135</v>
      </c>
      <c r="J22" s="72">
        <v>3.686383414831524</v>
      </c>
      <c r="K22" s="72">
        <v>1.2870444819210722</v>
      </c>
      <c r="L22" s="72">
        <v>0</v>
      </c>
      <c r="M22" s="72">
        <v>1.6071438224430399</v>
      </c>
      <c r="N22" s="72">
        <v>0.5457835565386868</v>
      </c>
      <c r="O22" s="72">
        <v>0.1038727998221785</v>
      </c>
      <c r="P22" s="72">
        <v>0.04441674896094632</v>
      </c>
      <c r="Q22" s="72">
        <v>0.05132406684327402</v>
      </c>
      <c r="R22" s="72">
        <v>0.2528827921229857</v>
      </c>
      <c r="S22" s="72">
        <v>0.04843678388745611</v>
      </c>
      <c r="T22" s="72">
        <v>100</v>
      </c>
      <c r="U22" s="101"/>
      <c r="V22" s="72">
        <v>2.918976767574835</v>
      </c>
      <c r="W22" s="101"/>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1" t="s">
        <v>77</v>
      </c>
      <c r="C23" s="100"/>
      <c r="D23" s="72" t="s">
        <v>69</v>
      </c>
      <c r="E23" s="72" t="s">
        <v>69</v>
      </c>
      <c r="F23" s="72" t="s">
        <v>69</v>
      </c>
      <c r="G23" s="72" t="s">
        <v>69</v>
      </c>
      <c r="H23" s="72" t="s">
        <v>69</v>
      </c>
      <c r="I23" s="72" t="s">
        <v>69</v>
      </c>
      <c r="J23" s="72" t="s">
        <v>69</v>
      </c>
      <c r="K23" s="72" t="s">
        <v>69</v>
      </c>
      <c r="L23" s="72" t="s">
        <v>69</v>
      </c>
      <c r="M23" s="72" t="s">
        <v>69</v>
      </c>
      <c r="N23" s="72" t="s">
        <v>69</v>
      </c>
      <c r="O23" s="72" t="s">
        <v>69</v>
      </c>
      <c r="P23" s="72" t="s">
        <v>69</v>
      </c>
      <c r="Q23" s="72" t="s">
        <v>69</v>
      </c>
      <c r="R23" s="72" t="s">
        <v>69</v>
      </c>
      <c r="S23" s="72" t="s">
        <v>69</v>
      </c>
      <c r="T23" s="72" t="s">
        <v>69</v>
      </c>
      <c r="U23" s="101"/>
      <c r="V23" s="72" t="s">
        <v>69</v>
      </c>
      <c r="W23" s="101"/>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1" t="s">
        <v>78</v>
      </c>
      <c r="C24" s="100"/>
      <c r="D24" s="72" t="s">
        <v>69</v>
      </c>
      <c r="E24" s="72" t="s">
        <v>69</v>
      </c>
      <c r="F24" s="72" t="s">
        <v>69</v>
      </c>
      <c r="G24" s="72" t="s">
        <v>69</v>
      </c>
      <c r="H24" s="72" t="s">
        <v>69</v>
      </c>
      <c r="I24" s="72" t="s">
        <v>69</v>
      </c>
      <c r="J24" s="72" t="s">
        <v>69</v>
      </c>
      <c r="K24" s="72" t="s">
        <v>69</v>
      </c>
      <c r="L24" s="72" t="s">
        <v>69</v>
      </c>
      <c r="M24" s="72" t="s">
        <v>69</v>
      </c>
      <c r="N24" s="72" t="s">
        <v>69</v>
      </c>
      <c r="O24" s="72" t="s">
        <v>69</v>
      </c>
      <c r="P24" s="72" t="s">
        <v>69</v>
      </c>
      <c r="Q24" s="72" t="s">
        <v>69</v>
      </c>
      <c r="R24" s="72" t="s">
        <v>69</v>
      </c>
      <c r="S24" s="72" t="s">
        <v>69</v>
      </c>
      <c r="T24" s="72" t="s">
        <v>69</v>
      </c>
      <c r="U24" s="101"/>
      <c r="V24" s="72" t="s">
        <v>69</v>
      </c>
      <c r="W24" s="101"/>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1" t="s">
        <v>79</v>
      </c>
      <c r="C25" s="100"/>
      <c r="D25" s="72">
        <v>0</v>
      </c>
      <c r="E25" s="72">
        <v>0</v>
      </c>
      <c r="F25" s="72">
        <v>2.8976630012428757</v>
      </c>
      <c r="G25" s="72">
        <v>23.261715803627624</v>
      </c>
      <c r="H25" s="72">
        <v>29.595187432070404</v>
      </c>
      <c r="I25" s="72">
        <v>29.087015186414007</v>
      </c>
      <c r="J25" s="72">
        <v>6.367459157256071</v>
      </c>
      <c r="K25" s="72">
        <v>1.5281108595992483</v>
      </c>
      <c r="L25" s="72">
        <v>0.05414336052654117</v>
      </c>
      <c r="M25" s="72">
        <v>1.8478244671871393</v>
      </c>
      <c r="N25" s="72">
        <v>1.7268384284446017</v>
      </c>
      <c r="O25" s="72">
        <v>1.1492798919507423</v>
      </c>
      <c r="P25" s="72">
        <v>0.3445812451151377</v>
      </c>
      <c r="Q25" s="72">
        <v>0.7023466032678158</v>
      </c>
      <c r="R25" s="72">
        <v>1.1324006636057629</v>
      </c>
      <c r="S25" s="72">
        <v>0.30543389969203444</v>
      </c>
      <c r="T25" s="72">
        <v>100</v>
      </c>
      <c r="U25" s="101"/>
      <c r="V25" s="72">
        <v>2.1656811163453455</v>
      </c>
      <c r="W25" s="101"/>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3" t="s">
        <v>80</v>
      </c>
      <c r="C26" s="100"/>
      <c r="D26" s="70">
        <v>2.4473405166166153</v>
      </c>
      <c r="E26" s="70">
        <v>4.381153805971955</v>
      </c>
      <c r="F26" s="70">
        <v>38.21031410183534</v>
      </c>
      <c r="G26" s="70">
        <v>24.989820443635953</v>
      </c>
      <c r="H26" s="70">
        <v>10.00459632315653</v>
      </c>
      <c r="I26" s="70">
        <v>7.849238544447869</v>
      </c>
      <c r="J26" s="70">
        <v>1.4980671170506437</v>
      </c>
      <c r="K26" s="70">
        <v>0.8417270283748581</v>
      </c>
      <c r="L26" s="70">
        <v>0.1199584928070415</v>
      </c>
      <c r="M26" s="70">
        <v>0.4976000394721774</v>
      </c>
      <c r="N26" s="70">
        <v>2.2929618971645875</v>
      </c>
      <c r="O26" s="70">
        <v>3.0374796829122666</v>
      </c>
      <c r="P26" s="70">
        <v>3.3327287078790193</v>
      </c>
      <c r="Q26" s="70">
        <v>0.22446069310250358</v>
      </c>
      <c r="R26" s="70">
        <v>0.25929334015471894</v>
      </c>
      <c r="S26" s="70">
        <v>0.013259265417921755</v>
      </c>
      <c r="T26" s="70">
        <v>100</v>
      </c>
      <c r="U26" s="101"/>
      <c r="V26" s="70">
        <v>2.0196527131047954</v>
      </c>
      <c r="W26" s="101"/>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9" t="s">
        <v>81</v>
      </c>
      <c r="C27" s="100"/>
      <c r="D27" s="70" t="s">
        <v>69</v>
      </c>
      <c r="E27" s="70" t="s">
        <v>69</v>
      </c>
      <c r="F27" s="70" t="s">
        <v>69</v>
      </c>
      <c r="G27" s="70" t="s">
        <v>69</v>
      </c>
      <c r="H27" s="70" t="s">
        <v>69</v>
      </c>
      <c r="I27" s="70" t="s">
        <v>69</v>
      </c>
      <c r="J27" s="70" t="s">
        <v>69</v>
      </c>
      <c r="K27" s="70" t="s">
        <v>69</v>
      </c>
      <c r="L27" s="70" t="s">
        <v>69</v>
      </c>
      <c r="M27" s="70" t="s">
        <v>69</v>
      </c>
      <c r="N27" s="70" t="s">
        <v>69</v>
      </c>
      <c r="O27" s="70" t="s">
        <v>69</v>
      </c>
      <c r="P27" s="70" t="s">
        <v>69</v>
      </c>
      <c r="Q27" s="70" t="s">
        <v>69</v>
      </c>
      <c r="R27" s="70" t="s">
        <v>69</v>
      </c>
      <c r="S27" s="70" t="s">
        <v>69</v>
      </c>
      <c r="T27" s="70" t="s">
        <v>69</v>
      </c>
      <c r="U27" s="101"/>
      <c r="V27" s="70" t="s">
        <v>69</v>
      </c>
      <c r="W27" s="101"/>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9" t="s">
        <v>82</v>
      </c>
      <c r="C28" s="100"/>
      <c r="D28" s="70" t="s">
        <v>69</v>
      </c>
      <c r="E28" s="70" t="s">
        <v>69</v>
      </c>
      <c r="F28" s="70" t="s">
        <v>69</v>
      </c>
      <c r="G28" s="70" t="s">
        <v>69</v>
      </c>
      <c r="H28" s="70" t="s">
        <v>69</v>
      </c>
      <c r="I28" s="70" t="s">
        <v>69</v>
      </c>
      <c r="J28" s="70" t="s">
        <v>69</v>
      </c>
      <c r="K28" s="70" t="s">
        <v>69</v>
      </c>
      <c r="L28" s="70" t="s">
        <v>69</v>
      </c>
      <c r="M28" s="70" t="s">
        <v>69</v>
      </c>
      <c r="N28" s="70" t="s">
        <v>69</v>
      </c>
      <c r="O28" s="70" t="s">
        <v>69</v>
      </c>
      <c r="P28" s="70" t="s">
        <v>69</v>
      </c>
      <c r="Q28" s="70" t="s">
        <v>69</v>
      </c>
      <c r="R28" s="70" t="s">
        <v>69</v>
      </c>
      <c r="S28" s="70" t="s">
        <v>69</v>
      </c>
      <c r="T28" s="70" t="s">
        <v>69</v>
      </c>
      <c r="U28" s="101"/>
      <c r="V28" s="70" t="s">
        <v>69</v>
      </c>
      <c r="W28" s="101"/>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9" t="s">
        <v>83</v>
      </c>
      <c r="C29" s="100"/>
      <c r="D29" s="70" t="s">
        <v>69</v>
      </c>
      <c r="E29" s="70" t="s">
        <v>69</v>
      </c>
      <c r="F29" s="70" t="s">
        <v>69</v>
      </c>
      <c r="G29" s="70" t="s">
        <v>69</v>
      </c>
      <c r="H29" s="70" t="s">
        <v>69</v>
      </c>
      <c r="I29" s="70" t="s">
        <v>69</v>
      </c>
      <c r="J29" s="70" t="s">
        <v>69</v>
      </c>
      <c r="K29" s="70" t="s">
        <v>69</v>
      </c>
      <c r="L29" s="70" t="s">
        <v>69</v>
      </c>
      <c r="M29" s="70" t="s">
        <v>69</v>
      </c>
      <c r="N29" s="70" t="s">
        <v>69</v>
      </c>
      <c r="O29" s="70" t="s">
        <v>69</v>
      </c>
      <c r="P29" s="70" t="s">
        <v>69</v>
      </c>
      <c r="Q29" s="70" t="s">
        <v>69</v>
      </c>
      <c r="R29" s="70" t="s">
        <v>69</v>
      </c>
      <c r="S29" s="70" t="s">
        <v>69</v>
      </c>
      <c r="T29" s="70" t="s">
        <v>69</v>
      </c>
      <c r="U29" s="101"/>
      <c r="V29" s="70" t="s">
        <v>69</v>
      </c>
      <c r="W29" s="101"/>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9" t="s">
        <v>124</v>
      </c>
      <c r="C30" s="100"/>
      <c r="D30" s="70">
        <v>0.4189166930031485</v>
      </c>
      <c r="E30" s="70">
        <v>7.12482822576724</v>
      </c>
      <c r="F30" s="70">
        <v>25.765315437525764</v>
      </c>
      <c r="G30" s="70">
        <v>37.57255688374267</v>
      </c>
      <c r="H30" s="70">
        <v>13.536732659135092</v>
      </c>
      <c r="I30" s="70">
        <v>6.036429382808239</v>
      </c>
      <c r="J30" s="70">
        <v>2.1465149541612956</v>
      </c>
      <c r="K30" s="70">
        <v>0.5014352718472566</v>
      </c>
      <c r="L30" s="70">
        <v>0.8465596273136899</v>
      </c>
      <c r="M30" s="70">
        <v>0.7025001183622022</v>
      </c>
      <c r="N30" s="70">
        <v>1.3707087673275216</v>
      </c>
      <c r="O30" s="70">
        <v>1.0706404540216987</v>
      </c>
      <c r="P30" s="70">
        <v>1.7034582616448202</v>
      </c>
      <c r="Q30" s="70">
        <v>0.9123663258301227</v>
      </c>
      <c r="R30" s="70">
        <v>0.2210077322988305</v>
      </c>
      <c r="S30" s="70">
        <v>0.07002920521040572</v>
      </c>
      <c r="T30" s="70">
        <v>100</v>
      </c>
      <c r="U30" s="101"/>
      <c r="V30" s="70">
        <v>1.51184519151068</v>
      </c>
      <c r="W30" s="101"/>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1" t="s">
        <v>85</v>
      </c>
      <c r="C31" s="100"/>
      <c r="D31" s="72">
        <v>0</v>
      </c>
      <c r="E31" s="72">
        <v>0.29803573047731813</v>
      </c>
      <c r="F31" s="72">
        <v>32.11413556311391</v>
      </c>
      <c r="G31" s="72">
        <v>22.62011173174058</v>
      </c>
      <c r="H31" s="72">
        <v>9.000884811220052</v>
      </c>
      <c r="I31" s="72">
        <v>4.981211980232663</v>
      </c>
      <c r="J31" s="72">
        <v>20.943590731460052</v>
      </c>
      <c r="K31" s="72">
        <v>3.6091439331734496</v>
      </c>
      <c r="L31" s="72">
        <v>0.47830407288115884</v>
      </c>
      <c r="M31" s="72">
        <v>0</v>
      </c>
      <c r="N31" s="72">
        <v>3.765503038972113</v>
      </c>
      <c r="O31" s="72">
        <v>1.842405793353909</v>
      </c>
      <c r="P31" s="72">
        <v>0.01553212053946301</v>
      </c>
      <c r="Q31" s="72">
        <v>0.13034163524560585</v>
      </c>
      <c r="R31" s="72">
        <v>0.19884737125343618</v>
      </c>
      <c r="S31" s="72">
        <v>0.0019514863362944817</v>
      </c>
      <c r="T31" s="72">
        <v>100</v>
      </c>
      <c r="U31" s="101"/>
      <c r="V31" s="72">
        <v>0.6121767828959243</v>
      </c>
      <c r="W31" s="10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1" t="s">
        <v>125</v>
      </c>
      <c r="C32" s="100"/>
      <c r="D32" s="72">
        <v>0</v>
      </c>
      <c r="E32" s="72">
        <v>0.11113986905538417</v>
      </c>
      <c r="F32" s="72">
        <v>4.034082929837415</v>
      </c>
      <c r="G32" s="72">
        <v>27.56897649280548</v>
      </c>
      <c r="H32" s="72">
        <v>45.43003554889</v>
      </c>
      <c r="I32" s="72">
        <v>11.688281985050956</v>
      </c>
      <c r="J32" s="72">
        <v>5.932512536568706</v>
      </c>
      <c r="K32" s="72">
        <v>0.13302110563588698</v>
      </c>
      <c r="L32" s="72">
        <v>0.2975932431918996</v>
      </c>
      <c r="M32" s="72">
        <v>0.5985450553861917</v>
      </c>
      <c r="N32" s="72">
        <v>1.4986712538486566</v>
      </c>
      <c r="O32" s="72">
        <v>1.8181692145195982</v>
      </c>
      <c r="P32" s="72">
        <v>0.4307049976378742</v>
      </c>
      <c r="Q32" s="72">
        <v>0.015848057940043903</v>
      </c>
      <c r="R32" s="72">
        <v>0.2553498908308262</v>
      </c>
      <c r="S32" s="72">
        <v>0.1870678188010836</v>
      </c>
      <c r="T32" s="72">
        <v>100</v>
      </c>
      <c r="U32" s="101"/>
      <c r="V32" s="72">
        <v>0.8143761770664311</v>
      </c>
      <c r="W32" s="101"/>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1" t="s">
        <v>87</v>
      </c>
      <c r="C33" s="100"/>
      <c r="D33" s="72" t="s">
        <v>69</v>
      </c>
      <c r="E33" s="72" t="s">
        <v>69</v>
      </c>
      <c r="F33" s="72" t="s">
        <v>69</v>
      </c>
      <c r="G33" s="72" t="s">
        <v>69</v>
      </c>
      <c r="H33" s="72" t="s">
        <v>69</v>
      </c>
      <c r="I33" s="72" t="s">
        <v>69</v>
      </c>
      <c r="J33" s="72" t="s">
        <v>69</v>
      </c>
      <c r="K33" s="72" t="s">
        <v>69</v>
      </c>
      <c r="L33" s="72" t="s">
        <v>69</v>
      </c>
      <c r="M33" s="72" t="s">
        <v>69</v>
      </c>
      <c r="N33" s="72" t="s">
        <v>69</v>
      </c>
      <c r="O33" s="72" t="s">
        <v>69</v>
      </c>
      <c r="P33" s="72" t="s">
        <v>69</v>
      </c>
      <c r="Q33" s="72" t="s">
        <v>69</v>
      </c>
      <c r="R33" s="72" t="s">
        <v>69</v>
      </c>
      <c r="S33" s="72" t="s">
        <v>69</v>
      </c>
      <c r="T33" s="72" t="s">
        <v>69</v>
      </c>
      <c r="U33" s="101"/>
      <c r="V33" s="72" t="s">
        <v>69</v>
      </c>
      <c r="W33" s="101"/>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1" t="s">
        <v>88</v>
      </c>
      <c r="C34" s="100"/>
      <c r="D34" s="72" t="s">
        <v>69</v>
      </c>
      <c r="E34" s="72" t="s">
        <v>69</v>
      </c>
      <c r="F34" s="72" t="s">
        <v>69</v>
      </c>
      <c r="G34" s="72" t="s">
        <v>69</v>
      </c>
      <c r="H34" s="72" t="s">
        <v>69</v>
      </c>
      <c r="I34" s="72" t="s">
        <v>69</v>
      </c>
      <c r="J34" s="72" t="s">
        <v>69</v>
      </c>
      <c r="K34" s="72" t="s">
        <v>69</v>
      </c>
      <c r="L34" s="72" t="s">
        <v>69</v>
      </c>
      <c r="M34" s="72" t="s">
        <v>69</v>
      </c>
      <c r="N34" s="72" t="s">
        <v>69</v>
      </c>
      <c r="O34" s="72" t="s">
        <v>69</v>
      </c>
      <c r="P34" s="72" t="s">
        <v>69</v>
      </c>
      <c r="Q34" s="72" t="s">
        <v>69</v>
      </c>
      <c r="R34" s="72" t="s">
        <v>69</v>
      </c>
      <c r="S34" s="72" t="s">
        <v>69</v>
      </c>
      <c r="T34" s="72" t="s">
        <v>69</v>
      </c>
      <c r="U34" s="101"/>
      <c r="V34" s="72" t="s">
        <v>69</v>
      </c>
      <c r="W34" s="101"/>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3" s="62" customFormat="1" ht="12.75">
      <c r="B35" s="69" t="s">
        <v>89</v>
      </c>
      <c r="C35" s="100"/>
      <c r="D35" s="70" t="s">
        <v>69</v>
      </c>
      <c r="E35" s="70" t="s">
        <v>69</v>
      </c>
      <c r="F35" s="70" t="s">
        <v>69</v>
      </c>
      <c r="G35" s="70" t="s">
        <v>69</v>
      </c>
      <c r="H35" s="70" t="s">
        <v>69</v>
      </c>
      <c r="I35" s="70" t="s">
        <v>69</v>
      </c>
      <c r="J35" s="70" t="s">
        <v>69</v>
      </c>
      <c r="K35" s="70" t="s">
        <v>69</v>
      </c>
      <c r="L35" s="70" t="s">
        <v>69</v>
      </c>
      <c r="M35" s="70" t="s">
        <v>69</v>
      </c>
      <c r="N35" s="70" t="s">
        <v>69</v>
      </c>
      <c r="O35" s="70" t="s">
        <v>69</v>
      </c>
      <c r="P35" s="70" t="s">
        <v>69</v>
      </c>
      <c r="Q35" s="70" t="s">
        <v>69</v>
      </c>
      <c r="R35" s="70" t="s">
        <v>69</v>
      </c>
      <c r="S35" s="70" t="s">
        <v>69</v>
      </c>
      <c r="T35" s="70" t="s">
        <v>69</v>
      </c>
      <c r="U35" s="102"/>
      <c r="V35" s="70" t="s">
        <v>69</v>
      </c>
      <c r="W35" s="102"/>
    </row>
    <row r="36" spans="2:23" s="62" customFormat="1" ht="12.75">
      <c r="B36" s="69" t="s">
        <v>90</v>
      </c>
      <c r="C36" s="100"/>
      <c r="D36" s="70">
        <v>0</v>
      </c>
      <c r="E36" s="70">
        <v>0</v>
      </c>
      <c r="F36" s="70">
        <v>0.2749228278322568</v>
      </c>
      <c r="G36" s="70">
        <v>47.29085949667711</v>
      </c>
      <c r="H36" s="70">
        <v>4.834961543057581</v>
      </c>
      <c r="I36" s="70">
        <v>9.25914320016482</v>
      </c>
      <c r="J36" s="70">
        <v>11.996857349964126</v>
      </c>
      <c r="K36" s="70">
        <v>1.1585106453254956</v>
      </c>
      <c r="L36" s="70">
        <v>25.016062119138017</v>
      </c>
      <c r="M36" s="70">
        <v>0</v>
      </c>
      <c r="N36" s="70">
        <v>0.1686828178405963</v>
      </c>
      <c r="O36" s="70">
        <v>0</v>
      </c>
      <c r="P36" s="70">
        <v>0</v>
      </c>
      <c r="Q36" s="70">
        <v>0</v>
      </c>
      <c r="R36" s="70">
        <v>0</v>
      </c>
      <c r="S36" s="70">
        <v>0</v>
      </c>
      <c r="T36" s="70">
        <v>100</v>
      </c>
      <c r="U36" s="102"/>
      <c r="V36" s="70">
        <v>1.7639089652931712</v>
      </c>
      <c r="W36" s="102"/>
    </row>
    <row r="37" spans="2:23" ht="12.75">
      <c r="B37" s="69" t="s">
        <v>126</v>
      </c>
      <c r="C37" s="100"/>
      <c r="D37" s="70">
        <v>0</v>
      </c>
      <c r="E37" s="70">
        <v>2.210445927271333</v>
      </c>
      <c r="F37" s="70">
        <v>5.390134149190794</v>
      </c>
      <c r="G37" s="70">
        <v>57.81572864668762</v>
      </c>
      <c r="H37" s="70">
        <v>22.638011589959188</v>
      </c>
      <c r="I37" s="70">
        <v>6.3185722560053375</v>
      </c>
      <c r="J37" s="70">
        <v>2.5926997686868924</v>
      </c>
      <c r="K37" s="70">
        <v>0.16929013984285088</v>
      </c>
      <c r="L37" s="70">
        <v>1.0464756159929183</v>
      </c>
      <c r="M37" s="70">
        <v>0.17436242705930213</v>
      </c>
      <c r="N37" s="70">
        <v>0.7361784592817191</v>
      </c>
      <c r="O37" s="70">
        <v>0.23516921223510184</v>
      </c>
      <c r="P37" s="70">
        <v>0.017801044859193562</v>
      </c>
      <c r="Q37" s="70">
        <v>0.09205171203421611</v>
      </c>
      <c r="R37" s="70">
        <v>0.09547085416665224</v>
      </c>
      <c r="S37" s="70">
        <v>0.4676081967268873</v>
      </c>
      <c r="T37" s="70">
        <v>100</v>
      </c>
      <c r="U37" s="101"/>
      <c r="V37" s="70">
        <v>1.23091382812562</v>
      </c>
      <c r="W37" s="101"/>
    </row>
    <row r="38" spans="2:23" ht="12.75">
      <c r="B38" s="73" t="s">
        <v>92</v>
      </c>
      <c r="C38" s="100"/>
      <c r="D38" s="70" t="s">
        <v>69</v>
      </c>
      <c r="E38" s="70" t="s">
        <v>69</v>
      </c>
      <c r="F38" s="70" t="s">
        <v>69</v>
      </c>
      <c r="G38" s="70" t="s">
        <v>69</v>
      </c>
      <c r="H38" s="70" t="s">
        <v>69</v>
      </c>
      <c r="I38" s="70" t="s">
        <v>69</v>
      </c>
      <c r="J38" s="70" t="s">
        <v>69</v>
      </c>
      <c r="K38" s="70" t="s">
        <v>69</v>
      </c>
      <c r="L38" s="70" t="s">
        <v>69</v>
      </c>
      <c r="M38" s="70" t="s">
        <v>69</v>
      </c>
      <c r="N38" s="70" t="s">
        <v>69</v>
      </c>
      <c r="O38" s="70" t="s">
        <v>69</v>
      </c>
      <c r="P38" s="70" t="s">
        <v>69</v>
      </c>
      <c r="Q38" s="70" t="s">
        <v>69</v>
      </c>
      <c r="R38" s="70" t="s">
        <v>69</v>
      </c>
      <c r="S38" s="70" t="s">
        <v>69</v>
      </c>
      <c r="T38" s="70" t="s">
        <v>69</v>
      </c>
      <c r="U38" s="101"/>
      <c r="V38" s="70" t="s">
        <v>69</v>
      </c>
      <c r="W38" s="101"/>
    </row>
    <row r="39" spans="2:23" ht="13.5">
      <c r="B39" s="74"/>
      <c r="C39" s="100"/>
      <c r="D39" s="75"/>
      <c r="E39" s="75"/>
      <c r="F39" s="75"/>
      <c r="G39" s="75"/>
      <c r="H39" s="75"/>
      <c r="I39" s="75"/>
      <c r="J39" s="75"/>
      <c r="K39" s="75"/>
      <c r="L39" s="75"/>
      <c r="M39" s="75"/>
      <c r="N39" s="75"/>
      <c r="O39" s="75"/>
      <c r="P39" s="75"/>
      <c r="Q39" s="75"/>
      <c r="R39" s="75"/>
      <c r="S39" s="75"/>
      <c r="T39" s="75"/>
      <c r="U39" s="101"/>
      <c r="V39" s="75"/>
      <c r="W39" s="101"/>
    </row>
    <row r="40" spans="2:23" ht="13.5">
      <c r="B40"/>
      <c r="C40" s="100"/>
      <c r="D40" s="76"/>
      <c r="E40" s="76"/>
      <c r="F40" s="76"/>
      <c r="G40" s="76"/>
      <c r="H40" s="76"/>
      <c r="I40" s="76"/>
      <c r="J40" s="76"/>
      <c r="K40" s="76"/>
      <c r="L40" s="76"/>
      <c r="M40" s="76"/>
      <c r="N40" s="76"/>
      <c r="O40" s="76"/>
      <c r="P40" s="76"/>
      <c r="Q40" s="76"/>
      <c r="R40" s="76"/>
      <c r="S40" s="76"/>
      <c r="T40" s="76"/>
      <c r="U40" s="101"/>
      <c r="V40" s="76"/>
      <c r="W40" s="101"/>
    </row>
    <row r="41" spans="2:22" ht="14.25">
      <c r="B41" s="77" t="s">
        <v>93</v>
      </c>
      <c r="C41" s="124"/>
      <c r="D41" s="79">
        <v>0.2107726251394118</v>
      </c>
      <c r="E41" s="79">
        <v>3.290580191223741</v>
      </c>
      <c r="F41" s="79">
        <v>16.541312828013705</v>
      </c>
      <c r="G41" s="79">
        <v>34.2882034012714</v>
      </c>
      <c r="H41" s="79">
        <v>23.97102681453077</v>
      </c>
      <c r="I41" s="79">
        <v>12.731865152846872</v>
      </c>
      <c r="J41" s="79">
        <v>3.712122203646434</v>
      </c>
      <c r="K41" s="79">
        <v>1.0436599161900306</v>
      </c>
      <c r="L41" s="79">
        <v>0.3407193165951898</v>
      </c>
      <c r="M41" s="79">
        <v>0.5299871292367894</v>
      </c>
      <c r="N41" s="79">
        <v>1.0526956478186804</v>
      </c>
      <c r="O41" s="79">
        <v>0.7705079967812599</v>
      </c>
      <c r="P41" s="79">
        <v>0.7302446073338612</v>
      </c>
      <c r="Q41" s="79">
        <v>0.4199892467318228</v>
      </c>
      <c r="R41" s="79">
        <v>0.304995656582693</v>
      </c>
      <c r="S41" s="79">
        <v>0.06131726605733505</v>
      </c>
      <c r="T41" s="79">
        <v>100</v>
      </c>
      <c r="U41" s="102"/>
      <c r="V41" s="79">
        <v>1.3224143886772113</v>
      </c>
    </row>
    <row r="42" spans="2:3" ht="13.5" customHeight="1">
      <c r="B42" s="81"/>
      <c r="C42" s="81"/>
    </row>
    <row r="43" spans="2:3" ht="12.75">
      <c r="B43"/>
      <c r="C43"/>
    </row>
    <row r="44" spans="2:3" ht="14.25">
      <c r="B44" s="83" t="s">
        <v>43</v>
      </c>
      <c r="C44" s="83"/>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19652777777777777" right="0.15763888888888888" top="0.49027777777777776" bottom="0.9840277777777777" header="0.5118055555555555" footer="0.5118055555555555"/>
  <pageSetup fitToHeight="1" fitToWidth="1" horizontalDpi="300" verticalDpi="300" orientation="landscape"/>
</worksheet>
</file>

<file path=xl/worksheets/sheet13.xml><?xml version="1.0" encoding="utf-8"?>
<worksheet xmlns="http://schemas.openxmlformats.org/spreadsheetml/2006/main" xmlns:r="http://schemas.openxmlformats.org/officeDocument/2006/relationships">
  <sheetPr>
    <tabColor indexed="27"/>
    <pageSetUpPr fitToPage="1"/>
  </sheetPr>
  <dimension ref="A1:IV44"/>
  <sheetViews>
    <sheetView showGridLines="0" zoomScale="80" zoomScaleNormal="80" workbookViewId="0" topLeftCell="A1">
      <selection activeCell="A1" sqref="A1"/>
    </sheetView>
  </sheetViews>
  <sheetFormatPr defaultColWidth="11.421875" defaultRowHeight="15"/>
  <cols>
    <col min="1" max="1" width="3.421875" style="63" customWidth="1"/>
    <col min="2" max="2" width="33.8515625" style="63" customWidth="1"/>
    <col min="3" max="3" width="1.421875" style="63" customWidth="1"/>
    <col min="4" max="19" width="7.7109375" style="63" customWidth="1"/>
    <col min="20" max="20" width="10.28125" style="63" customWidth="1"/>
    <col min="21" max="21" width="1.421875" style="63" customWidth="1"/>
    <col min="22" max="22" width="32.00390625" style="63" customWidth="1"/>
    <col min="23" max="23" width="2.8515625" style="63" customWidth="1"/>
    <col min="24" max="24" width="15.00390625" style="63" customWidth="1"/>
    <col min="25" max="16384" width="11.421875" style="63"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62" customFormat="1" ht="15.75">
      <c r="B2" s="33" t="s">
        <v>224</v>
      </c>
      <c r="C2" s="33"/>
      <c r="D2" s="33"/>
      <c r="E2" s="33"/>
      <c r="F2" s="33"/>
      <c r="G2" s="33"/>
      <c r="H2" s="33"/>
      <c r="I2" s="33"/>
      <c r="J2" s="33"/>
      <c r="K2" s="33"/>
      <c r="L2" s="33"/>
      <c r="M2" s="33"/>
      <c r="N2" s="33"/>
      <c r="O2" s="33"/>
      <c r="P2" s="33"/>
      <c r="Q2" s="33"/>
      <c r="R2" s="33"/>
      <c r="S2" s="33"/>
      <c r="T2" s="33"/>
      <c r="U2" s="33"/>
      <c r="V2" s="33"/>
      <c r="W2" s="84"/>
    </row>
    <row r="3" spans="2:23" s="62" customFormat="1" ht="16.5">
      <c r="B3" s="115"/>
      <c r="C3" s="115"/>
      <c r="D3" s="115"/>
      <c r="E3" s="115"/>
      <c r="F3" s="115"/>
      <c r="G3" s="115"/>
      <c r="H3" s="115"/>
      <c r="I3" s="115"/>
      <c r="J3" s="115"/>
      <c r="K3" s="115"/>
      <c r="L3" s="115"/>
      <c r="M3" s="115"/>
      <c r="N3" s="115"/>
      <c r="O3" s="115"/>
      <c r="P3" s="115"/>
      <c r="Q3" s="115"/>
      <c r="R3" s="115"/>
      <c r="S3" s="115"/>
      <c r="T3" s="115"/>
      <c r="U3" s="115"/>
      <c r="V3" s="115"/>
      <c r="W3" s="84"/>
    </row>
    <row r="4" spans="2:23" s="62" customFormat="1" ht="16.5">
      <c r="B4" s="85" t="s">
        <v>128</v>
      </c>
      <c r="C4" s="85"/>
      <c r="D4" s="85"/>
      <c r="E4" s="85"/>
      <c r="F4" s="85"/>
      <c r="G4" s="85"/>
      <c r="H4" s="85"/>
      <c r="I4" s="85"/>
      <c r="J4" s="85"/>
      <c r="K4" s="85"/>
      <c r="L4" s="85"/>
      <c r="M4" s="85"/>
      <c r="N4" s="85"/>
      <c r="O4" s="85"/>
      <c r="P4" s="85"/>
      <c r="Q4" s="85"/>
      <c r="R4" s="85"/>
      <c r="S4" s="85"/>
      <c r="T4" s="85"/>
      <c r="U4" s="85"/>
      <c r="V4" s="85"/>
      <c r="W4" s="84"/>
    </row>
    <row r="5" spans="2:23" s="62" customFormat="1" ht="16.5">
      <c r="B5" s="115"/>
      <c r="C5" s="115"/>
      <c r="D5" s="115"/>
      <c r="E5" s="115"/>
      <c r="F5" s="115"/>
      <c r="G5" s="115"/>
      <c r="H5" s="115"/>
      <c r="I5" s="115"/>
      <c r="J5" s="115"/>
      <c r="K5" s="115"/>
      <c r="L5" s="115"/>
      <c r="M5" s="115"/>
      <c r="N5" s="115"/>
      <c r="O5" s="115"/>
      <c r="P5" s="115"/>
      <c r="Q5" s="115"/>
      <c r="R5" s="115"/>
      <c r="S5" s="115"/>
      <c r="T5" s="115"/>
      <c r="U5" s="115"/>
      <c r="V5" s="115"/>
      <c r="W5" s="84"/>
    </row>
    <row r="6" spans="2:23" s="62" customFormat="1" ht="33" customHeight="1">
      <c r="B6" s="85" t="s">
        <v>225</v>
      </c>
      <c r="C6" s="85"/>
      <c r="D6" s="85"/>
      <c r="E6" s="85"/>
      <c r="F6" s="85"/>
      <c r="G6" s="85"/>
      <c r="H6" s="85"/>
      <c r="I6" s="85"/>
      <c r="J6" s="85"/>
      <c r="K6" s="85"/>
      <c r="L6" s="85"/>
      <c r="M6" s="85"/>
      <c r="N6" s="85"/>
      <c r="O6" s="85"/>
      <c r="P6" s="85"/>
      <c r="Q6" s="85"/>
      <c r="R6" s="85"/>
      <c r="S6" s="85"/>
      <c r="T6" s="85"/>
      <c r="U6" s="85"/>
      <c r="V6" s="85"/>
      <c r="W6" s="133"/>
    </row>
    <row r="7" spans="2:23" s="62" customFormat="1" ht="33" customHeight="1">
      <c r="B7"/>
      <c r="C7"/>
      <c r="D7"/>
      <c r="E7"/>
      <c r="F7"/>
      <c r="G7"/>
      <c r="H7"/>
      <c r="I7"/>
      <c r="J7"/>
      <c r="K7"/>
      <c r="L7"/>
      <c r="M7"/>
      <c r="N7"/>
      <c r="O7"/>
      <c r="P7"/>
      <c r="Q7"/>
      <c r="R7"/>
      <c r="S7"/>
      <c r="T7"/>
      <c r="U7"/>
      <c r="V7"/>
      <c r="W7" s="133"/>
    </row>
    <row r="8" spans="2:23" s="62" customFormat="1" ht="13.5">
      <c r="B8"/>
      <c r="C8"/>
      <c r="D8"/>
      <c r="E8"/>
      <c r="F8"/>
      <c r="G8"/>
      <c r="H8"/>
      <c r="I8"/>
      <c r="J8"/>
      <c r="K8"/>
      <c r="L8"/>
      <c r="M8"/>
      <c r="N8"/>
      <c r="O8"/>
      <c r="P8"/>
      <c r="Q8"/>
      <c r="R8"/>
      <c r="S8"/>
      <c r="T8"/>
      <c r="U8"/>
      <c r="V8"/>
      <c r="W8"/>
    </row>
    <row r="9" spans="1:256" ht="12.75" customHeight="1">
      <c r="A9" s="62"/>
      <c r="B9" s="90" t="s">
        <v>54</v>
      </c>
      <c r="C9" s="108"/>
      <c r="D9" s="90" t="s">
        <v>116</v>
      </c>
      <c r="E9" s="90"/>
      <c r="F9" s="90"/>
      <c r="G9" s="90"/>
      <c r="H9" s="90"/>
      <c r="I9" s="90"/>
      <c r="J9" s="135" t="s">
        <v>117</v>
      </c>
      <c r="K9" s="135"/>
      <c r="L9" s="135"/>
      <c r="M9" s="135"/>
      <c r="N9" s="135" t="s">
        <v>118</v>
      </c>
      <c r="O9" s="135"/>
      <c r="P9" s="135"/>
      <c r="Q9" s="135"/>
      <c r="R9" s="135"/>
      <c r="S9" s="135"/>
      <c r="T9" s="90" t="s">
        <v>198</v>
      </c>
      <c r="U9" s="99"/>
      <c r="V9" s="106" t="s">
        <v>199</v>
      </c>
      <c r="W9" s="9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62"/>
      <c r="B10" s="90" t="s">
        <v>54</v>
      </c>
      <c r="C10" s="108"/>
      <c r="D10" s="90"/>
      <c r="E10" s="90"/>
      <c r="F10" s="90"/>
      <c r="G10" s="90"/>
      <c r="H10" s="90"/>
      <c r="I10" s="90"/>
      <c r="J10" s="135"/>
      <c r="K10" s="135"/>
      <c r="L10" s="135"/>
      <c r="M10" s="135"/>
      <c r="N10" s="135"/>
      <c r="O10" s="135"/>
      <c r="P10" s="135"/>
      <c r="Q10" s="135"/>
      <c r="R10" s="135"/>
      <c r="S10" s="135"/>
      <c r="T10" s="90"/>
      <c r="U10" s="99"/>
      <c r="V10" s="96" t="s">
        <v>226</v>
      </c>
      <c r="W10" s="99"/>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2"/>
      <c r="B11" s="90"/>
      <c r="C11" s="47"/>
      <c r="D11" s="136" t="s">
        <v>200</v>
      </c>
      <c r="E11" s="136" t="s">
        <v>201</v>
      </c>
      <c r="F11" s="136" t="s">
        <v>202</v>
      </c>
      <c r="G11" s="136" t="s">
        <v>203</v>
      </c>
      <c r="H11" s="136" t="s">
        <v>204</v>
      </c>
      <c r="I11" s="136" t="s">
        <v>205</v>
      </c>
      <c r="J11" s="136" t="s">
        <v>206</v>
      </c>
      <c r="K11" s="136" t="s">
        <v>207</v>
      </c>
      <c r="L11" s="136" t="s">
        <v>208</v>
      </c>
      <c r="M11" s="136" t="s">
        <v>209</v>
      </c>
      <c r="N11" s="136" t="s">
        <v>210</v>
      </c>
      <c r="O11" s="136" t="s">
        <v>211</v>
      </c>
      <c r="P11" s="136" t="s">
        <v>212</v>
      </c>
      <c r="Q11" s="136" t="s">
        <v>213</v>
      </c>
      <c r="R11" s="136" t="s">
        <v>214</v>
      </c>
      <c r="S11" s="136" t="s">
        <v>215</v>
      </c>
      <c r="T11" s="90" t="s">
        <v>198</v>
      </c>
      <c r="U11" s="99"/>
      <c r="V11" s="96" t="s">
        <v>227</v>
      </c>
      <c r="W11" s="99"/>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62"/>
      <c r="B12" s="90" t="s">
        <v>132</v>
      </c>
      <c r="C12" s="117"/>
      <c r="D12" s="136"/>
      <c r="E12" s="136"/>
      <c r="F12" s="136"/>
      <c r="G12" s="136"/>
      <c r="H12" s="136"/>
      <c r="I12" s="136"/>
      <c r="J12" s="136"/>
      <c r="K12" s="136"/>
      <c r="L12" s="136"/>
      <c r="M12" s="136"/>
      <c r="N12" s="136"/>
      <c r="O12" s="136"/>
      <c r="P12" s="136"/>
      <c r="Q12" s="136"/>
      <c r="R12" s="136"/>
      <c r="S12" s="136"/>
      <c r="T12" s="90"/>
      <c r="U12" s="99"/>
      <c r="V12" s="97" t="s">
        <v>64</v>
      </c>
      <c r="W12" s="99"/>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62"/>
      <c r="B13" s="105"/>
      <c r="C13" s="105"/>
      <c r="D13" s="123"/>
      <c r="E13" s="123"/>
      <c r="F13" s="123"/>
      <c r="G13" s="123"/>
      <c r="H13" s="123"/>
      <c r="I13" s="123"/>
      <c r="J13" s="123"/>
      <c r="K13" s="123"/>
      <c r="L13" s="123"/>
      <c r="M13" s="123"/>
      <c r="N13" s="123"/>
      <c r="O13" s="123"/>
      <c r="P13" s="123"/>
      <c r="Q13" s="123"/>
      <c r="R13" s="123"/>
      <c r="S13" s="123"/>
      <c r="T13" s="123"/>
      <c r="U13" s="99"/>
      <c r="V13" s="142"/>
      <c r="W13" s="99"/>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9" customHeight="1">
      <c r="A14" s="62"/>
      <c r="B14" s="105"/>
      <c r="C14" s="105"/>
      <c r="D14" s="138"/>
      <c r="E14" s="138"/>
      <c r="F14" s="138"/>
      <c r="G14" s="138"/>
      <c r="H14" s="138"/>
      <c r="I14" s="138"/>
      <c r="J14" s="138"/>
      <c r="K14" s="138"/>
      <c r="L14" s="138"/>
      <c r="M14" s="138"/>
      <c r="N14" s="138"/>
      <c r="O14" s="138"/>
      <c r="P14" s="138"/>
      <c r="Q14" s="138"/>
      <c r="R14" s="138"/>
      <c r="S14" s="138"/>
      <c r="T14" s="138"/>
      <c r="U14" s="140"/>
      <c r="V14" s="138"/>
      <c r="W14" s="14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5" t="s">
        <v>68</v>
      </c>
      <c r="C15" s="124"/>
      <c r="D15" s="67" t="s">
        <v>69</v>
      </c>
      <c r="E15" s="67" t="s">
        <v>69</v>
      </c>
      <c r="F15" s="67" t="s">
        <v>69</v>
      </c>
      <c r="G15" s="67" t="s">
        <v>69</v>
      </c>
      <c r="H15" s="67" t="s">
        <v>69</v>
      </c>
      <c r="I15" s="67" t="s">
        <v>69</v>
      </c>
      <c r="J15" s="67" t="s">
        <v>69</v>
      </c>
      <c r="K15" s="67" t="s">
        <v>69</v>
      </c>
      <c r="L15" s="67" t="s">
        <v>69</v>
      </c>
      <c r="M15" s="67" t="s">
        <v>69</v>
      </c>
      <c r="N15" s="67" t="s">
        <v>69</v>
      </c>
      <c r="O15" s="67" t="s">
        <v>69</v>
      </c>
      <c r="P15" s="67" t="s">
        <v>69</v>
      </c>
      <c r="Q15" s="67" t="s">
        <v>69</v>
      </c>
      <c r="R15" s="67" t="s">
        <v>69</v>
      </c>
      <c r="S15" s="67" t="s">
        <v>69</v>
      </c>
      <c r="T15" s="67" t="s">
        <v>69</v>
      </c>
      <c r="U15" s="101"/>
      <c r="V15" s="67" t="s">
        <v>69</v>
      </c>
      <c r="W15" s="101"/>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9" t="s">
        <v>70</v>
      </c>
      <c r="C16" s="124"/>
      <c r="D16" s="70">
        <v>10.105701911610977</v>
      </c>
      <c r="E16" s="70">
        <v>28.27448348040672</v>
      </c>
      <c r="F16" s="70">
        <v>25.332797331863073</v>
      </c>
      <c r="G16" s="70">
        <v>16.785739913396025</v>
      </c>
      <c r="H16" s="70">
        <v>11.93374603059027</v>
      </c>
      <c r="I16" s="70">
        <v>7.483208832069792</v>
      </c>
      <c r="J16" s="70">
        <v>0</v>
      </c>
      <c r="K16" s="70">
        <v>0</v>
      </c>
      <c r="L16" s="70">
        <v>0</v>
      </c>
      <c r="M16" s="70">
        <v>0</v>
      </c>
      <c r="N16" s="70">
        <v>0</v>
      </c>
      <c r="O16" s="70">
        <v>0</v>
      </c>
      <c r="P16" s="70">
        <v>0</v>
      </c>
      <c r="Q16" s="70">
        <v>0</v>
      </c>
      <c r="R16" s="70">
        <v>0.05727872886594692</v>
      </c>
      <c r="S16" s="70">
        <v>0.027043771197203813</v>
      </c>
      <c r="T16" s="70">
        <v>100</v>
      </c>
      <c r="U16" s="101"/>
      <c r="V16" s="70">
        <v>0.2976464153632284</v>
      </c>
      <c r="W16" s="101"/>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9" t="s">
        <v>71</v>
      </c>
      <c r="C17" s="124"/>
      <c r="D17" s="70" t="s">
        <v>69</v>
      </c>
      <c r="E17" s="70" t="s">
        <v>69</v>
      </c>
      <c r="F17" s="70" t="s">
        <v>69</v>
      </c>
      <c r="G17" s="70" t="s">
        <v>69</v>
      </c>
      <c r="H17" s="70" t="s">
        <v>69</v>
      </c>
      <c r="I17" s="70" t="s">
        <v>69</v>
      </c>
      <c r="J17" s="70" t="s">
        <v>69</v>
      </c>
      <c r="K17" s="70" t="s">
        <v>69</v>
      </c>
      <c r="L17" s="70" t="s">
        <v>69</v>
      </c>
      <c r="M17" s="70" t="s">
        <v>69</v>
      </c>
      <c r="N17" s="70" t="s">
        <v>69</v>
      </c>
      <c r="O17" s="70" t="s">
        <v>69</v>
      </c>
      <c r="P17" s="70" t="s">
        <v>69</v>
      </c>
      <c r="Q17" s="70" t="s">
        <v>69</v>
      </c>
      <c r="R17" s="70" t="s">
        <v>69</v>
      </c>
      <c r="S17" s="70" t="s">
        <v>69</v>
      </c>
      <c r="T17" s="70" t="s">
        <v>69</v>
      </c>
      <c r="U17" s="101"/>
      <c r="V17" s="70" t="s">
        <v>69</v>
      </c>
      <c r="W17" s="101"/>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9" t="s">
        <v>72</v>
      </c>
      <c r="C18" s="100"/>
      <c r="D18" s="70">
        <v>0</v>
      </c>
      <c r="E18" s="70">
        <v>15.013652731809103</v>
      </c>
      <c r="F18" s="70">
        <v>34.0317371573791</v>
      </c>
      <c r="G18" s="70">
        <v>17.473845307349954</v>
      </c>
      <c r="H18" s="70">
        <v>26.597660399591145</v>
      </c>
      <c r="I18" s="70">
        <v>5.456510743338433</v>
      </c>
      <c r="J18" s="70">
        <v>0.4275941241742627</v>
      </c>
      <c r="K18" s="70">
        <v>0</v>
      </c>
      <c r="L18" s="70">
        <v>0</v>
      </c>
      <c r="M18" s="70">
        <v>0</v>
      </c>
      <c r="N18" s="70">
        <v>0</v>
      </c>
      <c r="O18" s="70">
        <v>0</v>
      </c>
      <c r="P18" s="70">
        <v>0</v>
      </c>
      <c r="Q18" s="70">
        <v>0</v>
      </c>
      <c r="R18" s="70">
        <v>0</v>
      </c>
      <c r="S18" s="70">
        <v>0.9989995363580039</v>
      </c>
      <c r="T18" s="70">
        <v>100</v>
      </c>
      <c r="U18" s="101"/>
      <c r="V18" s="70">
        <v>2.2735311595809984</v>
      </c>
      <c r="W18" s="101"/>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9" t="s">
        <v>122</v>
      </c>
      <c r="C19" s="100"/>
      <c r="D19" s="70">
        <v>6.42286883333686</v>
      </c>
      <c r="E19" s="70">
        <v>19.23595606807788</v>
      </c>
      <c r="F19" s="70">
        <v>20.584429306153012</v>
      </c>
      <c r="G19" s="70">
        <v>17.147825676438345</v>
      </c>
      <c r="H19" s="70">
        <v>24.119763616775096</v>
      </c>
      <c r="I19" s="70">
        <v>12.010598754142357</v>
      </c>
      <c r="J19" s="70">
        <v>0.4407018345684043</v>
      </c>
      <c r="K19" s="70">
        <v>0.014542898382969181</v>
      </c>
      <c r="L19" s="70">
        <v>0</v>
      </c>
      <c r="M19" s="70">
        <v>0</v>
      </c>
      <c r="N19" s="70">
        <v>0</v>
      </c>
      <c r="O19" s="70">
        <v>0</v>
      </c>
      <c r="P19" s="70">
        <v>0.0007775969095670544</v>
      </c>
      <c r="Q19" s="70">
        <v>0</v>
      </c>
      <c r="R19" s="70">
        <v>0.005678523033308053</v>
      </c>
      <c r="S19" s="70">
        <v>0.016856892182206283</v>
      </c>
      <c r="T19" s="70">
        <v>100</v>
      </c>
      <c r="U19" s="101"/>
      <c r="V19" s="70">
        <v>1.7504533924083718</v>
      </c>
      <c r="W19" s="101"/>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9" t="s">
        <v>123</v>
      </c>
      <c r="C20" s="100"/>
      <c r="D20" s="70" t="s">
        <v>69</v>
      </c>
      <c r="E20" s="70" t="s">
        <v>69</v>
      </c>
      <c r="F20" s="70" t="s">
        <v>69</v>
      </c>
      <c r="G20" s="70" t="s">
        <v>69</v>
      </c>
      <c r="H20" s="70" t="s">
        <v>69</v>
      </c>
      <c r="I20" s="70" t="s">
        <v>69</v>
      </c>
      <c r="J20" s="70" t="s">
        <v>69</v>
      </c>
      <c r="K20" s="70" t="s">
        <v>69</v>
      </c>
      <c r="L20" s="70" t="s">
        <v>69</v>
      </c>
      <c r="M20" s="70" t="s">
        <v>69</v>
      </c>
      <c r="N20" s="70" t="s">
        <v>69</v>
      </c>
      <c r="O20" s="70" t="s">
        <v>69</v>
      </c>
      <c r="P20" s="70" t="s">
        <v>69</v>
      </c>
      <c r="Q20" s="70" t="s">
        <v>69</v>
      </c>
      <c r="R20" s="70" t="s">
        <v>69</v>
      </c>
      <c r="S20" s="70" t="s">
        <v>69</v>
      </c>
      <c r="T20" s="70" t="s">
        <v>69</v>
      </c>
      <c r="U20" s="101"/>
      <c r="V20" s="70" t="s">
        <v>69</v>
      </c>
      <c r="W20" s="101"/>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1" t="s">
        <v>75</v>
      </c>
      <c r="C21" s="100"/>
      <c r="D21" s="72" t="s">
        <v>69</v>
      </c>
      <c r="E21" s="72" t="s">
        <v>69</v>
      </c>
      <c r="F21" s="72" t="s">
        <v>69</v>
      </c>
      <c r="G21" s="72" t="s">
        <v>69</v>
      </c>
      <c r="H21" s="72" t="s">
        <v>69</v>
      </c>
      <c r="I21" s="72" t="s">
        <v>69</v>
      </c>
      <c r="J21" s="72" t="s">
        <v>69</v>
      </c>
      <c r="K21" s="72" t="s">
        <v>69</v>
      </c>
      <c r="L21" s="72" t="s">
        <v>69</v>
      </c>
      <c r="M21" s="72" t="s">
        <v>69</v>
      </c>
      <c r="N21" s="72" t="s">
        <v>69</v>
      </c>
      <c r="O21" s="72" t="s">
        <v>69</v>
      </c>
      <c r="P21" s="72" t="s">
        <v>69</v>
      </c>
      <c r="Q21" s="72" t="s">
        <v>69</v>
      </c>
      <c r="R21" s="72" t="s">
        <v>69</v>
      </c>
      <c r="S21" s="72" t="s">
        <v>69</v>
      </c>
      <c r="T21" s="72" t="s">
        <v>69</v>
      </c>
      <c r="U21" s="101"/>
      <c r="V21" s="72" t="s">
        <v>69</v>
      </c>
      <c r="W21" s="10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1" t="s">
        <v>76</v>
      </c>
      <c r="C22" s="100"/>
      <c r="D22" s="72">
        <v>0</v>
      </c>
      <c r="E22" s="72">
        <v>61.66651232464642</v>
      </c>
      <c r="F22" s="72">
        <v>4.205889549739863</v>
      </c>
      <c r="G22" s="72">
        <v>10.914209415325516</v>
      </c>
      <c r="H22" s="72">
        <v>13.720321642195257</v>
      </c>
      <c r="I22" s="72">
        <v>8.074100662716802</v>
      </c>
      <c r="J22" s="72">
        <v>0.7282213782327871</v>
      </c>
      <c r="K22" s="72">
        <v>0</v>
      </c>
      <c r="L22" s="72">
        <v>0.4103249684275404</v>
      </c>
      <c r="M22" s="72">
        <v>0</v>
      </c>
      <c r="N22" s="72">
        <v>0</v>
      </c>
      <c r="O22" s="72">
        <v>0</v>
      </c>
      <c r="P22" s="72">
        <v>0</v>
      </c>
      <c r="Q22" s="72">
        <v>0</v>
      </c>
      <c r="R22" s="72">
        <v>0</v>
      </c>
      <c r="S22" s="72">
        <v>0.2804200587158174</v>
      </c>
      <c r="T22" s="72">
        <v>100</v>
      </c>
      <c r="U22" s="101"/>
      <c r="V22" s="72">
        <v>1.9387257292060152</v>
      </c>
      <c r="W22" s="101"/>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1" t="s">
        <v>77</v>
      </c>
      <c r="C23" s="100"/>
      <c r="D23" s="72" t="s">
        <v>69</v>
      </c>
      <c r="E23" s="72" t="s">
        <v>69</v>
      </c>
      <c r="F23" s="72" t="s">
        <v>69</v>
      </c>
      <c r="G23" s="72" t="s">
        <v>69</v>
      </c>
      <c r="H23" s="72" t="s">
        <v>69</v>
      </c>
      <c r="I23" s="72" t="s">
        <v>69</v>
      </c>
      <c r="J23" s="72" t="s">
        <v>69</v>
      </c>
      <c r="K23" s="72" t="s">
        <v>69</v>
      </c>
      <c r="L23" s="72" t="s">
        <v>69</v>
      </c>
      <c r="M23" s="72" t="s">
        <v>69</v>
      </c>
      <c r="N23" s="72" t="s">
        <v>69</v>
      </c>
      <c r="O23" s="72" t="s">
        <v>69</v>
      </c>
      <c r="P23" s="72" t="s">
        <v>69</v>
      </c>
      <c r="Q23" s="72" t="s">
        <v>69</v>
      </c>
      <c r="R23" s="72" t="s">
        <v>69</v>
      </c>
      <c r="S23" s="72" t="s">
        <v>69</v>
      </c>
      <c r="T23" s="72" t="s">
        <v>69</v>
      </c>
      <c r="U23" s="101"/>
      <c r="V23" s="72" t="s">
        <v>69</v>
      </c>
      <c r="W23" s="101"/>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1" t="s">
        <v>78</v>
      </c>
      <c r="C24" s="100"/>
      <c r="D24" s="72" t="s">
        <v>69</v>
      </c>
      <c r="E24" s="72" t="s">
        <v>69</v>
      </c>
      <c r="F24" s="72" t="s">
        <v>69</v>
      </c>
      <c r="G24" s="72" t="s">
        <v>69</v>
      </c>
      <c r="H24" s="72" t="s">
        <v>69</v>
      </c>
      <c r="I24" s="72" t="s">
        <v>69</v>
      </c>
      <c r="J24" s="72" t="s">
        <v>69</v>
      </c>
      <c r="K24" s="72" t="s">
        <v>69</v>
      </c>
      <c r="L24" s="72" t="s">
        <v>69</v>
      </c>
      <c r="M24" s="72" t="s">
        <v>69</v>
      </c>
      <c r="N24" s="72" t="s">
        <v>69</v>
      </c>
      <c r="O24" s="72" t="s">
        <v>69</v>
      </c>
      <c r="P24" s="72" t="s">
        <v>69</v>
      </c>
      <c r="Q24" s="72" t="s">
        <v>69</v>
      </c>
      <c r="R24" s="72" t="s">
        <v>69</v>
      </c>
      <c r="S24" s="72" t="s">
        <v>69</v>
      </c>
      <c r="T24" s="72" t="s">
        <v>69</v>
      </c>
      <c r="U24" s="101"/>
      <c r="V24" s="72" t="s">
        <v>69</v>
      </c>
      <c r="W24" s="101"/>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1" t="s">
        <v>79</v>
      </c>
      <c r="C25" s="100"/>
      <c r="D25" s="72">
        <v>0</v>
      </c>
      <c r="E25" s="72">
        <v>1.1877943490628378</v>
      </c>
      <c r="F25" s="72">
        <v>7.700620367202236</v>
      </c>
      <c r="G25" s="72">
        <v>24.0398582103806</v>
      </c>
      <c r="H25" s="72">
        <v>44.23162875328592</v>
      </c>
      <c r="I25" s="72">
        <v>21.226503018395093</v>
      </c>
      <c r="J25" s="72">
        <v>0.19052815861828276</v>
      </c>
      <c r="K25" s="72">
        <v>0.38014968709523733</v>
      </c>
      <c r="L25" s="72">
        <v>0</v>
      </c>
      <c r="M25" s="72">
        <v>0.016901675057101558</v>
      </c>
      <c r="N25" s="72">
        <v>0.018187566723078325</v>
      </c>
      <c r="O25" s="72">
        <v>0</v>
      </c>
      <c r="P25" s="72">
        <v>0</v>
      </c>
      <c r="Q25" s="72">
        <v>0.11923133748473413</v>
      </c>
      <c r="R25" s="72">
        <v>0.5139902476882721</v>
      </c>
      <c r="S25" s="72">
        <v>0.3746066290066098</v>
      </c>
      <c r="T25" s="72">
        <v>100</v>
      </c>
      <c r="U25" s="101"/>
      <c r="V25" s="72">
        <v>4.807149225167947</v>
      </c>
      <c r="W25" s="101"/>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3" t="s">
        <v>80</v>
      </c>
      <c r="C26" s="100"/>
      <c r="D26" s="70">
        <v>12.777902843832914</v>
      </c>
      <c r="E26" s="70">
        <v>5.10234043352706</v>
      </c>
      <c r="F26" s="70">
        <v>32.53830014216671</v>
      </c>
      <c r="G26" s="70">
        <v>29.604008729243247</v>
      </c>
      <c r="H26" s="70">
        <v>15.39952820324385</v>
      </c>
      <c r="I26" s="70">
        <v>2.8096909754051524</v>
      </c>
      <c r="J26" s="70">
        <v>0</v>
      </c>
      <c r="K26" s="70">
        <v>0</v>
      </c>
      <c r="L26" s="70">
        <v>0</v>
      </c>
      <c r="M26" s="70">
        <v>0.1884648505099928</v>
      </c>
      <c r="N26" s="70">
        <v>0.09568484499600736</v>
      </c>
      <c r="O26" s="70">
        <v>0</v>
      </c>
      <c r="P26" s="70">
        <v>0</v>
      </c>
      <c r="Q26" s="70">
        <v>0</v>
      </c>
      <c r="R26" s="70">
        <v>0</v>
      </c>
      <c r="S26" s="70">
        <v>1.484078977075064</v>
      </c>
      <c r="T26" s="70">
        <v>100</v>
      </c>
      <c r="U26" s="101"/>
      <c r="V26" s="70">
        <v>2.9165417325022944</v>
      </c>
      <c r="W26" s="101"/>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9" t="s">
        <v>81</v>
      </c>
      <c r="C27" s="100"/>
      <c r="D27" s="70" t="s">
        <v>69</v>
      </c>
      <c r="E27" s="70" t="s">
        <v>69</v>
      </c>
      <c r="F27" s="70" t="s">
        <v>69</v>
      </c>
      <c r="G27" s="70" t="s">
        <v>69</v>
      </c>
      <c r="H27" s="70" t="s">
        <v>69</v>
      </c>
      <c r="I27" s="70" t="s">
        <v>69</v>
      </c>
      <c r="J27" s="70" t="s">
        <v>69</v>
      </c>
      <c r="K27" s="70" t="s">
        <v>69</v>
      </c>
      <c r="L27" s="70" t="s">
        <v>69</v>
      </c>
      <c r="M27" s="70" t="s">
        <v>69</v>
      </c>
      <c r="N27" s="70" t="s">
        <v>69</v>
      </c>
      <c r="O27" s="70" t="s">
        <v>69</v>
      </c>
      <c r="P27" s="70" t="s">
        <v>69</v>
      </c>
      <c r="Q27" s="70" t="s">
        <v>69</v>
      </c>
      <c r="R27" s="70" t="s">
        <v>69</v>
      </c>
      <c r="S27" s="70" t="s">
        <v>69</v>
      </c>
      <c r="T27" s="70" t="s">
        <v>69</v>
      </c>
      <c r="U27" s="101"/>
      <c r="V27" s="70" t="s">
        <v>69</v>
      </c>
      <c r="W27" s="101"/>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9" t="s">
        <v>82</v>
      </c>
      <c r="C28" s="100"/>
      <c r="D28" s="70" t="s">
        <v>69</v>
      </c>
      <c r="E28" s="70" t="s">
        <v>69</v>
      </c>
      <c r="F28" s="70" t="s">
        <v>69</v>
      </c>
      <c r="G28" s="70" t="s">
        <v>69</v>
      </c>
      <c r="H28" s="70" t="s">
        <v>69</v>
      </c>
      <c r="I28" s="70" t="s">
        <v>69</v>
      </c>
      <c r="J28" s="70" t="s">
        <v>69</v>
      </c>
      <c r="K28" s="70" t="s">
        <v>69</v>
      </c>
      <c r="L28" s="70" t="s">
        <v>69</v>
      </c>
      <c r="M28" s="70" t="s">
        <v>69</v>
      </c>
      <c r="N28" s="70" t="s">
        <v>69</v>
      </c>
      <c r="O28" s="70" t="s">
        <v>69</v>
      </c>
      <c r="P28" s="70" t="s">
        <v>69</v>
      </c>
      <c r="Q28" s="70" t="s">
        <v>69</v>
      </c>
      <c r="R28" s="70" t="s">
        <v>69</v>
      </c>
      <c r="S28" s="70" t="s">
        <v>69</v>
      </c>
      <c r="T28" s="70" t="s">
        <v>69</v>
      </c>
      <c r="U28" s="101"/>
      <c r="V28" s="70" t="s">
        <v>69</v>
      </c>
      <c r="W28" s="101"/>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9" t="s">
        <v>83</v>
      </c>
      <c r="C29" s="100"/>
      <c r="D29" s="70" t="s">
        <v>69</v>
      </c>
      <c r="E29" s="70" t="s">
        <v>69</v>
      </c>
      <c r="F29" s="70" t="s">
        <v>69</v>
      </c>
      <c r="G29" s="70" t="s">
        <v>69</v>
      </c>
      <c r="H29" s="70" t="s">
        <v>69</v>
      </c>
      <c r="I29" s="70" t="s">
        <v>69</v>
      </c>
      <c r="J29" s="70" t="s">
        <v>69</v>
      </c>
      <c r="K29" s="70" t="s">
        <v>69</v>
      </c>
      <c r="L29" s="70" t="s">
        <v>69</v>
      </c>
      <c r="M29" s="70" t="s">
        <v>69</v>
      </c>
      <c r="N29" s="70" t="s">
        <v>69</v>
      </c>
      <c r="O29" s="70" t="s">
        <v>69</v>
      </c>
      <c r="P29" s="70" t="s">
        <v>69</v>
      </c>
      <c r="Q29" s="70" t="s">
        <v>69</v>
      </c>
      <c r="R29" s="70" t="s">
        <v>69</v>
      </c>
      <c r="S29" s="70" t="s">
        <v>69</v>
      </c>
      <c r="T29" s="70" t="s">
        <v>69</v>
      </c>
      <c r="U29" s="101"/>
      <c r="V29" s="70" t="s">
        <v>69</v>
      </c>
      <c r="W29" s="101"/>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9" t="s">
        <v>124</v>
      </c>
      <c r="C30" s="100"/>
      <c r="D30" s="70">
        <v>1.3217401112353775</v>
      </c>
      <c r="E30" s="70">
        <v>29.752578340180307</v>
      </c>
      <c r="F30" s="70">
        <v>24.294071651196354</v>
      </c>
      <c r="G30" s="70">
        <v>26.798506390092243</v>
      </c>
      <c r="H30" s="70">
        <v>11.606101975024298</v>
      </c>
      <c r="I30" s="70">
        <v>2.929265033762903</v>
      </c>
      <c r="J30" s="70">
        <v>1.0152933871759984</v>
      </c>
      <c r="K30" s="70">
        <v>0.2888120431918894</v>
      </c>
      <c r="L30" s="70">
        <v>0.14481983568014042</v>
      </c>
      <c r="M30" s="70">
        <v>0.26402781686484084</v>
      </c>
      <c r="N30" s="70">
        <v>0.10031914833234792</v>
      </c>
      <c r="O30" s="70">
        <v>0.027365935633108497</v>
      </c>
      <c r="P30" s="70">
        <v>0</v>
      </c>
      <c r="Q30" s="70">
        <v>0.02003328202562924</v>
      </c>
      <c r="R30" s="70">
        <v>0.03509667346607746</v>
      </c>
      <c r="S30" s="70">
        <v>1.401968376138483</v>
      </c>
      <c r="T30" s="70">
        <v>100</v>
      </c>
      <c r="U30" s="101"/>
      <c r="V30" s="70">
        <v>2.269826985262838</v>
      </c>
      <c r="W30" s="101"/>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1" t="s">
        <v>85</v>
      </c>
      <c r="C31" s="100"/>
      <c r="D31" s="72" t="s">
        <v>69</v>
      </c>
      <c r="E31" s="72" t="s">
        <v>69</v>
      </c>
      <c r="F31" s="72" t="s">
        <v>69</v>
      </c>
      <c r="G31" s="72" t="s">
        <v>69</v>
      </c>
      <c r="H31" s="72" t="s">
        <v>69</v>
      </c>
      <c r="I31" s="72" t="s">
        <v>69</v>
      </c>
      <c r="J31" s="72" t="s">
        <v>69</v>
      </c>
      <c r="K31" s="72" t="s">
        <v>69</v>
      </c>
      <c r="L31" s="72" t="s">
        <v>69</v>
      </c>
      <c r="M31" s="72" t="s">
        <v>69</v>
      </c>
      <c r="N31" s="72" t="s">
        <v>69</v>
      </c>
      <c r="O31" s="72" t="s">
        <v>69</v>
      </c>
      <c r="P31" s="72" t="s">
        <v>69</v>
      </c>
      <c r="Q31" s="72" t="s">
        <v>69</v>
      </c>
      <c r="R31" s="72" t="s">
        <v>69</v>
      </c>
      <c r="S31" s="72" t="s">
        <v>69</v>
      </c>
      <c r="T31" s="72" t="s">
        <v>69</v>
      </c>
      <c r="U31" s="101"/>
      <c r="V31" s="72" t="s">
        <v>69</v>
      </c>
      <c r="W31" s="10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1" t="s">
        <v>125</v>
      </c>
      <c r="C32" s="100"/>
      <c r="D32" s="72">
        <v>0</v>
      </c>
      <c r="E32" s="72">
        <v>0</v>
      </c>
      <c r="F32" s="72">
        <v>4.04362330317765</v>
      </c>
      <c r="G32" s="72">
        <v>64.95815047819633</v>
      </c>
      <c r="H32" s="72">
        <v>29.517161431171147</v>
      </c>
      <c r="I32" s="72">
        <v>0</v>
      </c>
      <c r="J32" s="72">
        <v>1.4318194279193313</v>
      </c>
      <c r="K32" s="72">
        <v>0</v>
      </c>
      <c r="L32" s="72">
        <v>0</v>
      </c>
      <c r="M32" s="72">
        <v>0.020125950296214553</v>
      </c>
      <c r="N32" s="72">
        <v>0</v>
      </c>
      <c r="O32" s="72">
        <v>0</v>
      </c>
      <c r="P32" s="72">
        <v>0</v>
      </c>
      <c r="Q32" s="72">
        <v>0</v>
      </c>
      <c r="R32" s="72">
        <v>0</v>
      </c>
      <c r="S32" s="72">
        <v>0.029119409239323667</v>
      </c>
      <c r="T32" s="72">
        <v>100</v>
      </c>
      <c r="U32" s="101"/>
      <c r="V32" s="72">
        <v>2.5330010907304823</v>
      </c>
      <c r="W32" s="101"/>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1" t="s">
        <v>87</v>
      </c>
      <c r="C33" s="100"/>
      <c r="D33" s="72" t="s">
        <v>69</v>
      </c>
      <c r="E33" s="72" t="s">
        <v>69</v>
      </c>
      <c r="F33" s="72" t="s">
        <v>69</v>
      </c>
      <c r="G33" s="72" t="s">
        <v>69</v>
      </c>
      <c r="H33" s="72" t="s">
        <v>69</v>
      </c>
      <c r="I33" s="72" t="s">
        <v>69</v>
      </c>
      <c r="J33" s="72" t="s">
        <v>69</v>
      </c>
      <c r="K33" s="72" t="s">
        <v>69</v>
      </c>
      <c r="L33" s="72" t="s">
        <v>69</v>
      </c>
      <c r="M33" s="72" t="s">
        <v>69</v>
      </c>
      <c r="N33" s="72" t="s">
        <v>69</v>
      </c>
      <c r="O33" s="72" t="s">
        <v>69</v>
      </c>
      <c r="P33" s="72" t="s">
        <v>69</v>
      </c>
      <c r="Q33" s="72" t="s">
        <v>69</v>
      </c>
      <c r="R33" s="72" t="s">
        <v>69</v>
      </c>
      <c r="S33" s="72" t="s">
        <v>69</v>
      </c>
      <c r="T33" s="72" t="s">
        <v>69</v>
      </c>
      <c r="U33" s="101"/>
      <c r="V33" s="72" t="s">
        <v>69</v>
      </c>
      <c r="W33" s="101"/>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1" t="s">
        <v>88</v>
      </c>
      <c r="C34" s="100"/>
      <c r="D34" s="72" t="s">
        <v>69</v>
      </c>
      <c r="E34" s="72" t="s">
        <v>69</v>
      </c>
      <c r="F34" s="72" t="s">
        <v>69</v>
      </c>
      <c r="G34" s="72" t="s">
        <v>69</v>
      </c>
      <c r="H34" s="72" t="s">
        <v>69</v>
      </c>
      <c r="I34" s="72" t="s">
        <v>69</v>
      </c>
      <c r="J34" s="72" t="s">
        <v>69</v>
      </c>
      <c r="K34" s="72" t="s">
        <v>69</v>
      </c>
      <c r="L34" s="72" t="s">
        <v>69</v>
      </c>
      <c r="M34" s="72" t="s">
        <v>69</v>
      </c>
      <c r="N34" s="72" t="s">
        <v>69</v>
      </c>
      <c r="O34" s="72" t="s">
        <v>69</v>
      </c>
      <c r="P34" s="72" t="s">
        <v>69</v>
      </c>
      <c r="Q34" s="72" t="s">
        <v>69</v>
      </c>
      <c r="R34" s="72" t="s">
        <v>69</v>
      </c>
      <c r="S34" s="72" t="s">
        <v>69</v>
      </c>
      <c r="T34" s="72" t="s">
        <v>69</v>
      </c>
      <c r="U34" s="101"/>
      <c r="V34" s="72" t="s">
        <v>69</v>
      </c>
      <c r="W34" s="101"/>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3" s="62" customFormat="1" ht="12.75">
      <c r="B35" s="69" t="s">
        <v>89</v>
      </c>
      <c r="C35" s="100"/>
      <c r="D35" s="70" t="s">
        <v>69</v>
      </c>
      <c r="E35" s="70" t="s">
        <v>69</v>
      </c>
      <c r="F35" s="70" t="s">
        <v>69</v>
      </c>
      <c r="G35" s="70" t="s">
        <v>69</v>
      </c>
      <c r="H35" s="70" t="s">
        <v>69</v>
      </c>
      <c r="I35" s="70" t="s">
        <v>69</v>
      </c>
      <c r="J35" s="70" t="s">
        <v>69</v>
      </c>
      <c r="K35" s="70" t="s">
        <v>69</v>
      </c>
      <c r="L35" s="70" t="s">
        <v>69</v>
      </c>
      <c r="M35" s="70" t="s">
        <v>69</v>
      </c>
      <c r="N35" s="70" t="s">
        <v>69</v>
      </c>
      <c r="O35" s="70" t="s">
        <v>69</v>
      </c>
      <c r="P35" s="70" t="s">
        <v>69</v>
      </c>
      <c r="Q35" s="70" t="s">
        <v>69</v>
      </c>
      <c r="R35" s="70" t="s">
        <v>69</v>
      </c>
      <c r="S35" s="70" t="s">
        <v>69</v>
      </c>
      <c r="T35" s="70" t="s">
        <v>69</v>
      </c>
      <c r="U35" s="102"/>
      <c r="V35" s="70" t="s">
        <v>69</v>
      </c>
      <c r="W35" s="102"/>
    </row>
    <row r="36" spans="2:23" s="62" customFormat="1" ht="12.75">
      <c r="B36" s="69" t="s">
        <v>90</v>
      </c>
      <c r="C36" s="100"/>
      <c r="D36" s="70" t="s">
        <v>69</v>
      </c>
      <c r="E36" s="70" t="s">
        <v>69</v>
      </c>
      <c r="F36" s="70" t="s">
        <v>69</v>
      </c>
      <c r="G36" s="70" t="s">
        <v>69</v>
      </c>
      <c r="H36" s="70" t="s">
        <v>69</v>
      </c>
      <c r="I36" s="70" t="s">
        <v>69</v>
      </c>
      <c r="J36" s="70" t="s">
        <v>69</v>
      </c>
      <c r="K36" s="70" t="s">
        <v>69</v>
      </c>
      <c r="L36" s="70" t="s">
        <v>69</v>
      </c>
      <c r="M36" s="70" t="s">
        <v>69</v>
      </c>
      <c r="N36" s="70" t="s">
        <v>69</v>
      </c>
      <c r="O36" s="70" t="s">
        <v>69</v>
      </c>
      <c r="P36" s="70" t="s">
        <v>69</v>
      </c>
      <c r="Q36" s="70" t="s">
        <v>69</v>
      </c>
      <c r="R36" s="70" t="s">
        <v>69</v>
      </c>
      <c r="S36" s="70" t="s">
        <v>69</v>
      </c>
      <c r="T36" s="70" t="s">
        <v>69</v>
      </c>
      <c r="U36" s="102"/>
      <c r="V36" s="70" t="s">
        <v>69</v>
      </c>
      <c r="W36" s="102"/>
    </row>
    <row r="37" spans="2:23" ht="12.75">
      <c r="B37" s="69" t="s">
        <v>126</v>
      </c>
      <c r="C37" s="100"/>
      <c r="D37" s="70">
        <v>0</v>
      </c>
      <c r="E37" s="70">
        <v>47.12814685980112</v>
      </c>
      <c r="F37" s="70">
        <v>2.969951772651811</v>
      </c>
      <c r="G37" s="70">
        <v>23.62777218198995</v>
      </c>
      <c r="H37" s="70">
        <v>17.661384362168572</v>
      </c>
      <c r="I37" s="70">
        <v>7.219232410284915</v>
      </c>
      <c r="J37" s="70">
        <v>0.9142320296473216</v>
      </c>
      <c r="K37" s="70">
        <v>0</v>
      </c>
      <c r="L37" s="70">
        <v>0</v>
      </c>
      <c r="M37" s="70">
        <v>0</v>
      </c>
      <c r="N37" s="70">
        <v>0</v>
      </c>
      <c r="O37" s="70">
        <v>0.3858014175265108</v>
      </c>
      <c r="P37" s="70">
        <v>0</v>
      </c>
      <c r="Q37" s="70">
        <v>0</v>
      </c>
      <c r="R37" s="70">
        <v>0</v>
      </c>
      <c r="S37" s="70">
        <v>0.09347896592979728</v>
      </c>
      <c r="T37" s="70">
        <v>100</v>
      </c>
      <c r="U37" s="101"/>
      <c r="V37" s="70">
        <v>1.9107680186375142</v>
      </c>
      <c r="W37" s="101"/>
    </row>
    <row r="38" spans="2:23" ht="12.75">
      <c r="B38" s="73" t="s">
        <v>92</v>
      </c>
      <c r="C38" s="100"/>
      <c r="D38" s="70" t="s">
        <v>69</v>
      </c>
      <c r="E38" s="70" t="s">
        <v>69</v>
      </c>
      <c r="F38" s="70" t="s">
        <v>69</v>
      </c>
      <c r="G38" s="70" t="s">
        <v>69</v>
      </c>
      <c r="H38" s="70" t="s">
        <v>69</v>
      </c>
      <c r="I38" s="70" t="s">
        <v>69</v>
      </c>
      <c r="J38" s="70" t="s">
        <v>69</v>
      </c>
      <c r="K38" s="70" t="s">
        <v>69</v>
      </c>
      <c r="L38" s="70" t="s">
        <v>69</v>
      </c>
      <c r="M38" s="70" t="s">
        <v>69</v>
      </c>
      <c r="N38" s="70" t="s">
        <v>69</v>
      </c>
      <c r="O38" s="70" t="s">
        <v>69</v>
      </c>
      <c r="P38" s="70" t="s">
        <v>69</v>
      </c>
      <c r="Q38" s="70" t="s">
        <v>69</v>
      </c>
      <c r="R38" s="70" t="s">
        <v>69</v>
      </c>
      <c r="S38" s="70" t="s">
        <v>69</v>
      </c>
      <c r="T38" s="70" t="s">
        <v>69</v>
      </c>
      <c r="U38" s="101"/>
      <c r="V38" s="70" t="s">
        <v>69</v>
      </c>
      <c r="W38" s="101"/>
    </row>
    <row r="39" spans="2:23" ht="13.5">
      <c r="B39" s="74"/>
      <c r="C39" s="100"/>
      <c r="D39" s="75"/>
      <c r="E39" s="75"/>
      <c r="F39" s="75"/>
      <c r="G39" s="75"/>
      <c r="H39" s="75"/>
      <c r="I39" s="75"/>
      <c r="J39" s="75"/>
      <c r="K39" s="75"/>
      <c r="L39" s="75"/>
      <c r="M39" s="75"/>
      <c r="N39" s="75"/>
      <c r="O39" s="75"/>
      <c r="P39" s="75"/>
      <c r="Q39" s="75"/>
      <c r="R39" s="75"/>
      <c r="S39" s="75"/>
      <c r="T39" s="75"/>
      <c r="U39" s="101"/>
      <c r="V39" s="75"/>
      <c r="W39" s="101"/>
    </row>
    <row r="40" spans="2:23" ht="13.5">
      <c r="B40"/>
      <c r="C40" s="100"/>
      <c r="D40" s="76"/>
      <c r="E40" s="76"/>
      <c r="F40" s="76"/>
      <c r="G40" s="76"/>
      <c r="H40" s="76"/>
      <c r="I40" s="76"/>
      <c r="J40" s="76"/>
      <c r="K40" s="76"/>
      <c r="L40" s="76"/>
      <c r="M40" s="76"/>
      <c r="N40" s="76"/>
      <c r="O40" s="76"/>
      <c r="P40" s="76"/>
      <c r="Q40" s="76"/>
      <c r="R40" s="76"/>
      <c r="S40" s="76"/>
      <c r="T40" s="76"/>
      <c r="U40" s="101"/>
      <c r="V40" s="76"/>
      <c r="W40" s="101"/>
    </row>
    <row r="41" spans="2:22" ht="14.25">
      <c r="B41" s="77" t="s">
        <v>93</v>
      </c>
      <c r="C41" s="124"/>
      <c r="D41" s="79">
        <v>4.391032555694791</v>
      </c>
      <c r="E41" s="79">
        <v>28.09795705913657</v>
      </c>
      <c r="F41" s="79">
        <v>19.275507539799904</v>
      </c>
      <c r="G41" s="79">
        <v>20.330739387355038</v>
      </c>
      <c r="H41" s="79">
        <v>18.56447260128848</v>
      </c>
      <c r="I41" s="79">
        <v>8.05276075142949</v>
      </c>
      <c r="J41" s="79">
        <v>0.5459785886957416</v>
      </c>
      <c r="K41" s="79">
        <v>0.07113265711097316</v>
      </c>
      <c r="L41" s="79">
        <v>0.08358027379856957</v>
      </c>
      <c r="M41" s="79">
        <v>0.05892519170663867</v>
      </c>
      <c r="N41" s="79">
        <v>0.023430777703290193</v>
      </c>
      <c r="O41" s="79">
        <v>0.024700497971983402</v>
      </c>
      <c r="P41" s="79">
        <v>0.0002504161817557381</v>
      </c>
      <c r="Q41" s="79">
        <v>0.007249458005760184</v>
      </c>
      <c r="R41" s="79">
        <v>0.03221029145888405</v>
      </c>
      <c r="S41" s="79">
        <v>0.4400719526621337</v>
      </c>
      <c r="T41" s="79">
        <v>100</v>
      </c>
      <c r="U41" s="102"/>
      <c r="V41" s="79">
        <v>1.8327446631755144</v>
      </c>
    </row>
    <row r="42" spans="2:3" ht="12.75">
      <c r="B42" s="81"/>
      <c r="C42" s="81"/>
    </row>
    <row r="43" spans="2:3" ht="12.75">
      <c r="B43"/>
      <c r="C43"/>
    </row>
    <row r="44" spans="2:3" ht="14.25">
      <c r="B44" s="83" t="s">
        <v>43</v>
      </c>
      <c r="C44" s="83"/>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19652777777777777" right="0.15763888888888888" top="0.4597222222222222" bottom="0.9840277777777777" header="0.5118055555555555" footer="0.5118055555555555"/>
  <pageSetup fitToHeight="1" fitToWidth="1" horizontalDpi="300" verticalDpi="300" orientation="landscape"/>
</worksheet>
</file>

<file path=xl/worksheets/sheet14.xml><?xml version="1.0" encoding="utf-8"?>
<worksheet xmlns="http://schemas.openxmlformats.org/spreadsheetml/2006/main" xmlns:r="http://schemas.openxmlformats.org/officeDocument/2006/relationships">
  <sheetPr>
    <tabColor indexed="27"/>
  </sheetPr>
  <dimension ref="A1:IV44"/>
  <sheetViews>
    <sheetView showGridLines="0" zoomScale="80" zoomScaleNormal="80" workbookViewId="0" topLeftCell="A1">
      <selection activeCell="A1" sqref="A1"/>
    </sheetView>
  </sheetViews>
  <sheetFormatPr defaultColWidth="11.421875" defaultRowHeight="15"/>
  <cols>
    <col min="1" max="1" width="3.421875" style="63" customWidth="1"/>
    <col min="2" max="2" width="36.00390625" style="63" customWidth="1"/>
    <col min="3" max="3" width="2.421875" style="63" customWidth="1"/>
    <col min="4" max="19" width="8.00390625" style="63" customWidth="1"/>
    <col min="20" max="20" width="10.28125" style="63" customWidth="1"/>
    <col min="21" max="21" width="2.7109375" style="63" customWidth="1"/>
    <col min="22" max="22" width="24.421875" style="63" customWidth="1"/>
    <col min="23" max="23" width="3.57421875" style="63" customWidth="1"/>
    <col min="24" max="16384" width="11.421875" style="63"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62" customFormat="1" ht="15.75">
      <c r="B2" s="33" t="s">
        <v>228</v>
      </c>
      <c r="C2" s="33"/>
      <c r="D2" s="33"/>
      <c r="E2" s="33"/>
      <c r="F2" s="33"/>
      <c r="G2" s="33"/>
      <c r="H2" s="33"/>
      <c r="I2" s="33"/>
      <c r="J2" s="33"/>
      <c r="K2" s="33"/>
      <c r="L2" s="33"/>
      <c r="M2" s="33"/>
      <c r="N2" s="33"/>
      <c r="O2" s="33"/>
      <c r="P2" s="33"/>
      <c r="Q2" s="33"/>
      <c r="R2" s="33"/>
      <c r="S2" s="33"/>
      <c r="T2" s="33"/>
      <c r="U2" s="33"/>
      <c r="V2" s="33"/>
      <c r="W2" s="84"/>
    </row>
    <row r="3" spans="2:23" s="62" customFormat="1" ht="16.5">
      <c r="B3" s="115"/>
      <c r="C3" s="115"/>
      <c r="D3" s="115"/>
      <c r="E3" s="115"/>
      <c r="F3" s="115"/>
      <c r="G3" s="115"/>
      <c r="H3" s="115"/>
      <c r="I3" s="115"/>
      <c r="J3" s="115"/>
      <c r="K3" s="115"/>
      <c r="L3" s="115"/>
      <c r="M3" s="115"/>
      <c r="N3" s="115"/>
      <c r="O3" s="115"/>
      <c r="P3" s="115"/>
      <c r="Q3" s="115"/>
      <c r="R3" s="115"/>
      <c r="S3" s="115"/>
      <c r="T3" s="115"/>
      <c r="U3" s="115"/>
      <c r="V3" s="115"/>
      <c r="W3" s="84"/>
    </row>
    <row r="4" spans="2:23" s="62" customFormat="1" ht="16.5">
      <c r="B4" s="85" t="s">
        <v>128</v>
      </c>
      <c r="C4" s="85"/>
      <c r="D4" s="85"/>
      <c r="E4" s="85"/>
      <c r="F4" s="85"/>
      <c r="G4" s="85"/>
      <c r="H4" s="85"/>
      <c r="I4" s="85"/>
      <c r="J4" s="85"/>
      <c r="K4" s="85"/>
      <c r="L4" s="85"/>
      <c r="M4" s="85"/>
      <c r="N4" s="85"/>
      <c r="O4" s="85"/>
      <c r="P4" s="85"/>
      <c r="Q4" s="85"/>
      <c r="R4" s="85"/>
      <c r="S4" s="85"/>
      <c r="T4" s="85"/>
      <c r="U4" s="85"/>
      <c r="V4" s="85"/>
      <c r="W4" s="84"/>
    </row>
    <row r="5" spans="2:23" s="62" customFormat="1" ht="16.5">
      <c r="B5" s="115"/>
      <c r="C5" s="115"/>
      <c r="D5" s="115"/>
      <c r="E5" s="115"/>
      <c r="F5" s="115"/>
      <c r="G5" s="115"/>
      <c r="H5" s="115"/>
      <c r="I5" s="115"/>
      <c r="J5" s="115"/>
      <c r="K5" s="115"/>
      <c r="L5" s="115"/>
      <c r="M5" s="115"/>
      <c r="N5" s="115"/>
      <c r="O5" s="115"/>
      <c r="P5" s="115"/>
      <c r="Q5" s="115"/>
      <c r="R5" s="115"/>
      <c r="S5" s="115"/>
      <c r="T5" s="115"/>
      <c r="U5" s="115"/>
      <c r="V5" s="115"/>
      <c r="W5" s="84"/>
    </row>
    <row r="6" spans="2:23" s="62" customFormat="1" ht="29.25" customHeight="1">
      <c r="B6" s="85" t="s">
        <v>229</v>
      </c>
      <c r="C6" s="85"/>
      <c r="D6" s="85"/>
      <c r="E6" s="85"/>
      <c r="F6" s="85"/>
      <c r="G6" s="85"/>
      <c r="H6" s="85"/>
      <c r="I6" s="85"/>
      <c r="J6" s="85"/>
      <c r="K6" s="85"/>
      <c r="L6" s="85"/>
      <c r="M6" s="85"/>
      <c r="N6" s="85"/>
      <c r="O6" s="85"/>
      <c r="P6" s="85"/>
      <c r="Q6" s="85"/>
      <c r="R6" s="85"/>
      <c r="S6" s="85"/>
      <c r="T6" s="85"/>
      <c r="U6" s="85"/>
      <c r="V6" s="85"/>
      <c r="W6" s="133"/>
    </row>
    <row r="7" spans="2:23" s="62" customFormat="1" ht="11.25" customHeight="1">
      <c r="B7"/>
      <c r="C7"/>
      <c r="D7"/>
      <c r="E7"/>
      <c r="F7"/>
      <c r="G7"/>
      <c r="H7"/>
      <c r="I7"/>
      <c r="J7"/>
      <c r="K7"/>
      <c r="L7"/>
      <c r="M7"/>
      <c r="N7"/>
      <c r="O7"/>
      <c r="P7"/>
      <c r="Q7"/>
      <c r="R7"/>
      <c r="S7"/>
      <c r="T7"/>
      <c r="U7"/>
      <c r="V7"/>
      <c r="W7"/>
    </row>
    <row r="8" spans="2:23" s="62" customFormat="1" ht="11.25" customHeight="1">
      <c r="B8"/>
      <c r="C8"/>
      <c r="D8"/>
      <c r="E8"/>
      <c r="F8"/>
      <c r="G8"/>
      <c r="H8"/>
      <c r="I8"/>
      <c r="J8"/>
      <c r="K8"/>
      <c r="L8"/>
      <c r="M8"/>
      <c r="N8"/>
      <c r="O8"/>
      <c r="P8"/>
      <c r="Q8"/>
      <c r="R8"/>
      <c r="S8"/>
      <c r="T8"/>
      <c r="U8"/>
      <c r="V8"/>
      <c r="W8"/>
    </row>
    <row r="9" spans="1:256" ht="12.75" customHeight="1">
      <c r="A9" s="62"/>
      <c r="B9" s="90" t="s">
        <v>54</v>
      </c>
      <c r="C9" s="108"/>
      <c r="D9" s="90" t="s">
        <v>116</v>
      </c>
      <c r="E9" s="90"/>
      <c r="F9" s="90"/>
      <c r="G9" s="90"/>
      <c r="H9" s="90"/>
      <c r="I9" s="90"/>
      <c r="J9" s="135" t="s">
        <v>117</v>
      </c>
      <c r="K9" s="135"/>
      <c r="L9" s="135"/>
      <c r="M9" s="135"/>
      <c r="N9" s="135" t="s">
        <v>118</v>
      </c>
      <c r="O9" s="135"/>
      <c r="P9" s="135"/>
      <c r="Q9" s="135"/>
      <c r="R9" s="135"/>
      <c r="S9" s="135"/>
      <c r="T9" s="90" t="s">
        <v>198</v>
      </c>
      <c r="U9" s="99"/>
      <c r="V9" s="106" t="s">
        <v>199</v>
      </c>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62"/>
      <c r="B10" s="90" t="s">
        <v>54</v>
      </c>
      <c r="C10" s="108"/>
      <c r="D10" s="90"/>
      <c r="E10" s="90"/>
      <c r="F10" s="90"/>
      <c r="G10" s="90"/>
      <c r="H10" s="90"/>
      <c r="I10" s="90"/>
      <c r="J10" s="135"/>
      <c r="K10" s="135"/>
      <c r="L10" s="135"/>
      <c r="M10" s="135"/>
      <c r="N10" s="135"/>
      <c r="O10" s="135"/>
      <c r="P10" s="135"/>
      <c r="Q10" s="135"/>
      <c r="R10" s="135"/>
      <c r="S10" s="135"/>
      <c r="T10" s="90"/>
      <c r="U10" s="99"/>
      <c r="V10" s="96" t="s">
        <v>111</v>
      </c>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2"/>
      <c r="B11" s="90"/>
      <c r="C11" s="47"/>
      <c r="D11" s="136" t="s">
        <v>200</v>
      </c>
      <c r="E11" s="136" t="s">
        <v>201</v>
      </c>
      <c r="F11" s="136" t="s">
        <v>202</v>
      </c>
      <c r="G11" s="136" t="s">
        <v>203</v>
      </c>
      <c r="H11" s="136" t="s">
        <v>204</v>
      </c>
      <c r="I11" s="136" t="s">
        <v>205</v>
      </c>
      <c r="J11" s="136" t="s">
        <v>206</v>
      </c>
      <c r="K11" s="136" t="s">
        <v>207</v>
      </c>
      <c r="L11" s="136" t="s">
        <v>208</v>
      </c>
      <c r="M11" s="136" t="s">
        <v>209</v>
      </c>
      <c r="N11" s="136" t="s">
        <v>210</v>
      </c>
      <c r="O11" s="136" t="s">
        <v>211</v>
      </c>
      <c r="P11" s="136" t="s">
        <v>212</v>
      </c>
      <c r="Q11" s="136" t="s">
        <v>213</v>
      </c>
      <c r="R11" s="136" t="s">
        <v>214</v>
      </c>
      <c r="S11" s="136" t="s">
        <v>215</v>
      </c>
      <c r="T11" s="90" t="s">
        <v>198</v>
      </c>
      <c r="U11" s="99"/>
      <c r="V11" s="96" t="s">
        <v>216</v>
      </c>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62"/>
      <c r="B12" s="90" t="s">
        <v>132</v>
      </c>
      <c r="C12" s="117"/>
      <c r="D12" s="136"/>
      <c r="E12" s="136"/>
      <c r="F12" s="136"/>
      <c r="G12" s="136"/>
      <c r="H12" s="136"/>
      <c r="I12" s="136"/>
      <c r="J12" s="136"/>
      <c r="K12" s="136"/>
      <c r="L12" s="136"/>
      <c r="M12" s="136"/>
      <c r="N12" s="136"/>
      <c r="O12" s="136"/>
      <c r="P12" s="136"/>
      <c r="Q12" s="136"/>
      <c r="R12" s="136"/>
      <c r="S12" s="136"/>
      <c r="T12" s="90"/>
      <c r="U12" s="99"/>
      <c r="V12" s="97" t="s">
        <v>230</v>
      </c>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105"/>
      <c r="B13" s="60"/>
      <c r="C13" s="117"/>
      <c r="D13" s="137"/>
      <c r="E13" s="137"/>
      <c r="F13" s="137"/>
      <c r="G13" s="137"/>
      <c r="H13" s="137"/>
      <c r="I13" s="137"/>
      <c r="J13" s="137"/>
      <c r="K13" s="137"/>
      <c r="L13" s="137"/>
      <c r="M13" s="137"/>
      <c r="N13" s="137"/>
      <c r="O13" s="137"/>
      <c r="P13" s="137"/>
      <c r="Q13" s="137"/>
      <c r="R13" s="137"/>
      <c r="S13" s="137"/>
      <c r="T13" s="60"/>
      <c r="U13" s="143"/>
      <c r="V13" s="128"/>
      <c r="W13" s="105"/>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 r="A14" s="105"/>
      <c r="B14" s="105"/>
      <c r="C14" s="105"/>
      <c r="D14" s="138"/>
      <c r="E14" s="138"/>
      <c r="F14" s="138"/>
      <c r="G14" s="138"/>
      <c r="H14" s="138"/>
      <c r="I14" s="138"/>
      <c r="J14" s="138"/>
      <c r="K14" s="138"/>
      <c r="L14" s="138"/>
      <c r="M14" s="138"/>
      <c r="N14" s="138"/>
      <c r="O14" s="138"/>
      <c r="P14" s="138"/>
      <c r="Q14" s="138"/>
      <c r="R14" s="138"/>
      <c r="S14" s="138"/>
      <c r="T14" s="138"/>
      <c r="U14" s="139"/>
      <c r="V14" s="138"/>
      <c r="W14" s="13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5" t="s">
        <v>68</v>
      </c>
      <c r="C15" s="124"/>
      <c r="D15" s="67">
        <v>0</v>
      </c>
      <c r="E15" s="67">
        <v>0.06631012048425204</v>
      </c>
      <c r="F15" s="67">
        <v>0.12207226611337309</v>
      </c>
      <c r="G15" s="67">
        <v>0.4986976025539141</v>
      </c>
      <c r="H15" s="67">
        <v>1.6998657643957527</v>
      </c>
      <c r="I15" s="67">
        <v>2.207136718951903</v>
      </c>
      <c r="J15" s="67">
        <v>2.992151790113318</v>
      </c>
      <c r="K15" s="67">
        <v>3.535848092769801</v>
      </c>
      <c r="L15" s="67">
        <v>20.16168358137689</v>
      </c>
      <c r="M15" s="67">
        <v>43.87500019258065</v>
      </c>
      <c r="N15" s="67">
        <v>1.9999999990863708</v>
      </c>
      <c r="O15" s="67">
        <v>10.000000109917025</v>
      </c>
      <c r="P15" s="67">
        <v>25.000000030602422</v>
      </c>
      <c r="Q15" s="67">
        <v>40.00000001396705</v>
      </c>
      <c r="R15" s="67">
        <v>64.99999999910199</v>
      </c>
      <c r="S15" s="67">
        <v>90.0000000164009</v>
      </c>
      <c r="T15" s="67">
        <v>1.4378543626842917</v>
      </c>
      <c r="U15"/>
      <c r="V15" s="67">
        <v>1.4378543626842917</v>
      </c>
      <c r="W15" s="101"/>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9" t="s">
        <v>70</v>
      </c>
      <c r="C16" s="124"/>
      <c r="D16" s="70">
        <v>0.03600000000090959</v>
      </c>
      <c r="E16" s="70">
        <v>0.07725467302953648</v>
      </c>
      <c r="F16" s="70">
        <v>0.17287087066463402</v>
      </c>
      <c r="G16" s="70">
        <v>1.0554194634306422</v>
      </c>
      <c r="H16" s="70">
        <v>1.3122893768791493</v>
      </c>
      <c r="I16" s="70">
        <v>2.18973868325428</v>
      </c>
      <c r="J16" s="70">
        <v>7.910349848396164</v>
      </c>
      <c r="K16" s="70">
        <v>12.35826218172228</v>
      </c>
      <c r="L16" s="70">
        <v>4.248270849469389</v>
      </c>
      <c r="M16" s="70">
        <v>35.184937900778465</v>
      </c>
      <c r="N16" s="70">
        <v>2</v>
      </c>
      <c r="O16" s="70">
        <v>10</v>
      </c>
      <c r="P16" s="70">
        <v>25</v>
      </c>
      <c r="Q16" s="70">
        <v>40</v>
      </c>
      <c r="R16" s="70">
        <v>65</v>
      </c>
      <c r="S16" s="70">
        <v>90</v>
      </c>
      <c r="T16" s="70">
        <v>1.302942697530966</v>
      </c>
      <c r="U16"/>
      <c r="V16" s="70">
        <v>1.3029426975309661</v>
      </c>
      <c r="W16" s="101"/>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9" t="s">
        <v>71</v>
      </c>
      <c r="C17" s="124"/>
      <c r="D17" s="70" t="s">
        <v>69</v>
      </c>
      <c r="E17" s="70">
        <v>0</v>
      </c>
      <c r="F17" s="70">
        <v>0.10944519481630095</v>
      </c>
      <c r="G17" s="70">
        <v>1.74999998776574</v>
      </c>
      <c r="H17" s="70">
        <v>0</v>
      </c>
      <c r="I17" s="70">
        <v>0.24776664097824502</v>
      </c>
      <c r="J17" s="70" t="s">
        <v>69</v>
      </c>
      <c r="K17" s="70" t="s">
        <v>69</v>
      </c>
      <c r="L17" s="70" t="s">
        <v>69</v>
      </c>
      <c r="M17" s="70" t="s">
        <v>69</v>
      </c>
      <c r="N17" s="70" t="s">
        <v>69</v>
      </c>
      <c r="O17" s="70" t="s">
        <v>69</v>
      </c>
      <c r="P17" s="70" t="s">
        <v>69</v>
      </c>
      <c r="Q17" s="70" t="s">
        <v>69</v>
      </c>
      <c r="R17" s="70" t="s">
        <v>69</v>
      </c>
      <c r="S17" s="70" t="s">
        <v>69</v>
      </c>
      <c r="T17" s="70">
        <v>0.3233060121746752</v>
      </c>
      <c r="U17"/>
      <c r="V17" s="70">
        <v>0.3233060121746752</v>
      </c>
      <c r="W17" s="101"/>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9" t="s">
        <v>72</v>
      </c>
      <c r="C18" s="100"/>
      <c r="D18" s="70" t="s">
        <v>69</v>
      </c>
      <c r="E18" s="70">
        <v>0.08201627201676953</v>
      </c>
      <c r="F18" s="70">
        <v>0.11989187888207636</v>
      </c>
      <c r="G18" s="70">
        <v>1.0574686005318978</v>
      </c>
      <c r="H18" s="70">
        <v>1.6933039448155989</v>
      </c>
      <c r="I18" s="70">
        <v>0.2990787183737051</v>
      </c>
      <c r="J18" s="70">
        <v>10.976765822671782</v>
      </c>
      <c r="K18" s="70" t="s">
        <v>69</v>
      </c>
      <c r="L18" s="70" t="s">
        <v>69</v>
      </c>
      <c r="M18" s="70">
        <v>0.08249651065679736</v>
      </c>
      <c r="N18" s="70" t="s">
        <v>69</v>
      </c>
      <c r="O18" s="70" t="s">
        <v>69</v>
      </c>
      <c r="P18" s="70">
        <v>25</v>
      </c>
      <c r="Q18" s="70" t="s">
        <v>69</v>
      </c>
      <c r="R18" s="70">
        <v>64.99999999038458</v>
      </c>
      <c r="S18" s="70">
        <v>90.00000002612764</v>
      </c>
      <c r="T18" s="70">
        <v>1.4640816597221227</v>
      </c>
      <c r="U18"/>
      <c r="V18" s="70">
        <v>1.4640816597221227</v>
      </c>
      <c r="W18" s="101"/>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9" t="s">
        <v>122</v>
      </c>
      <c r="C19" s="100"/>
      <c r="D19" s="70">
        <v>0.03600001017276176</v>
      </c>
      <c r="E19" s="70">
        <v>0.07588234481228169</v>
      </c>
      <c r="F19" s="70">
        <v>0.1789407999551089</v>
      </c>
      <c r="G19" s="70">
        <v>0.9727478076330873</v>
      </c>
      <c r="H19" s="70">
        <v>1.485793365688624</v>
      </c>
      <c r="I19" s="70">
        <v>2.667520601626854</v>
      </c>
      <c r="J19" s="70">
        <v>3.167436074033362</v>
      </c>
      <c r="K19" s="70">
        <v>8.860437638635831</v>
      </c>
      <c r="L19" s="70">
        <v>6.420674739110447</v>
      </c>
      <c r="M19" s="70">
        <v>38.12679902839625</v>
      </c>
      <c r="N19" s="70">
        <v>2.0000000023201827</v>
      </c>
      <c r="O19" s="70">
        <v>10.000000020946434</v>
      </c>
      <c r="P19" s="70">
        <v>25.00000007155956</v>
      </c>
      <c r="Q19" s="70">
        <v>39.999999994636546</v>
      </c>
      <c r="R19" s="70">
        <v>65.00000000559488</v>
      </c>
      <c r="S19" s="70">
        <v>90.00000007494648</v>
      </c>
      <c r="T19" s="70">
        <v>2.150407796753773</v>
      </c>
      <c r="U19"/>
      <c r="V19" s="70">
        <v>2.150407796753773</v>
      </c>
      <c r="W19" s="101"/>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9" t="s">
        <v>123</v>
      </c>
      <c r="C20" s="100"/>
      <c r="D20" s="70">
        <v>0.03526738587928534</v>
      </c>
      <c r="E20" s="70">
        <v>0.07113333014561786</v>
      </c>
      <c r="F20" s="70">
        <v>0.11237585170370953</v>
      </c>
      <c r="G20" s="70">
        <v>0.5794706855168569</v>
      </c>
      <c r="H20" s="70">
        <v>0.5127459142212029</v>
      </c>
      <c r="I20" s="70">
        <v>1.8316493775129474</v>
      </c>
      <c r="J20" s="70">
        <v>3.2864354182101216</v>
      </c>
      <c r="K20" s="70">
        <v>13.675263312974245</v>
      </c>
      <c r="L20" s="70">
        <v>12.258599948243827</v>
      </c>
      <c r="M20" s="70">
        <v>24.580870531053954</v>
      </c>
      <c r="N20" s="70">
        <v>1.9999999941240367</v>
      </c>
      <c r="O20" s="70">
        <v>10.000000012525172</v>
      </c>
      <c r="P20" s="70">
        <v>25.000000023149738</v>
      </c>
      <c r="Q20" s="70">
        <v>39.99999999756094</v>
      </c>
      <c r="R20" s="70">
        <v>64.99999992756086</v>
      </c>
      <c r="S20" s="70">
        <v>89.99999999790789</v>
      </c>
      <c r="T20" s="70">
        <v>1.7960543156212312</v>
      </c>
      <c r="U20"/>
      <c r="V20" s="70">
        <v>1.7960543156212312</v>
      </c>
      <c r="W20" s="101"/>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1" t="s">
        <v>75</v>
      </c>
      <c r="C21" s="100"/>
      <c r="D21" s="72" t="s">
        <v>69</v>
      </c>
      <c r="E21" s="72" t="s">
        <v>69</v>
      </c>
      <c r="F21" s="72">
        <v>0.21874999162109834</v>
      </c>
      <c r="G21" s="72">
        <v>1.6457691034404742</v>
      </c>
      <c r="H21" s="72">
        <v>1.24406213087544</v>
      </c>
      <c r="I21" s="72">
        <v>7.064788816863275</v>
      </c>
      <c r="J21" s="72">
        <v>0</v>
      </c>
      <c r="K21" s="72" t="s">
        <v>69</v>
      </c>
      <c r="L21" s="72" t="s">
        <v>69</v>
      </c>
      <c r="M21" s="72" t="s">
        <v>69</v>
      </c>
      <c r="N21" s="72" t="s">
        <v>69</v>
      </c>
      <c r="O21" s="72" t="s">
        <v>69</v>
      </c>
      <c r="P21" s="72" t="s">
        <v>69</v>
      </c>
      <c r="Q21" s="72" t="s">
        <v>69</v>
      </c>
      <c r="R21" s="72" t="s">
        <v>69</v>
      </c>
      <c r="S21" s="72">
        <v>89.9999998671102</v>
      </c>
      <c r="T21" s="72">
        <v>3.03588040357575</v>
      </c>
      <c r="U21"/>
      <c r="V21" s="72">
        <v>3.03588040357575</v>
      </c>
      <c r="W21" s="10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1" t="s">
        <v>76</v>
      </c>
      <c r="C22" s="100"/>
      <c r="D22" s="72">
        <v>0.036000000707612285</v>
      </c>
      <c r="E22" s="72">
        <v>0.07952889895811106</v>
      </c>
      <c r="F22" s="72">
        <v>0.1569981546814306</v>
      </c>
      <c r="G22" s="72">
        <v>1.0842052212930655</v>
      </c>
      <c r="H22" s="72">
        <v>2.3425588561429826</v>
      </c>
      <c r="I22" s="72">
        <v>3.836871576688878</v>
      </c>
      <c r="J22" s="72">
        <v>5.543002314840912</v>
      </c>
      <c r="K22" s="72">
        <v>8.405122777916215</v>
      </c>
      <c r="L22" s="72">
        <v>0.6165605604883323</v>
      </c>
      <c r="M22" s="72">
        <v>35.642274562501655</v>
      </c>
      <c r="N22" s="72">
        <v>2.00000002143643</v>
      </c>
      <c r="O22" s="72">
        <v>9.999999994871155</v>
      </c>
      <c r="P22" s="72">
        <v>25.00000000811632</v>
      </c>
      <c r="Q22" s="72">
        <v>40.000000057840325</v>
      </c>
      <c r="R22" s="72">
        <v>64.99999999650903</v>
      </c>
      <c r="S22" s="72">
        <v>90.00000006410896</v>
      </c>
      <c r="T22" s="72">
        <v>2.1874294950735687</v>
      </c>
      <c r="U22"/>
      <c r="V22" s="72">
        <v>2.1874294950735687</v>
      </c>
      <c r="W22" s="101"/>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1" t="s">
        <v>77</v>
      </c>
      <c r="C23" s="100"/>
      <c r="D23" s="72" t="s">
        <v>69</v>
      </c>
      <c r="E23" s="72">
        <v>0.0825</v>
      </c>
      <c r="F23" s="72">
        <v>0.17780625093698105</v>
      </c>
      <c r="G23" s="72">
        <v>1.7500000000000004</v>
      </c>
      <c r="H23" s="72">
        <v>4.275</v>
      </c>
      <c r="I23" s="72">
        <v>9</v>
      </c>
      <c r="J23" s="72">
        <v>13.874999999999998</v>
      </c>
      <c r="K23" s="72">
        <v>8.890755054001342</v>
      </c>
      <c r="L23" s="72" t="s">
        <v>69</v>
      </c>
      <c r="M23" s="72" t="s">
        <v>69</v>
      </c>
      <c r="N23" s="72" t="s">
        <v>69</v>
      </c>
      <c r="O23" s="72" t="s">
        <v>69</v>
      </c>
      <c r="P23" s="72" t="s">
        <v>69</v>
      </c>
      <c r="Q23" s="72" t="s">
        <v>69</v>
      </c>
      <c r="R23" s="72" t="s">
        <v>69</v>
      </c>
      <c r="S23" s="72">
        <v>89.99999999999999</v>
      </c>
      <c r="T23" s="72">
        <v>8.172690747719356</v>
      </c>
      <c r="U23"/>
      <c r="V23" s="72">
        <v>8.172690747719356</v>
      </c>
      <c r="W23" s="101"/>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1" t="s">
        <v>78</v>
      </c>
      <c r="C24" s="100"/>
      <c r="D24" s="72" t="s">
        <v>69</v>
      </c>
      <c r="E24" s="72">
        <v>0.08268831925824512</v>
      </c>
      <c r="F24" s="72" t="s">
        <v>69</v>
      </c>
      <c r="G24" s="72" t="s">
        <v>69</v>
      </c>
      <c r="H24" s="72" t="s">
        <v>69</v>
      </c>
      <c r="I24" s="72" t="s">
        <v>69</v>
      </c>
      <c r="J24" s="72" t="s">
        <v>69</v>
      </c>
      <c r="K24" s="72" t="s">
        <v>69</v>
      </c>
      <c r="L24" s="72" t="s">
        <v>69</v>
      </c>
      <c r="M24" s="72" t="s">
        <v>69</v>
      </c>
      <c r="N24" s="72" t="s">
        <v>69</v>
      </c>
      <c r="O24" s="72" t="s">
        <v>69</v>
      </c>
      <c r="P24" s="72" t="s">
        <v>69</v>
      </c>
      <c r="Q24" s="72" t="s">
        <v>69</v>
      </c>
      <c r="R24" s="72" t="s">
        <v>69</v>
      </c>
      <c r="S24" s="72" t="s">
        <v>69</v>
      </c>
      <c r="T24" s="72">
        <v>0.08268831925824512</v>
      </c>
      <c r="U24"/>
      <c r="V24" s="72">
        <v>0.08268831925824512</v>
      </c>
      <c r="W24" s="101"/>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1" t="s">
        <v>79</v>
      </c>
      <c r="C25" s="100"/>
      <c r="D25" s="72" t="s">
        <v>69</v>
      </c>
      <c r="E25" s="72">
        <v>0.008474355606817077</v>
      </c>
      <c r="F25" s="72">
        <v>0.17160691176867754</v>
      </c>
      <c r="G25" s="72">
        <v>0.7449734353464523</v>
      </c>
      <c r="H25" s="72">
        <v>1.3744491594899246</v>
      </c>
      <c r="I25" s="72">
        <v>1.6087297129925497</v>
      </c>
      <c r="J25" s="72">
        <v>3.513074378812489</v>
      </c>
      <c r="K25" s="72">
        <v>3.3650401111312975</v>
      </c>
      <c r="L25" s="72">
        <v>12.654834146053853</v>
      </c>
      <c r="M25" s="72">
        <v>13.321046281121957</v>
      </c>
      <c r="N25" s="72">
        <v>2.000000156660191</v>
      </c>
      <c r="O25" s="72">
        <v>10.0000000131357</v>
      </c>
      <c r="P25" s="72">
        <v>25.000000476484214</v>
      </c>
      <c r="Q25" s="72">
        <v>39.99999996933411</v>
      </c>
      <c r="R25" s="72">
        <v>64.99999994745991</v>
      </c>
      <c r="S25" s="72">
        <v>89.99999998662648</v>
      </c>
      <c r="T25" s="72">
        <v>3.0547223272836996</v>
      </c>
      <c r="U25"/>
      <c r="V25" s="72">
        <v>3.0547223272836996</v>
      </c>
      <c r="W25" s="101"/>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3" t="s">
        <v>80</v>
      </c>
      <c r="C26" s="100"/>
      <c r="D26" s="70">
        <v>0.04826709986973948</v>
      </c>
      <c r="E26" s="70">
        <v>0.1130539897853504</v>
      </c>
      <c r="F26" s="70">
        <v>0.12508422873779088</v>
      </c>
      <c r="G26" s="70">
        <v>0.44017250655644957</v>
      </c>
      <c r="H26" s="70">
        <v>2.5079025117053586</v>
      </c>
      <c r="I26" s="70">
        <v>1.8821702613510758</v>
      </c>
      <c r="J26" s="70">
        <v>8.106392946361435</v>
      </c>
      <c r="K26" s="70">
        <v>15.664967755987849</v>
      </c>
      <c r="L26" s="70">
        <v>13.035776474333376</v>
      </c>
      <c r="M26" s="70">
        <v>22.85601586456729</v>
      </c>
      <c r="N26" s="70">
        <v>2.0000000127041724</v>
      </c>
      <c r="O26" s="70">
        <v>10.000000015253198</v>
      </c>
      <c r="P26" s="70">
        <v>25.00000000797233</v>
      </c>
      <c r="Q26" s="70">
        <v>39.999999971549386</v>
      </c>
      <c r="R26" s="70">
        <v>64.99999999673635</v>
      </c>
      <c r="S26" s="70">
        <v>90.00000003460234</v>
      </c>
      <c r="T26" s="70">
        <v>1.5210369992404298</v>
      </c>
      <c r="U26"/>
      <c r="V26" s="70">
        <v>1.5210369992404298</v>
      </c>
      <c r="W26" s="101"/>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9" t="s">
        <v>81</v>
      </c>
      <c r="C27" s="100"/>
      <c r="D27" s="70" t="s">
        <v>69</v>
      </c>
      <c r="E27" s="70" t="s">
        <v>69</v>
      </c>
      <c r="F27" s="70" t="s">
        <v>69</v>
      </c>
      <c r="G27" s="70" t="s">
        <v>69</v>
      </c>
      <c r="H27" s="70" t="s">
        <v>69</v>
      </c>
      <c r="I27" s="70" t="s">
        <v>69</v>
      </c>
      <c r="J27" s="70" t="s">
        <v>69</v>
      </c>
      <c r="K27" s="70" t="s">
        <v>69</v>
      </c>
      <c r="L27" s="70" t="s">
        <v>69</v>
      </c>
      <c r="M27" s="70" t="s">
        <v>69</v>
      </c>
      <c r="N27" s="70" t="s">
        <v>69</v>
      </c>
      <c r="O27" s="70" t="s">
        <v>69</v>
      </c>
      <c r="P27" s="70" t="s">
        <v>69</v>
      </c>
      <c r="Q27" s="70" t="s">
        <v>69</v>
      </c>
      <c r="R27" s="70" t="s">
        <v>69</v>
      </c>
      <c r="S27" s="70" t="s">
        <v>69</v>
      </c>
      <c r="T27" s="70" t="s">
        <v>69</v>
      </c>
      <c r="U27"/>
      <c r="V27" s="70" t="s">
        <v>69</v>
      </c>
      <c r="W27" s="101"/>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9" t="s">
        <v>82</v>
      </c>
      <c r="C28" s="100"/>
      <c r="D28" s="70" t="s">
        <v>69</v>
      </c>
      <c r="E28" s="70" t="s">
        <v>69</v>
      </c>
      <c r="F28" s="70">
        <v>0.21874347440225525</v>
      </c>
      <c r="G28" s="70">
        <v>0.3774216966708511</v>
      </c>
      <c r="H28" s="70" t="s">
        <v>69</v>
      </c>
      <c r="I28" s="70">
        <v>0.005002612815286887</v>
      </c>
      <c r="J28" s="70" t="s">
        <v>69</v>
      </c>
      <c r="K28" s="70" t="s">
        <v>69</v>
      </c>
      <c r="L28" s="70" t="s">
        <v>69</v>
      </c>
      <c r="M28" s="70" t="s">
        <v>69</v>
      </c>
      <c r="N28" s="70" t="s">
        <v>69</v>
      </c>
      <c r="O28" s="70" t="s">
        <v>69</v>
      </c>
      <c r="P28" s="70" t="s">
        <v>69</v>
      </c>
      <c r="Q28" s="70" t="s">
        <v>69</v>
      </c>
      <c r="R28" s="70" t="s">
        <v>69</v>
      </c>
      <c r="S28" s="70" t="s">
        <v>69</v>
      </c>
      <c r="T28" s="70">
        <v>0.08622133188711788</v>
      </c>
      <c r="U28"/>
      <c r="V28" s="70">
        <v>0.08622133188711788</v>
      </c>
      <c r="W28" s="101"/>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9" t="s">
        <v>83</v>
      </c>
      <c r="C29" s="100"/>
      <c r="D29" s="70" t="s">
        <v>69</v>
      </c>
      <c r="E29" s="70" t="s">
        <v>69</v>
      </c>
      <c r="F29" s="70" t="s">
        <v>69</v>
      </c>
      <c r="G29" s="70" t="s">
        <v>69</v>
      </c>
      <c r="H29" s="70" t="s">
        <v>69</v>
      </c>
      <c r="I29" s="70" t="s">
        <v>69</v>
      </c>
      <c r="J29" s="70" t="s">
        <v>69</v>
      </c>
      <c r="K29" s="70" t="s">
        <v>69</v>
      </c>
      <c r="L29" s="70" t="s">
        <v>69</v>
      </c>
      <c r="M29" s="70" t="s">
        <v>69</v>
      </c>
      <c r="N29" s="70" t="s">
        <v>69</v>
      </c>
      <c r="O29" s="70" t="s">
        <v>69</v>
      </c>
      <c r="P29" s="70" t="s">
        <v>69</v>
      </c>
      <c r="Q29" s="70" t="s">
        <v>69</v>
      </c>
      <c r="R29" s="70" t="s">
        <v>69</v>
      </c>
      <c r="S29" s="70" t="s">
        <v>69</v>
      </c>
      <c r="T29" s="70" t="s">
        <v>69</v>
      </c>
      <c r="U29"/>
      <c r="V29" s="70" t="s">
        <v>69</v>
      </c>
      <c r="W29" s="101"/>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9" t="s">
        <v>124</v>
      </c>
      <c r="C30" s="100"/>
      <c r="D30" s="70">
        <v>0.021272355897062074</v>
      </c>
      <c r="E30" s="70">
        <v>0.07134037673569223</v>
      </c>
      <c r="F30" s="70">
        <v>0.1258448371953915</v>
      </c>
      <c r="G30" s="70">
        <v>0.6067404173287778</v>
      </c>
      <c r="H30" s="70">
        <v>1.5290137209431995</v>
      </c>
      <c r="I30" s="70">
        <v>2.257418393913726</v>
      </c>
      <c r="J30" s="70">
        <v>3.852362418232587</v>
      </c>
      <c r="K30" s="70">
        <v>6.512750246617428</v>
      </c>
      <c r="L30" s="70">
        <v>18.56909206528299</v>
      </c>
      <c r="M30" s="70">
        <v>13.016480568775151</v>
      </c>
      <c r="N30" s="70">
        <v>2.00000001054238</v>
      </c>
      <c r="O30" s="70">
        <v>10.000000030935489</v>
      </c>
      <c r="P30" s="70">
        <v>25.000000077821337</v>
      </c>
      <c r="Q30" s="70">
        <v>40.00000000234405</v>
      </c>
      <c r="R30" s="70">
        <v>64.99999999227552</v>
      </c>
      <c r="S30" s="70">
        <v>90.00000007521746</v>
      </c>
      <c r="T30" s="70">
        <v>2.568112427970669</v>
      </c>
      <c r="U30"/>
      <c r="V30" s="70">
        <v>2.568112427970669</v>
      </c>
      <c r="W30" s="101"/>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1" t="s">
        <v>85</v>
      </c>
      <c r="C31" s="100"/>
      <c r="D31" s="72" t="s">
        <v>69</v>
      </c>
      <c r="E31" s="72">
        <v>0.07667578250093915</v>
      </c>
      <c r="F31" s="72">
        <v>0.14443760983237533</v>
      </c>
      <c r="G31" s="72">
        <v>0.6263669104545021</v>
      </c>
      <c r="H31" s="72">
        <v>0.7988489837606989</v>
      </c>
      <c r="I31" s="72">
        <v>1.7742737485086435</v>
      </c>
      <c r="J31" s="72">
        <v>0.5398855774057432</v>
      </c>
      <c r="K31" s="72">
        <v>8.38966507143182</v>
      </c>
      <c r="L31" s="72">
        <v>14.16522921070047</v>
      </c>
      <c r="M31" s="72">
        <v>22.262045684257277</v>
      </c>
      <c r="N31" s="72">
        <v>1.9999999997967457</v>
      </c>
      <c r="O31" s="72">
        <v>10</v>
      </c>
      <c r="P31" s="72">
        <v>25.000000029189334</v>
      </c>
      <c r="Q31" s="72">
        <v>40</v>
      </c>
      <c r="R31" s="72">
        <v>65.00000001681384</v>
      </c>
      <c r="S31" s="72">
        <v>89.99999999999999</v>
      </c>
      <c r="T31" s="72">
        <v>1.9958200403174224</v>
      </c>
      <c r="U31"/>
      <c r="V31" s="72">
        <v>1.9958200403174233</v>
      </c>
      <c r="W31" s="10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1" t="s">
        <v>125</v>
      </c>
      <c r="C32" s="100"/>
      <c r="D32" s="72" t="s">
        <v>69</v>
      </c>
      <c r="E32" s="72">
        <v>0.08225376211582275</v>
      </c>
      <c r="F32" s="72">
        <v>0.1563590063228574</v>
      </c>
      <c r="G32" s="72">
        <v>0.5660958414705491</v>
      </c>
      <c r="H32" s="72">
        <v>0.6046786183319897</v>
      </c>
      <c r="I32" s="72">
        <v>2.3800715465483173</v>
      </c>
      <c r="J32" s="72">
        <v>4.808720470649048</v>
      </c>
      <c r="K32" s="72">
        <v>4.942948399175492</v>
      </c>
      <c r="L32" s="72">
        <v>3.09104011223409</v>
      </c>
      <c r="M32" s="72">
        <v>10.060904167560457</v>
      </c>
      <c r="N32" s="72">
        <v>1.999999804531286</v>
      </c>
      <c r="O32" s="72">
        <v>9.999999874203382</v>
      </c>
      <c r="P32" s="72">
        <v>24.99999994800584</v>
      </c>
      <c r="Q32" s="72">
        <v>39.999999903401275</v>
      </c>
      <c r="R32" s="72">
        <v>64.99999980018258</v>
      </c>
      <c r="S32" s="72">
        <v>89.99999947715537</v>
      </c>
      <c r="T32" s="72">
        <v>1.248760712659589</v>
      </c>
      <c r="U32"/>
      <c r="V32" s="72">
        <v>1.248760712659589</v>
      </c>
      <c r="W32" s="101"/>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1" t="s">
        <v>87</v>
      </c>
      <c r="C33" s="100"/>
      <c r="D33" s="72" t="s">
        <v>69</v>
      </c>
      <c r="E33" s="72" t="s">
        <v>69</v>
      </c>
      <c r="F33" s="72" t="s">
        <v>69</v>
      </c>
      <c r="G33" s="72" t="s">
        <v>69</v>
      </c>
      <c r="H33" s="72" t="s">
        <v>69</v>
      </c>
      <c r="I33" s="72" t="s">
        <v>69</v>
      </c>
      <c r="J33" s="72" t="s">
        <v>69</v>
      </c>
      <c r="K33" s="72" t="s">
        <v>69</v>
      </c>
      <c r="L33" s="72" t="s">
        <v>69</v>
      </c>
      <c r="M33" s="72" t="s">
        <v>69</v>
      </c>
      <c r="N33" s="72" t="s">
        <v>69</v>
      </c>
      <c r="O33" s="72" t="s">
        <v>69</v>
      </c>
      <c r="P33" s="72" t="s">
        <v>69</v>
      </c>
      <c r="Q33" s="72" t="s">
        <v>69</v>
      </c>
      <c r="R33" s="72" t="s">
        <v>69</v>
      </c>
      <c r="S33" s="72" t="s">
        <v>69</v>
      </c>
      <c r="T33" s="72" t="s">
        <v>69</v>
      </c>
      <c r="U33"/>
      <c r="V33" s="72" t="s">
        <v>69</v>
      </c>
      <c r="W33" s="101"/>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1" t="s">
        <v>88</v>
      </c>
      <c r="C34" s="100"/>
      <c r="D34" s="72">
        <v>0.0355722614105829</v>
      </c>
      <c r="E34" s="72" t="s">
        <v>69</v>
      </c>
      <c r="F34" s="72">
        <v>0.20542343784713019</v>
      </c>
      <c r="G34" s="72">
        <v>1.4961844522290082</v>
      </c>
      <c r="H34" s="72">
        <v>4.275000000000001</v>
      </c>
      <c r="I34" s="72">
        <v>4.707580746623567</v>
      </c>
      <c r="J34" s="72">
        <v>10.125682893620382</v>
      </c>
      <c r="K34" s="72">
        <v>0.036000000000000004</v>
      </c>
      <c r="L34" s="72">
        <v>4.00269792911783</v>
      </c>
      <c r="M34" s="72">
        <v>43.875</v>
      </c>
      <c r="N34" s="72" t="s">
        <v>69</v>
      </c>
      <c r="O34" s="72" t="s">
        <v>69</v>
      </c>
      <c r="P34" s="72" t="s">
        <v>69</v>
      </c>
      <c r="Q34" s="72" t="s">
        <v>69</v>
      </c>
      <c r="R34" s="72" t="s">
        <v>69</v>
      </c>
      <c r="S34" s="72" t="s">
        <v>69</v>
      </c>
      <c r="T34" s="72">
        <v>4.6426217124227005</v>
      </c>
      <c r="U34"/>
      <c r="V34" s="72">
        <v>4.6426217124227005</v>
      </c>
      <c r="W34" s="101"/>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3" s="62" customFormat="1" ht="12.75">
      <c r="B35" s="69" t="s">
        <v>89</v>
      </c>
      <c r="C35" s="100"/>
      <c r="D35" s="70" t="s">
        <v>69</v>
      </c>
      <c r="E35" s="70" t="s">
        <v>69</v>
      </c>
      <c r="F35" s="70" t="s">
        <v>69</v>
      </c>
      <c r="G35" s="70" t="s">
        <v>69</v>
      </c>
      <c r="H35" s="70" t="s">
        <v>69</v>
      </c>
      <c r="I35" s="70" t="s">
        <v>69</v>
      </c>
      <c r="J35" s="70" t="s">
        <v>69</v>
      </c>
      <c r="K35" s="70" t="s">
        <v>69</v>
      </c>
      <c r="L35" s="70" t="s">
        <v>69</v>
      </c>
      <c r="M35" s="70" t="s">
        <v>69</v>
      </c>
      <c r="N35" s="70" t="s">
        <v>69</v>
      </c>
      <c r="O35" s="70" t="s">
        <v>69</v>
      </c>
      <c r="P35" s="70" t="s">
        <v>69</v>
      </c>
      <c r="Q35" s="70" t="s">
        <v>69</v>
      </c>
      <c r="R35" s="70" t="s">
        <v>69</v>
      </c>
      <c r="S35" s="70" t="s">
        <v>69</v>
      </c>
      <c r="T35" s="70" t="s">
        <v>69</v>
      </c>
      <c r="V35" s="70" t="s">
        <v>69</v>
      </c>
      <c r="W35" s="141"/>
    </row>
    <row r="36" spans="2:23" s="62" customFormat="1" ht="12.75">
      <c r="B36" s="69" t="s">
        <v>90</v>
      </c>
      <c r="C36" s="100"/>
      <c r="D36" s="70" t="s">
        <v>69</v>
      </c>
      <c r="E36" s="70" t="s">
        <v>69</v>
      </c>
      <c r="F36" s="70">
        <v>0.05191878426898817</v>
      </c>
      <c r="G36" s="70">
        <v>0.4471016487943189</v>
      </c>
      <c r="H36" s="70">
        <v>0.4113929068980895</v>
      </c>
      <c r="I36" s="70">
        <v>0.8107359084353614</v>
      </c>
      <c r="J36" s="70">
        <v>1.1755137390449106</v>
      </c>
      <c r="K36" s="70">
        <v>5.506133852631949</v>
      </c>
      <c r="L36" s="70">
        <v>4.378759195507502</v>
      </c>
      <c r="M36" s="70">
        <v>3.3132273967232555</v>
      </c>
      <c r="N36" s="70">
        <v>1.9999999999999998</v>
      </c>
      <c r="O36" s="70">
        <v>10</v>
      </c>
      <c r="P36" s="70">
        <v>25</v>
      </c>
      <c r="Q36" s="70">
        <v>40</v>
      </c>
      <c r="R36" s="70">
        <v>65.00000000000003</v>
      </c>
      <c r="S36" s="70">
        <v>90</v>
      </c>
      <c r="T36" s="70">
        <v>3.4739080471931034</v>
      </c>
      <c r="V36" s="70">
        <v>3.4739080471931043</v>
      </c>
      <c r="W36" s="141"/>
    </row>
    <row r="37" spans="1:256" ht="12.75">
      <c r="A37"/>
      <c r="B37" s="69" t="s">
        <v>126</v>
      </c>
      <c r="C37" s="100"/>
      <c r="D37" s="70" t="s">
        <v>69</v>
      </c>
      <c r="E37" s="70">
        <v>0.08036738831868427</v>
      </c>
      <c r="F37" s="70">
        <v>0.17893537115036365</v>
      </c>
      <c r="G37" s="70">
        <v>0.8975028652115327</v>
      </c>
      <c r="H37" s="70">
        <v>2.4700658438004957</v>
      </c>
      <c r="I37" s="70">
        <v>3.3512768332458385</v>
      </c>
      <c r="J37" s="70">
        <v>7.84856470355593</v>
      </c>
      <c r="K37" s="70">
        <v>16.840145454915366</v>
      </c>
      <c r="L37" s="70">
        <v>22.24407024190272</v>
      </c>
      <c r="M37" s="70">
        <v>37.53381307349992</v>
      </c>
      <c r="N37" s="70">
        <v>2</v>
      </c>
      <c r="O37" s="70">
        <v>10</v>
      </c>
      <c r="P37" s="70">
        <v>25</v>
      </c>
      <c r="Q37" s="70">
        <v>40</v>
      </c>
      <c r="R37" s="70">
        <v>64.99999999999999</v>
      </c>
      <c r="S37" s="70">
        <v>90</v>
      </c>
      <c r="T37" s="70">
        <v>2.1632144389956336</v>
      </c>
      <c r="U37"/>
      <c r="V37" s="70">
        <v>2.163214438995635</v>
      </c>
      <c r="W37" s="101"/>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c r="B38" s="73" t="s">
        <v>92</v>
      </c>
      <c r="C38" s="100"/>
      <c r="D38" s="70" t="s">
        <v>69</v>
      </c>
      <c r="E38" s="70">
        <v>0.08250000497500307</v>
      </c>
      <c r="F38" s="70">
        <v>0.2187499919744187</v>
      </c>
      <c r="G38" s="70">
        <v>1.7499999739196939</v>
      </c>
      <c r="H38" s="70">
        <v>4.274999996397464</v>
      </c>
      <c r="I38" s="70">
        <v>9.000000051994805</v>
      </c>
      <c r="J38" s="70" t="s">
        <v>69</v>
      </c>
      <c r="K38" s="70" t="s">
        <v>69</v>
      </c>
      <c r="L38" s="70" t="s">
        <v>69</v>
      </c>
      <c r="M38" s="70" t="s">
        <v>69</v>
      </c>
      <c r="N38" s="70" t="s">
        <v>69</v>
      </c>
      <c r="O38" s="70" t="s">
        <v>69</v>
      </c>
      <c r="P38" s="70" t="s">
        <v>69</v>
      </c>
      <c r="Q38" s="70" t="s">
        <v>69</v>
      </c>
      <c r="R38" s="70" t="s">
        <v>69</v>
      </c>
      <c r="S38" s="70" t="s">
        <v>69</v>
      </c>
      <c r="T38" s="70">
        <v>2.4482500128949947</v>
      </c>
      <c r="U38"/>
      <c r="V38" s="70">
        <v>2.4482500128949947</v>
      </c>
      <c r="W38" s="101"/>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5">
      <c r="A39"/>
      <c r="B39" s="74"/>
      <c r="C39" s="100"/>
      <c r="D39" s="75"/>
      <c r="E39" s="75"/>
      <c r="F39" s="75"/>
      <c r="G39" s="75"/>
      <c r="H39" s="75"/>
      <c r="I39" s="75"/>
      <c r="J39" s="75"/>
      <c r="K39" s="75"/>
      <c r="L39" s="75"/>
      <c r="M39" s="75"/>
      <c r="N39" s="75"/>
      <c r="O39" s="75"/>
      <c r="P39" s="75"/>
      <c r="Q39" s="75"/>
      <c r="R39" s="75"/>
      <c r="S39" s="75"/>
      <c r="T39" s="75"/>
      <c r="U39"/>
      <c r="V39" s="75"/>
      <c r="W39" s="101"/>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 r="A40"/>
      <c r="B40"/>
      <c r="C40" s="100"/>
      <c r="D40" s="76"/>
      <c r="E40" s="76"/>
      <c r="F40" s="76"/>
      <c r="G40" s="76"/>
      <c r="H40" s="76"/>
      <c r="I40" s="76"/>
      <c r="J40" s="76"/>
      <c r="K40" s="76"/>
      <c r="L40" s="76"/>
      <c r="M40" s="76"/>
      <c r="N40" s="76"/>
      <c r="O40" s="76"/>
      <c r="P40" s="76"/>
      <c r="Q40" s="76"/>
      <c r="R40" s="76"/>
      <c r="S40" s="76"/>
      <c r="T40" s="76"/>
      <c r="U40"/>
      <c r="V40" s="76"/>
      <c r="W40" s="101"/>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2:23" s="62" customFormat="1" ht="14.25">
      <c r="B41" s="77" t="s">
        <v>93</v>
      </c>
      <c r="C41" s="124"/>
      <c r="D41" s="79">
        <v>0.035944861392611646</v>
      </c>
      <c r="E41" s="79">
        <v>0.07672074611209109</v>
      </c>
      <c r="F41" s="79">
        <v>0.14279865833172262</v>
      </c>
      <c r="G41" s="79">
        <v>0.7426842891027754</v>
      </c>
      <c r="H41" s="79">
        <v>1.3332253998934487</v>
      </c>
      <c r="I41" s="79">
        <v>2.4025511074940518</v>
      </c>
      <c r="J41" s="79">
        <v>3.048709990552724</v>
      </c>
      <c r="K41" s="79">
        <v>9.403356903875904</v>
      </c>
      <c r="L41" s="79">
        <v>11.952675584798184</v>
      </c>
      <c r="M41" s="79">
        <v>23.528309583537244</v>
      </c>
      <c r="N41" s="79">
        <v>1.999999983133736</v>
      </c>
      <c r="O41" s="79">
        <v>10.000000001179592</v>
      </c>
      <c r="P41" s="79">
        <v>25.00000002367318</v>
      </c>
      <c r="Q41" s="79">
        <v>40.000000000185636</v>
      </c>
      <c r="R41" s="79">
        <v>64.99999997990726</v>
      </c>
      <c r="S41" s="79">
        <v>90.00000002250951</v>
      </c>
      <c r="T41" s="79">
        <v>1.9999565636192633</v>
      </c>
      <c r="V41" s="79">
        <v>1.9999565636192633</v>
      </c>
      <c r="W41" s="141"/>
    </row>
    <row r="42" spans="2:20" ht="12.75">
      <c r="B42" s="81"/>
      <c r="C42" s="81"/>
      <c r="D42" s="81"/>
      <c r="E42" s="81"/>
      <c r="F42" s="81"/>
      <c r="G42" s="81"/>
      <c r="H42" s="81"/>
      <c r="I42" s="81"/>
      <c r="J42" s="81"/>
      <c r="K42" s="81"/>
      <c r="L42" s="81"/>
      <c r="M42" s="81"/>
      <c r="N42" s="81"/>
      <c r="O42" s="81"/>
      <c r="P42" s="81"/>
      <c r="Q42" s="81"/>
      <c r="R42" s="81"/>
      <c r="S42" s="81"/>
      <c r="T42" s="81"/>
    </row>
    <row r="43" spans="2:20" ht="12.75">
      <c r="B43"/>
      <c r="C43"/>
      <c r="D43"/>
      <c r="E43"/>
      <c r="F43"/>
      <c r="G43"/>
      <c r="H43"/>
      <c r="I43"/>
      <c r="J43"/>
      <c r="K43"/>
      <c r="L43"/>
      <c r="M43"/>
      <c r="N43"/>
      <c r="O43"/>
      <c r="P43"/>
      <c r="Q43"/>
      <c r="R43"/>
      <c r="S43"/>
      <c r="T43"/>
    </row>
    <row r="44" spans="2:20" ht="14.25">
      <c r="B44" s="83" t="s">
        <v>43</v>
      </c>
      <c r="C44" s="83"/>
      <c r="D44" s="81"/>
      <c r="E44" s="81"/>
      <c r="F44" s="81"/>
      <c r="G44" s="81"/>
      <c r="H44" s="81"/>
      <c r="I44" s="81"/>
      <c r="J44" s="81"/>
      <c r="K44" s="81"/>
      <c r="L44" s="81"/>
      <c r="M44" s="81"/>
      <c r="N44" s="81"/>
      <c r="O44" s="81"/>
      <c r="P44" s="81"/>
      <c r="Q44" s="81"/>
      <c r="R44" s="81"/>
      <c r="S44" s="81"/>
      <c r="T44" s="81"/>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19652777777777777" right="0.15763888888888888" top="0.4701388888888889" bottom="0.9840277777777777" header="0.5118055555555555" footer="0.5118055555555555"/>
  <pageSetup horizontalDpi="300" verticalDpi="300" orientation="landscape"/>
</worksheet>
</file>

<file path=xl/worksheets/sheet15.xml><?xml version="1.0" encoding="utf-8"?>
<worksheet xmlns="http://schemas.openxmlformats.org/spreadsheetml/2006/main" xmlns:r="http://schemas.openxmlformats.org/officeDocument/2006/relationships">
  <sheetPr>
    <tabColor indexed="27"/>
  </sheetPr>
  <dimension ref="A1:IV44"/>
  <sheetViews>
    <sheetView showGridLines="0" zoomScale="80" zoomScaleNormal="80" workbookViewId="0" topLeftCell="A1">
      <selection activeCell="A1" sqref="A1"/>
    </sheetView>
  </sheetViews>
  <sheetFormatPr defaultColWidth="11.421875" defaultRowHeight="15"/>
  <cols>
    <col min="1" max="1" width="3.421875" style="63" customWidth="1"/>
    <col min="2" max="2" width="34.8515625" style="63" customWidth="1"/>
    <col min="3" max="3" width="2.421875" style="63" customWidth="1"/>
    <col min="4" max="19" width="8.00390625" style="63" customWidth="1"/>
    <col min="20" max="20" width="10.28125" style="63" customWidth="1"/>
    <col min="21" max="21" width="2.7109375" style="63" customWidth="1"/>
    <col min="22" max="22" width="23.57421875" style="63" customWidth="1"/>
    <col min="23" max="23" width="3.57421875" style="63" customWidth="1"/>
    <col min="24" max="16384" width="11.421875" style="63"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62" customFormat="1" ht="15.75">
      <c r="B2" s="33" t="s">
        <v>231</v>
      </c>
      <c r="C2" s="33"/>
      <c r="D2" s="33"/>
      <c r="E2" s="33"/>
      <c r="F2" s="33"/>
      <c r="G2" s="33"/>
      <c r="H2" s="33"/>
      <c r="I2" s="33"/>
      <c r="J2" s="33"/>
      <c r="K2" s="33"/>
      <c r="L2" s="33"/>
      <c r="M2" s="33"/>
      <c r="N2" s="33"/>
      <c r="O2" s="33"/>
      <c r="P2" s="33"/>
      <c r="Q2" s="33"/>
      <c r="R2" s="33"/>
      <c r="S2" s="33"/>
      <c r="T2" s="33"/>
      <c r="U2" s="33"/>
      <c r="V2" s="33"/>
      <c r="W2" s="84"/>
    </row>
    <row r="3" spans="2:23" s="62" customFormat="1" ht="16.5">
      <c r="B3" s="115"/>
      <c r="C3" s="115"/>
      <c r="D3" s="115"/>
      <c r="E3" s="115"/>
      <c r="F3" s="115"/>
      <c r="G3" s="115"/>
      <c r="H3" s="115"/>
      <c r="I3" s="115"/>
      <c r="J3" s="115"/>
      <c r="K3" s="115"/>
      <c r="L3" s="115"/>
      <c r="M3" s="115"/>
      <c r="N3" s="115"/>
      <c r="O3" s="115"/>
      <c r="P3" s="115"/>
      <c r="Q3" s="115"/>
      <c r="R3" s="115"/>
      <c r="S3" s="115"/>
      <c r="T3" s="115"/>
      <c r="U3" s="115"/>
      <c r="V3" s="115"/>
      <c r="W3" s="84"/>
    </row>
    <row r="4" spans="2:23" s="62" customFormat="1" ht="16.5">
      <c r="B4" s="85" t="s">
        <v>128</v>
      </c>
      <c r="C4" s="85"/>
      <c r="D4" s="85"/>
      <c r="E4" s="85"/>
      <c r="F4" s="85"/>
      <c r="G4" s="85"/>
      <c r="H4" s="85"/>
      <c r="I4" s="85"/>
      <c r="J4" s="85"/>
      <c r="K4" s="85"/>
      <c r="L4" s="85"/>
      <c r="M4" s="85"/>
      <c r="N4" s="85"/>
      <c r="O4" s="85"/>
      <c r="P4" s="85"/>
      <c r="Q4" s="85"/>
      <c r="R4" s="85"/>
      <c r="S4" s="85"/>
      <c r="T4" s="85"/>
      <c r="U4" s="85"/>
      <c r="V4" s="85"/>
      <c r="W4" s="84"/>
    </row>
    <row r="5" spans="2:23" s="62" customFormat="1" ht="16.5">
      <c r="B5" s="115"/>
      <c r="C5" s="115"/>
      <c r="D5" s="115"/>
      <c r="E5" s="115"/>
      <c r="F5" s="115"/>
      <c r="G5" s="115"/>
      <c r="H5" s="115"/>
      <c r="I5" s="115"/>
      <c r="J5" s="115"/>
      <c r="K5" s="115"/>
      <c r="L5" s="115"/>
      <c r="M5" s="115"/>
      <c r="N5" s="115"/>
      <c r="O5" s="115"/>
      <c r="P5" s="115"/>
      <c r="Q5" s="115"/>
      <c r="R5" s="115"/>
      <c r="S5" s="115"/>
      <c r="T5" s="115"/>
      <c r="U5" s="115"/>
      <c r="V5" s="115"/>
      <c r="W5" s="84"/>
    </row>
    <row r="6" spans="2:23" s="62" customFormat="1" ht="29.25" customHeight="1">
      <c r="B6" s="85" t="s">
        <v>232</v>
      </c>
      <c r="C6" s="85"/>
      <c r="D6" s="85"/>
      <c r="E6" s="85"/>
      <c r="F6" s="85"/>
      <c r="G6" s="85"/>
      <c r="H6" s="85"/>
      <c r="I6" s="85"/>
      <c r="J6" s="85"/>
      <c r="K6" s="85"/>
      <c r="L6" s="85"/>
      <c r="M6" s="85"/>
      <c r="N6" s="85"/>
      <c r="O6" s="85"/>
      <c r="P6" s="85"/>
      <c r="Q6" s="85"/>
      <c r="R6" s="85"/>
      <c r="S6" s="85"/>
      <c r="T6" s="85"/>
      <c r="U6" s="85"/>
      <c r="V6" s="85"/>
      <c r="W6" s="133"/>
    </row>
    <row r="7" spans="2:23" s="62" customFormat="1" ht="11.25" customHeight="1">
      <c r="B7"/>
      <c r="C7"/>
      <c r="D7"/>
      <c r="E7"/>
      <c r="F7"/>
      <c r="G7"/>
      <c r="H7"/>
      <c r="I7"/>
      <c r="J7"/>
      <c r="K7"/>
      <c r="L7"/>
      <c r="M7"/>
      <c r="N7"/>
      <c r="O7"/>
      <c r="P7"/>
      <c r="Q7"/>
      <c r="R7"/>
      <c r="S7"/>
      <c r="T7"/>
      <c r="U7"/>
      <c r="V7"/>
      <c r="W7"/>
    </row>
    <row r="8" spans="2:23" s="62" customFormat="1" ht="11.25" customHeight="1">
      <c r="B8"/>
      <c r="C8"/>
      <c r="D8"/>
      <c r="E8"/>
      <c r="F8"/>
      <c r="G8"/>
      <c r="H8"/>
      <c r="I8"/>
      <c r="J8"/>
      <c r="K8"/>
      <c r="L8"/>
      <c r="M8"/>
      <c r="N8"/>
      <c r="O8"/>
      <c r="P8"/>
      <c r="Q8"/>
      <c r="R8"/>
      <c r="S8"/>
      <c r="T8"/>
      <c r="U8"/>
      <c r="V8"/>
      <c r="W8"/>
    </row>
    <row r="9" spans="1:256" ht="12.75" customHeight="1">
      <c r="A9" s="62"/>
      <c r="B9" s="90" t="s">
        <v>54</v>
      </c>
      <c r="C9" s="108"/>
      <c r="D9" s="90" t="s">
        <v>116</v>
      </c>
      <c r="E9" s="90"/>
      <c r="F9" s="90"/>
      <c r="G9" s="90"/>
      <c r="H9" s="90"/>
      <c r="I9" s="90"/>
      <c r="J9" s="135" t="s">
        <v>117</v>
      </c>
      <c r="K9" s="135"/>
      <c r="L9" s="135"/>
      <c r="M9" s="135"/>
      <c r="N9" s="135" t="s">
        <v>118</v>
      </c>
      <c r="O9" s="135"/>
      <c r="P9" s="135"/>
      <c r="Q9" s="135"/>
      <c r="R9" s="135"/>
      <c r="S9" s="135"/>
      <c r="T9" s="90" t="s">
        <v>198</v>
      </c>
      <c r="U9" s="99"/>
      <c r="V9" s="106" t="s">
        <v>199</v>
      </c>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62"/>
      <c r="B10" s="90" t="s">
        <v>54</v>
      </c>
      <c r="C10" s="108"/>
      <c r="D10" s="90"/>
      <c r="E10" s="90"/>
      <c r="F10" s="90"/>
      <c r="G10" s="90"/>
      <c r="H10" s="90"/>
      <c r="I10" s="90"/>
      <c r="J10" s="135"/>
      <c r="K10" s="135"/>
      <c r="L10" s="135"/>
      <c r="M10" s="135"/>
      <c r="N10" s="135"/>
      <c r="O10" s="135"/>
      <c r="P10" s="135"/>
      <c r="Q10" s="135"/>
      <c r="R10" s="135"/>
      <c r="S10" s="135"/>
      <c r="T10" s="90"/>
      <c r="U10" s="99"/>
      <c r="V10" s="96" t="s">
        <v>135</v>
      </c>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2"/>
      <c r="B11" s="90"/>
      <c r="C11" s="47"/>
      <c r="D11" s="136" t="s">
        <v>200</v>
      </c>
      <c r="E11" s="136" t="s">
        <v>201</v>
      </c>
      <c r="F11" s="136" t="s">
        <v>202</v>
      </c>
      <c r="G11" s="136" t="s">
        <v>203</v>
      </c>
      <c r="H11" s="136" t="s">
        <v>204</v>
      </c>
      <c r="I11" s="136" t="s">
        <v>205</v>
      </c>
      <c r="J11" s="136" t="s">
        <v>206</v>
      </c>
      <c r="K11" s="136" t="s">
        <v>207</v>
      </c>
      <c r="L11" s="136" t="s">
        <v>208</v>
      </c>
      <c r="M11" s="136" t="s">
        <v>209</v>
      </c>
      <c r="N11" s="136" t="s">
        <v>210</v>
      </c>
      <c r="O11" s="136" t="s">
        <v>211</v>
      </c>
      <c r="P11" s="136" t="s">
        <v>212</v>
      </c>
      <c r="Q11" s="136" t="s">
        <v>213</v>
      </c>
      <c r="R11" s="136" t="s">
        <v>214</v>
      </c>
      <c r="S11" s="136" t="s">
        <v>215</v>
      </c>
      <c r="T11" s="90" t="s">
        <v>198</v>
      </c>
      <c r="U11" s="99"/>
      <c r="V11" s="96" t="s">
        <v>216</v>
      </c>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62"/>
      <c r="B12" s="90" t="s">
        <v>132</v>
      </c>
      <c r="C12" s="117"/>
      <c r="D12" s="136"/>
      <c r="E12" s="136"/>
      <c r="F12" s="136"/>
      <c r="G12" s="136"/>
      <c r="H12" s="136"/>
      <c r="I12" s="136"/>
      <c r="J12" s="136"/>
      <c r="K12" s="136"/>
      <c r="L12" s="136"/>
      <c r="M12" s="136"/>
      <c r="N12" s="136"/>
      <c r="O12" s="136"/>
      <c r="P12" s="136"/>
      <c r="Q12" s="136"/>
      <c r="R12" s="136"/>
      <c r="S12" s="136"/>
      <c r="T12" s="90"/>
      <c r="U12" s="99"/>
      <c r="V12" s="97" t="s">
        <v>220</v>
      </c>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2" s="105" customFormat="1" ht="12.75">
      <c r="B13" s="60"/>
      <c r="C13" s="117"/>
      <c r="D13" s="137"/>
      <c r="E13" s="137"/>
      <c r="F13" s="137"/>
      <c r="G13" s="137"/>
      <c r="H13" s="137"/>
      <c r="I13" s="137"/>
      <c r="J13" s="137"/>
      <c r="K13" s="137"/>
      <c r="L13" s="137"/>
      <c r="M13" s="137"/>
      <c r="N13" s="137"/>
      <c r="O13" s="137"/>
      <c r="P13" s="137"/>
      <c r="Q13" s="137"/>
      <c r="R13" s="137"/>
      <c r="S13" s="137"/>
      <c r="T13" s="60"/>
      <c r="U13" s="143"/>
      <c r="V13" s="128"/>
    </row>
    <row r="14" spans="1:256" ht="13.5">
      <c r="A14" s="105"/>
      <c r="B14"/>
      <c r="C14"/>
      <c r="D14" s="138"/>
      <c r="E14" s="138"/>
      <c r="F14" s="138"/>
      <c r="G14" s="138"/>
      <c r="H14" s="138"/>
      <c r="I14" s="138"/>
      <c r="J14" s="138"/>
      <c r="K14" s="138"/>
      <c r="L14" s="138"/>
      <c r="M14" s="138"/>
      <c r="N14" s="138"/>
      <c r="O14" s="138"/>
      <c r="P14" s="138"/>
      <c r="Q14" s="138"/>
      <c r="R14" s="138"/>
      <c r="S14" s="138"/>
      <c r="T14" s="138"/>
      <c r="U14" s="139"/>
      <c r="V14" s="138"/>
      <c r="W14" s="13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5" t="s">
        <v>68</v>
      </c>
      <c r="C15" s="124"/>
      <c r="D15" s="67">
        <v>0</v>
      </c>
      <c r="E15" s="67">
        <v>0.0685689017599534</v>
      </c>
      <c r="F15" s="67">
        <v>0.12609265332368286</v>
      </c>
      <c r="G15" s="67">
        <v>0.5662868259279343</v>
      </c>
      <c r="H15" s="67">
        <v>1.9472542577293117</v>
      </c>
      <c r="I15" s="67">
        <v>2.3554772540152884</v>
      </c>
      <c r="J15" s="67">
        <v>3.2225416069991013</v>
      </c>
      <c r="K15" s="67">
        <v>5.027979575076577</v>
      </c>
      <c r="L15" s="67">
        <v>20.164389265690065</v>
      </c>
      <c r="M15" s="67">
        <v>43.87500019258065</v>
      </c>
      <c r="N15" s="67">
        <v>1.999999987634514</v>
      </c>
      <c r="O15" s="67">
        <v>10.000000109917025</v>
      </c>
      <c r="P15" s="67">
        <v>25.000000030602422</v>
      </c>
      <c r="Q15" s="67">
        <v>40.0000000102039</v>
      </c>
      <c r="R15" s="67">
        <v>64.99999999910199</v>
      </c>
      <c r="S15" s="67">
        <v>90.0000000164009</v>
      </c>
      <c r="T15" s="67">
        <v>1.5812221134473028</v>
      </c>
      <c r="U15" s="101"/>
      <c r="V15" s="67">
        <v>1.5812221134473028</v>
      </c>
      <c r="W15" s="101"/>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9" t="s">
        <v>70</v>
      </c>
      <c r="C16" s="124"/>
      <c r="D16" s="70">
        <v>0.03600000000104746</v>
      </c>
      <c r="E16" s="70">
        <v>0.0812961431108484</v>
      </c>
      <c r="F16" s="70">
        <v>0.1795802774547235</v>
      </c>
      <c r="G16" s="70">
        <v>1.2221500004807286</v>
      </c>
      <c r="H16" s="70">
        <v>1.4578055853551324</v>
      </c>
      <c r="I16" s="70">
        <v>2.5927965402778077</v>
      </c>
      <c r="J16" s="70">
        <v>8.491033235573491</v>
      </c>
      <c r="K16" s="70">
        <v>13.432373807966643</v>
      </c>
      <c r="L16" s="70">
        <v>4.223706528551503</v>
      </c>
      <c r="M16" s="70">
        <v>38.97692888001444</v>
      </c>
      <c r="N16" s="70">
        <v>2</v>
      </c>
      <c r="O16" s="70">
        <v>10</v>
      </c>
      <c r="P16" s="70">
        <v>25</v>
      </c>
      <c r="Q16" s="70">
        <v>40</v>
      </c>
      <c r="R16" s="70">
        <v>65</v>
      </c>
      <c r="S16" s="70">
        <v>90</v>
      </c>
      <c r="T16" s="70">
        <v>1.4285438402090738</v>
      </c>
      <c r="U16" s="101"/>
      <c r="V16" s="70">
        <v>1.4285438402090738</v>
      </c>
      <c r="W16" s="101"/>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9" t="s">
        <v>71</v>
      </c>
      <c r="C17" s="124"/>
      <c r="D17" s="70" t="s">
        <v>69</v>
      </c>
      <c r="E17" s="70">
        <v>0</v>
      </c>
      <c r="F17" s="70">
        <v>0.10944519481630095</v>
      </c>
      <c r="G17" s="70">
        <v>1.74999998776574</v>
      </c>
      <c r="H17" s="70">
        <v>0</v>
      </c>
      <c r="I17" s="70">
        <v>0.24776664097824502</v>
      </c>
      <c r="J17" s="70" t="s">
        <v>69</v>
      </c>
      <c r="K17" s="70" t="s">
        <v>69</v>
      </c>
      <c r="L17" s="70" t="s">
        <v>69</v>
      </c>
      <c r="M17" s="70" t="s">
        <v>69</v>
      </c>
      <c r="N17" s="70" t="s">
        <v>69</v>
      </c>
      <c r="O17" s="70" t="s">
        <v>69</v>
      </c>
      <c r="P17" s="70" t="s">
        <v>69</v>
      </c>
      <c r="Q17" s="70" t="s">
        <v>69</v>
      </c>
      <c r="R17" s="70" t="s">
        <v>69</v>
      </c>
      <c r="S17" s="70" t="s">
        <v>69</v>
      </c>
      <c r="T17" s="70">
        <v>0.3233060121746752</v>
      </c>
      <c r="U17" s="101"/>
      <c r="V17" s="70">
        <v>0.3233060121746752</v>
      </c>
      <c r="W17" s="101"/>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9" t="s">
        <v>72</v>
      </c>
      <c r="C18" s="100"/>
      <c r="D18" s="70" t="s">
        <v>69</v>
      </c>
      <c r="E18" s="70">
        <v>0.08250000032762815</v>
      </c>
      <c r="F18" s="70">
        <v>0.115847670389342</v>
      </c>
      <c r="G18" s="70">
        <v>1.0454845978966654</v>
      </c>
      <c r="H18" s="70">
        <v>1.5956282899764596</v>
      </c>
      <c r="I18" s="70">
        <v>0.2806789345984416</v>
      </c>
      <c r="J18" s="70">
        <v>11.68469821718892</v>
      </c>
      <c r="K18" s="70" t="s">
        <v>69</v>
      </c>
      <c r="L18" s="70" t="s">
        <v>69</v>
      </c>
      <c r="M18" s="70">
        <v>0.08249651065679736</v>
      </c>
      <c r="N18" s="70" t="s">
        <v>69</v>
      </c>
      <c r="O18" s="70" t="s">
        <v>69</v>
      </c>
      <c r="P18" s="70">
        <v>25</v>
      </c>
      <c r="Q18" s="70" t="s">
        <v>69</v>
      </c>
      <c r="R18" s="70">
        <v>65.0000000455691</v>
      </c>
      <c r="S18" s="70">
        <v>89.99999998717442</v>
      </c>
      <c r="T18" s="70">
        <v>1.3523443436219755</v>
      </c>
      <c r="U18" s="101"/>
      <c r="V18" s="70">
        <v>1.3523443436219755</v>
      </c>
      <c r="W18" s="101"/>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9" t="s">
        <v>122</v>
      </c>
      <c r="C19" s="100"/>
      <c r="D19" s="70">
        <v>0.03600079065390505</v>
      </c>
      <c r="E19" s="70">
        <v>0.07608684341279416</v>
      </c>
      <c r="F19" s="70">
        <v>0.1868619569620687</v>
      </c>
      <c r="G19" s="70">
        <v>1.0846576244592723</v>
      </c>
      <c r="H19" s="70">
        <v>1.6187971156320955</v>
      </c>
      <c r="I19" s="70">
        <v>2.9994857570431055</v>
      </c>
      <c r="J19" s="70">
        <v>3.369404437978566</v>
      </c>
      <c r="K19" s="70">
        <v>9.161624037040527</v>
      </c>
      <c r="L19" s="70">
        <v>7.067815808406225</v>
      </c>
      <c r="M19" s="70">
        <v>40.85106827396254</v>
      </c>
      <c r="N19" s="70">
        <v>2.0000000038914347</v>
      </c>
      <c r="O19" s="70">
        <v>10.000000020400579</v>
      </c>
      <c r="P19" s="70">
        <v>25.00000008093316</v>
      </c>
      <c r="Q19" s="70">
        <v>39.999999996533596</v>
      </c>
      <c r="R19" s="70">
        <v>65.00000000492653</v>
      </c>
      <c r="S19" s="70">
        <v>90.000000076094</v>
      </c>
      <c r="T19" s="70">
        <v>2.3415911296794736</v>
      </c>
      <c r="U19" s="101"/>
      <c r="V19" s="70">
        <v>2.3415911296794736</v>
      </c>
      <c r="W19" s="101"/>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9" t="s">
        <v>123</v>
      </c>
      <c r="C20" s="100"/>
      <c r="D20" s="70">
        <v>0.03530089481799581</v>
      </c>
      <c r="E20" s="70">
        <v>0.0716878704437433</v>
      </c>
      <c r="F20" s="70">
        <v>0.11603748945808119</v>
      </c>
      <c r="G20" s="70">
        <v>0.6408855454865043</v>
      </c>
      <c r="H20" s="70">
        <v>0.4978926761039974</v>
      </c>
      <c r="I20" s="70">
        <v>1.9717104148630566</v>
      </c>
      <c r="J20" s="70">
        <v>3.576220947261602</v>
      </c>
      <c r="K20" s="70">
        <v>15.197082720436638</v>
      </c>
      <c r="L20" s="70">
        <v>13.39647406521935</v>
      </c>
      <c r="M20" s="70">
        <v>25.532521245508242</v>
      </c>
      <c r="N20" s="70">
        <v>1.9999999959777721</v>
      </c>
      <c r="O20" s="70">
        <v>10.000000011214025</v>
      </c>
      <c r="P20" s="70">
        <v>25.000000029456622</v>
      </c>
      <c r="Q20" s="70">
        <v>39.99999999573288</v>
      </c>
      <c r="R20" s="70">
        <v>64.99999992966544</v>
      </c>
      <c r="S20" s="70">
        <v>89.99999999187517</v>
      </c>
      <c r="T20" s="70">
        <v>1.825184114532982</v>
      </c>
      <c r="U20" s="101"/>
      <c r="V20" s="70">
        <v>1.825184114532982</v>
      </c>
      <c r="W20" s="101"/>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1" t="s">
        <v>75</v>
      </c>
      <c r="C21" s="100"/>
      <c r="D21" s="72" t="s">
        <v>69</v>
      </c>
      <c r="E21" s="72" t="s">
        <v>69</v>
      </c>
      <c r="F21" s="72">
        <v>0.21874999162109834</v>
      </c>
      <c r="G21" s="72">
        <v>1.6457691034404742</v>
      </c>
      <c r="H21" s="72">
        <v>1.24406213087544</v>
      </c>
      <c r="I21" s="72">
        <v>7.064788816863275</v>
      </c>
      <c r="J21" s="72">
        <v>0</v>
      </c>
      <c r="K21" s="72" t="s">
        <v>69</v>
      </c>
      <c r="L21" s="72" t="s">
        <v>69</v>
      </c>
      <c r="M21" s="72" t="s">
        <v>69</v>
      </c>
      <c r="N21" s="72" t="s">
        <v>69</v>
      </c>
      <c r="O21" s="72" t="s">
        <v>69</v>
      </c>
      <c r="P21" s="72" t="s">
        <v>69</v>
      </c>
      <c r="Q21" s="72" t="s">
        <v>69</v>
      </c>
      <c r="R21" s="72" t="s">
        <v>69</v>
      </c>
      <c r="S21" s="72">
        <v>89.9999998671102</v>
      </c>
      <c r="T21" s="72">
        <v>3.03588040357575</v>
      </c>
      <c r="U21" s="101"/>
      <c r="V21" s="72">
        <v>3.03588040357575</v>
      </c>
      <c r="W21" s="10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1" t="s">
        <v>76</v>
      </c>
      <c r="C22" s="100"/>
      <c r="D22" s="72">
        <v>0.036000000707612285</v>
      </c>
      <c r="E22" s="72">
        <v>0.07932927410500233</v>
      </c>
      <c r="F22" s="72">
        <v>0.15750603643704922</v>
      </c>
      <c r="G22" s="72">
        <v>1.0938450862642384</v>
      </c>
      <c r="H22" s="72">
        <v>2.3722046474425578</v>
      </c>
      <c r="I22" s="72">
        <v>3.7896206416247393</v>
      </c>
      <c r="J22" s="72">
        <v>5.450288877103776</v>
      </c>
      <c r="K22" s="72">
        <v>5.635411805232495</v>
      </c>
      <c r="L22" s="72">
        <v>0.29079671936389556</v>
      </c>
      <c r="M22" s="72">
        <v>41.65630339951359</v>
      </c>
      <c r="N22" s="72">
        <v>2.000000035227572</v>
      </c>
      <c r="O22" s="72">
        <v>9.999999996957602</v>
      </c>
      <c r="P22" s="72">
        <v>25.000000007438057</v>
      </c>
      <c r="Q22" s="72">
        <v>40.000000001920036</v>
      </c>
      <c r="R22" s="72">
        <v>64.99999999703668</v>
      </c>
      <c r="S22" s="72">
        <v>90.0000000537017</v>
      </c>
      <c r="T22" s="72">
        <v>2.1262787654058624</v>
      </c>
      <c r="U22" s="101"/>
      <c r="V22" s="72">
        <v>2.1262787654058624</v>
      </c>
      <c r="W22" s="101"/>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1" t="s">
        <v>77</v>
      </c>
      <c r="C23" s="100"/>
      <c r="D23" s="72" t="s">
        <v>69</v>
      </c>
      <c r="E23" s="72">
        <v>0.0825</v>
      </c>
      <c r="F23" s="72">
        <v>0.17780625093698105</v>
      </c>
      <c r="G23" s="72">
        <v>1.7500000000000004</v>
      </c>
      <c r="H23" s="72">
        <v>4.275</v>
      </c>
      <c r="I23" s="72">
        <v>9</v>
      </c>
      <c r="J23" s="72">
        <v>13.874999999999998</v>
      </c>
      <c r="K23" s="72">
        <v>8.890755054001342</v>
      </c>
      <c r="L23" s="72" t="s">
        <v>69</v>
      </c>
      <c r="M23" s="72" t="s">
        <v>69</v>
      </c>
      <c r="N23" s="72" t="s">
        <v>69</v>
      </c>
      <c r="O23" s="72" t="s">
        <v>69</v>
      </c>
      <c r="P23" s="72" t="s">
        <v>69</v>
      </c>
      <c r="Q23" s="72" t="s">
        <v>69</v>
      </c>
      <c r="R23" s="72" t="s">
        <v>69</v>
      </c>
      <c r="S23" s="72">
        <v>89.99999999999999</v>
      </c>
      <c r="T23" s="72">
        <v>8.172690747719356</v>
      </c>
      <c r="U23" s="101"/>
      <c r="V23" s="72">
        <v>8.172690747719356</v>
      </c>
      <c r="W23" s="101"/>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1" t="s">
        <v>78</v>
      </c>
      <c r="C24" s="100"/>
      <c r="D24" s="72" t="s">
        <v>69</v>
      </c>
      <c r="E24" s="72">
        <v>0.08268831925824512</v>
      </c>
      <c r="F24" s="72" t="s">
        <v>69</v>
      </c>
      <c r="G24" s="72" t="s">
        <v>69</v>
      </c>
      <c r="H24" s="72" t="s">
        <v>69</v>
      </c>
      <c r="I24" s="72" t="s">
        <v>69</v>
      </c>
      <c r="J24" s="72" t="s">
        <v>69</v>
      </c>
      <c r="K24" s="72" t="s">
        <v>69</v>
      </c>
      <c r="L24" s="72" t="s">
        <v>69</v>
      </c>
      <c r="M24" s="72" t="s">
        <v>69</v>
      </c>
      <c r="N24" s="72" t="s">
        <v>69</v>
      </c>
      <c r="O24" s="72" t="s">
        <v>69</v>
      </c>
      <c r="P24" s="72" t="s">
        <v>69</v>
      </c>
      <c r="Q24" s="72" t="s">
        <v>69</v>
      </c>
      <c r="R24" s="72" t="s">
        <v>69</v>
      </c>
      <c r="S24" s="72" t="s">
        <v>69</v>
      </c>
      <c r="T24" s="72">
        <v>0.08268831925824512</v>
      </c>
      <c r="U24" s="101"/>
      <c r="V24" s="72">
        <v>0.08268831925824512</v>
      </c>
      <c r="W24" s="101"/>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1" t="s">
        <v>79</v>
      </c>
      <c r="C25" s="100"/>
      <c r="D25" s="72" t="s">
        <v>69</v>
      </c>
      <c r="E25" s="72">
        <v>0.0019250053361141819</v>
      </c>
      <c r="F25" s="72">
        <v>0.18088509245463466</v>
      </c>
      <c r="G25" s="72">
        <v>0.8011268387138538</v>
      </c>
      <c r="H25" s="72">
        <v>1.3081137453298886</v>
      </c>
      <c r="I25" s="72">
        <v>1.514894105868945</v>
      </c>
      <c r="J25" s="72">
        <v>4.266300790022612</v>
      </c>
      <c r="K25" s="72">
        <v>3.512634324361849</v>
      </c>
      <c r="L25" s="72">
        <v>13.688647028104944</v>
      </c>
      <c r="M25" s="72">
        <v>17.423256152701956</v>
      </c>
      <c r="N25" s="72">
        <v>2.0000001715534377</v>
      </c>
      <c r="O25" s="72">
        <v>10.000000037547444</v>
      </c>
      <c r="P25" s="72">
        <v>25.000000703386544</v>
      </c>
      <c r="Q25" s="72">
        <v>39.999999994570125</v>
      </c>
      <c r="R25" s="72">
        <v>64.99999993099115</v>
      </c>
      <c r="S25" s="72">
        <v>89.99999997992998</v>
      </c>
      <c r="T25" s="72">
        <v>3.1166916766156803</v>
      </c>
      <c r="U25" s="101"/>
      <c r="V25" s="72">
        <v>3.1166916766156803</v>
      </c>
      <c r="W25" s="101"/>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3" t="s">
        <v>80</v>
      </c>
      <c r="C26" s="100"/>
      <c r="D26" s="70">
        <v>0.06845415786983805</v>
      </c>
      <c r="E26" s="70">
        <v>0.11777105717889037</v>
      </c>
      <c r="F26" s="70">
        <v>0.12862880456936493</v>
      </c>
      <c r="G26" s="70">
        <v>0.4279727518257373</v>
      </c>
      <c r="H26" s="70">
        <v>2.542347624343182</v>
      </c>
      <c r="I26" s="70">
        <v>1.8994380267536592</v>
      </c>
      <c r="J26" s="70">
        <v>8.80394758269672</v>
      </c>
      <c r="K26" s="70">
        <v>18.564108254799795</v>
      </c>
      <c r="L26" s="70">
        <v>14.800179099043564</v>
      </c>
      <c r="M26" s="70">
        <v>23.366114994576098</v>
      </c>
      <c r="N26" s="70">
        <v>2.000000033255723</v>
      </c>
      <c r="O26" s="70">
        <v>10.000000025476599</v>
      </c>
      <c r="P26" s="70">
        <v>25.00000000728529</v>
      </c>
      <c r="Q26" s="70">
        <v>39.99999996316548</v>
      </c>
      <c r="R26" s="70">
        <v>65.0000000063683</v>
      </c>
      <c r="S26" s="70">
        <v>90.00000002795538</v>
      </c>
      <c r="T26" s="70">
        <v>1.4680842217887224</v>
      </c>
      <c r="U26" s="101"/>
      <c r="V26" s="70">
        <v>1.4680842217887224</v>
      </c>
      <c r="W26" s="101"/>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9" t="s">
        <v>81</v>
      </c>
      <c r="C27" s="100"/>
      <c r="D27" s="70" t="s">
        <v>69</v>
      </c>
      <c r="E27" s="70" t="s">
        <v>69</v>
      </c>
      <c r="F27" s="70" t="s">
        <v>69</v>
      </c>
      <c r="G27" s="70" t="s">
        <v>69</v>
      </c>
      <c r="H27" s="70" t="s">
        <v>69</v>
      </c>
      <c r="I27" s="70" t="s">
        <v>69</v>
      </c>
      <c r="J27" s="70" t="s">
        <v>69</v>
      </c>
      <c r="K27" s="70" t="s">
        <v>69</v>
      </c>
      <c r="L27" s="70" t="s">
        <v>69</v>
      </c>
      <c r="M27" s="70" t="s">
        <v>69</v>
      </c>
      <c r="N27" s="70" t="s">
        <v>69</v>
      </c>
      <c r="O27" s="70" t="s">
        <v>69</v>
      </c>
      <c r="P27" s="70" t="s">
        <v>69</v>
      </c>
      <c r="Q27" s="70" t="s">
        <v>69</v>
      </c>
      <c r="R27" s="70" t="s">
        <v>69</v>
      </c>
      <c r="S27" s="70" t="s">
        <v>69</v>
      </c>
      <c r="T27" s="70" t="s">
        <v>69</v>
      </c>
      <c r="U27" s="101"/>
      <c r="V27" s="70" t="s">
        <v>69</v>
      </c>
      <c r="W27" s="101"/>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9" t="s">
        <v>82</v>
      </c>
      <c r="C28" s="100"/>
      <c r="D28" s="70" t="s">
        <v>69</v>
      </c>
      <c r="E28" s="70" t="s">
        <v>69</v>
      </c>
      <c r="F28" s="70">
        <v>0.21874347440225525</v>
      </c>
      <c r="G28" s="70">
        <v>0.3774216966708511</v>
      </c>
      <c r="H28" s="70" t="s">
        <v>69</v>
      </c>
      <c r="I28" s="70">
        <v>0.005002612815286887</v>
      </c>
      <c r="J28" s="70" t="s">
        <v>69</v>
      </c>
      <c r="K28" s="70" t="s">
        <v>69</v>
      </c>
      <c r="L28" s="70" t="s">
        <v>69</v>
      </c>
      <c r="M28" s="70" t="s">
        <v>69</v>
      </c>
      <c r="N28" s="70" t="s">
        <v>69</v>
      </c>
      <c r="O28" s="70" t="s">
        <v>69</v>
      </c>
      <c r="P28" s="70" t="s">
        <v>69</v>
      </c>
      <c r="Q28" s="70" t="s">
        <v>69</v>
      </c>
      <c r="R28" s="70" t="s">
        <v>69</v>
      </c>
      <c r="S28" s="70" t="s">
        <v>69</v>
      </c>
      <c r="T28" s="70">
        <v>0.08622133188711788</v>
      </c>
      <c r="U28" s="101"/>
      <c r="V28" s="70">
        <v>0.08622133188711788</v>
      </c>
      <c r="W28" s="101"/>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9" t="s">
        <v>83</v>
      </c>
      <c r="C29" s="100"/>
      <c r="D29" s="70" t="s">
        <v>69</v>
      </c>
      <c r="E29" s="70" t="s">
        <v>69</v>
      </c>
      <c r="F29" s="70" t="s">
        <v>69</v>
      </c>
      <c r="G29" s="70" t="s">
        <v>69</v>
      </c>
      <c r="H29" s="70" t="s">
        <v>69</v>
      </c>
      <c r="I29" s="70" t="s">
        <v>69</v>
      </c>
      <c r="J29" s="70" t="s">
        <v>69</v>
      </c>
      <c r="K29" s="70" t="s">
        <v>69</v>
      </c>
      <c r="L29" s="70" t="s">
        <v>69</v>
      </c>
      <c r="M29" s="70" t="s">
        <v>69</v>
      </c>
      <c r="N29" s="70" t="s">
        <v>69</v>
      </c>
      <c r="O29" s="70" t="s">
        <v>69</v>
      </c>
      <c r="P29" s="70" t="s">
        <v>69</v>
      </c>
      <c r="Q29" s="70" t="s">
        <v>69</v>
      </c>
      <c r="R29" s="70" t="s">
        <v>69</v>
      </c>
      <c r="S29" s="70" t="s">
        <v>69</v>
      </c>
      <c r="T29" s="70" t="s">
        <v>69</v>
      </c>
      <c r="U29" s="101"/>
      <c r="V29" s="70" t="s">
        <v>69</v>
      </c>
      <c r="W29" s="101"/>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9" t="s">
        <v>124</v>
      </c>
      <c r="C30" s="100"/>
      <c r="D30" s="70">
        <v>0.036000021428186216</v>
      </c>
      <c r="E30" s="70">
        <v>0.07471050158609616</v>
      </c>
      <c r="F30" s="70">
        <v>0.13580376546149722</v>
      </c>
      <c r="G30" s="70">
        <v>0.676581058123109</v>
      </c>
      <c r="H30" s="70">
        <v>1.693768210871708</v>
      </c>
      <c r="I30" s="70">
        <v>2.3952485181393732</v>
      </c>
      <c r="J30" s="70">
        <v>4.178887551214039</v>
      </c>
      <c r="K30" s="70">
        <v>6.8834955510870195</v>
      </c>
      <c r="L30" s="70">
        <v>20.2987338595913</v>
      </c>
      <c r="M30" s="70">
        <v>14.3075195533859</v>
      </c>
      <c r="N30" s="70">
        <v>2.0000000133278357</v>
      </c>
      <c r="O30" s="70">
        <v>10.000000040728242</v>
      </c>
      <c r="P30" s="70">
        <v>25.00000014081391</v>
      </c>
      <c r="Q30" s="70">
        <v>39.99999999655026</v>
      </c>
      <c r="R30" s="70">
        <v>64.99999999154088</v>
      </c>
      <c r="S30" s="70">
        <v>90.00000006839942</v>
      </c>
      <c r="T30" s="70">
        <v>2.746109832956276</v>
      </c>
      <c r="U30" s="101"/>
      <c r="V30" s="70">
        <v>2.746109832956276</v>
      </c>
      <c r="W30" s="101"/>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1" t="s">
        <v>85</v>
      </c>
      <c r="C31" s="100"/>
      <c r="D31" s="72" t="s">
        <v>69</v>
      </c>
      <c r="E31" s="72">
        <v>0.07693394646191258</v>
      </c>
      <c r="F31" s="72">
        <v>0.16044970218877014</v>
      </c>
      <c r="G31" s="72">
        <v>0.6726445902399746</v>
      </c>
      <c r="H31" s="72">
        <v>0.8382830050626071</v>
      </c>
      <c r="I31" s="72">
        <v>2.1695525711020442</v>
      </c>
      <c r="J31" s="72">
        <v>0.559237779363465</v>
      </c>
      <c r="K31" s="72">
        <v>10.22491064183974</v>
      </c>
      <c r="L31" s="72">
        <v>15.971856252481084</v>
      </c>
      <c r="M31" s="72">
        <v>22.262045684257277</v>
      </c>
      <c r="N31" s="72">
        <v>1.999999999459463</v>
      </c>
      <c r="O31" s="72">
        <v>10</v>
      </c>
      <c r="P31" s="72">
        <v>25.00000002851187</v>
      </c>
      <c r="Q31" s="72">
        <v>40</v>
      </c>
      <c r="R31" s="72">
        <v>65.00000001531733</v>
      </c>
      <c r="S31" s="72">
        <v>90</v>
      </c>
      <c r="T31" s="72">
        <v>2.146136575224109</v>
      </c>
      <c r="U31" s="101"/>
      <c r="V31" s="72">
        <v>2.146136575224109</v>
      </c>
      <c r="W31" s="10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1" t="s">
        <v>125</v>
      </c>
      <c r="C32" s="100"/>
      <c r="D32" s="72" t="s">
        <v>69</v>
      </c>
      <c r="E32" s="72">
        <v>0.08249986942665288</v>
      </c>
      <c r="F32" s="72">
        <v>0.15742008182075182</v>
      </c>
      <c r="G32" s="72">
        <v>0.5731257045262642</v>
      </c>
      <c r="H32" s="72">
        <v>0.6284548415643955</v>
      </c>
      <c r="I32" s="72">
        <v>2.5566072042310486</v>
      </c>
      <c r="J32" s="72">
        <v>5.693655025877453</v>
      </c>
      <c r="K32" s="72">
        <v>4.972342027876269</v>
      </c>
      <c r="L32" s="72">
        <v>3.1738591357297437</v>
      </c>
      <c r="M32" s="72">
        <v>10.249732857943968</v>
      </c>
      <c r="N32" s="72">
        <v>1.9999997959615934</v>
      </c>
      <c r="O32" s="72">
        <v>9.999999905605307</v>
      </c>
      <c r="P32" s="72">
        <v>24.999999954391484</v>
      </c>
      <c r="Q32" s="72">
        <v>39.99999990161294</v>
      </c>
      <c r="R32" s="72">
        <v>64.99999985953646</v>
      </c>
      <c r="S32" s="72">
        <v>89.99999954380941</v>
      </c>
      <c r="T32" s="72">
        <v>1.2627232832974016</v>
      </c>
      <c r="U32" s="101"/>
      <c r="V32" s="72">
        <v>1.2627232832974016</v>
      </c>
      <c r="W32" s="101"/>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1" t="s">
        <v>87</v>
      </c>
      <c r="C33" s="100"/>
      <c r="D33" s="72" t="s">
        <v>69</v>
      </c>
      <c r="E33" s="72" t="s">
        <v>69</v>
      </c>
      <c r="F33" s="72" t="s">
        <v>69</v>
      </c>
      <c r="G33" s="72" t="s">
        <v>69</v>
      </c>
      <c r="H33" s="72" t="s">
        <v>69</v>
      </c>
      <c r="I33" s="72" t="s">
        <v>69</v>
      </c>
      <c r="J33" s="72" t="s">
        <v>69</v>
      </c>
      <c r="K33" s="72" t="s">
        <v>69</v>
      </c>
      <c r="L33" s="72" t="s">
        <v>69</v>
      </c>
      <c r="M33" s="72" t="s">
        <v>69</v>
      </c>
      <c r="N33" s="72" t="s">
        <v>69</v>
      </c>
      <c r="O33" s="72" t="s">
        <v>69</v>
      </c>
      <c r="P33" s="72" t="s">
        <v>69</v>
      </c>
      <c r="Q33" s="72" t="s">
        <v>69</v>
      </c>
      <c r="R33" s="72" t="s">
        <v>69</v>
      </c>
      <c r="S33" s="72" t="s">
        <v>69</v>
      </c>
      <c r="T33" s="72" t="s">
        <v>69</v>
      </c>
      <c r="U33" s="101"/>
      <c r="V33" s="72" t="s">
        <v>69</v>
      </c>
      <c r="W33" s="101"/>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1" t="s">
        <v>88</v>
      </c>
      <c r="C34" s="100"/>
      <c r="D34" s="72">
        <v>0.0355722614105829</v>
      </c>
      <c r="E34" s="72" t="s">
        <v>69</v>
      </c>
      <c r="F34" s="72">
        <v>0.20542343784713019</v>
      </c>
      <c r="G34" s="72">
        <v>1.4961844522290082</v>
      </c>
      <c r="H34" s="72">
        <v>4.275000000000001</v>
      </c>
      <c r="I34" s="72">
        <v>4.707580746623567</v>
      </c>
      <c r="J34" s="72">
        <v>10.125682893620382</v>
      </c>
      <c r="K34" s="72">
        <v>0.036000000000000004</v>
      </c>
      <c r="L34" s="72">
        <v>4.00269792911783</v>
      </c>
      <c r="M34" s="72">
        <v>43.875</v>
      </c>
      <c r="N34" s="72" t="s">
        <v>69</v>
      </c>
      <c r="O34" s="72" t="s">
        <v>69</v>
      </c>
      <c r="P34" s="72" t="s">
        <v>69</v>
      </c>
      <c r="Q34" s="72" t="s">
        <v>69</v>
      </c>
      <c r="R34" s="72" t="s">
        <v>69</v>
      </c>
      <c r="S34" s="72" t="s">
        <v>69</v>
      </c>
      <c r="T34" s="72">
        <v>4.6426217124227005</v>
      </c>
      <c r="U34" s="101"/>
      <c r="V34" s="72">
        <v>4.6426217124227005</v>
      </c>
      <c r="W34" s="101"/>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3" s="62" customFormat="1" ht="12.75">
      <c r="B35" s="69" t="s">
        <v>89</v>
      </c>
      <c r="C35" s="100"/>
      <c r="D35" s="70" t="s">
        <v>69</v>
      </c>
      <c r="E35" s="70" t="s">
        <v>69</v>
      </c>
      <c r="F35" s="70" t="s">
        <v>69</v>
      </c>
      <c r="G35" s="70" t="s">
        <v>69</v>
      </c>
      <c r="H35" s="70" t="s">
        <v>69</v>
      </c>
      <c r="I35" s="70" t="s">
        <v>69</v>
      </c>
      <c r="J35" s="70" t="s">
        <v>69</v>
      </c>
      <c r="K35" s="70" t="s">
        <v>69</v>
      </c>
      <c r="L35" s="70" t="s">
        <v>69</v>
      </c>
      <c r="M35" s="70" t="s">
        <v>69</v>
      </c>
      <c r="N35" s="70" t="s">
        <v>69</v>
      </c>
      <c r="O35" s="70" t="s">
        <v>69</v>
      </c>
      <c r="P35" s="70" t="s">
        <v>69</v>
      </c>
      <c r="Q35" s="70" t="s">
        <v>69</v>
      </c>
      <c r="R35" s="70" t="s">
        <v>69</v>
      </c>
      <c r="S35" s="70" t="s">
        <v>69</v>
      </c>
      <c r="T35" s="70" t="s">
        <v>69</v>
      </c>
      <c r="U35" s="102"/>
      <c r="V35" s="70" t="s">
        <v>69</v>
      </c>
      <c r="W35" s="141"/>
    </row>
    <row r="36" spans="2:23" s="62" customFormat="1" ht="12.75">
      <c r="B36" s="69" t="s">
        <v>90</v>
      </c>
      <c r="C36" s="100"/>
      <c r="D36" s="70" t="s">
        <v>69</v>
      </c>
      <c r="E36" s="70" t="s">
        <v>69</v>
      </c>
      <c r="F36" s="70">
        <v>0.05187277466234665</v>
      </c>
      <c r="G36" s="70">
        <v>0.44125974602349755</v>
      </c>
      <c r="H36" s="70">
        <v>0.4113699896470287</v>
      </c>
      <c r="I36" s="70">
        <v>0.8118011742905985</v>
      </c>
      <c r="J36" s="70">
        <v>1.1562381810296056</v>
      </c>
      <c r="K36" s="70">
        <v>5.4971622853568665</v>
      </c>
      <c r="L36" s="70">
        <v>4.470933591168885</v>
      </c>
      <c r="M36" s="70">
        <v>3.3132273967232555</v>
      </c>
      <c r="N36" s="70">
        <v>1.9999999999999998</v>
      </c>
      <c r="O36" s="70">
        <v>10</v>
      </c>
      <c r="P36" s="70">
        <v>25</v>
      </c>
      <c r="Q36" s="70">
        <v>40</v>
      </c>
      <c r="R36" s="70">
        <v>65.00000000000003</v>
      </c>
      <c r="S36" s="70">
        <v>90</v>
      </c>
      <c r="T36" s="70">
        <v>3.480102866599836</v>
      </c>
      <c r="U36" s="102"/>
      <c r="V36" s="70">
        <v>3.480102866599836</v>
      </c>
      <c r="W36" s="141"/>
    </row>
    <row r="37" spans="1:256" ht="12.75">
      <c r="A37"/>
      <c r="B37" s="69" t="s">
        <v>126</v>
      </c>
      <c r="C37" s="100"/>
      <c r="D37" s="70" t="s">
        <v>69</v>
      </c>
      <c r="E37" s="70">
        <v>0.08040314722482508</v>
      </c>
      <c r="F37" s="70">
        <v>0.18313250008038962</v>
      </c>
      <c r="G37" s="70">
        <v>0.9397439332321994</v>
      </c>
      <c r="H37" s="70">
        <v>2.666240846335967</v>
      </c>
      <c r="I37" s="70">
        <v>3.358596076951718</v>
      </c>
      <c r="J37" s="70">
        <v>8.388109572317626</v>
      </c>
      <c r="K37" s="70">
        <v>17.136184123475573</v>
      </c>
      <c r="L37" s="70">
        <v>23.018643683724633</v>
      </c>
      <c r="M37" s="70">
        <v>37.713968543921645</v>
      </c>
      <c r="N37" s="70">
        <v>2</v>
      </c>
      <c r="O37" s="70">
        <v>10</v>
      </c>
      <c r="P37" s="70">
        <v>25</v>
      </c>
      <c r="Q37" s="70">
        <v>40</v>
      </c>
      <c r="R37" s="70">
        <v>65</v>
      </c>
      <c r="S37" s="70">
        <v>90</v>
      </c>
      <c r="T37" s="70">
        <v>2.2189089538035742</v>
      </c>
      <c r="U37" s="101"/>
      <c r="V37" s="70">
        <v>2.2189089538035742</v>
      </c>
      <c r="W37" s="101"/>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c r="B38" s="73" t="s">
        <v>92</v>
      </c>
      <c r="C38" s="100"/>
      <c r="D38" s="70" t="s">
        <v>69</v>
      </c>
      <c r="E38" s="70">
        <v>0.08250000497500307</v>
      </c>
      <c r="F38" s="70">
        <v>0.2187499919744187</v>
      </c>
      <c r="G38" s="70">
        <v>1.7499999739196939</v>
      </c>
      <c r="H38" s="70">
        <v>4.274999996397464</v>
      </c>
      <c r="I38" s="70">
        <v>9.000000051994805</v>
      </c>
      <c r="J38" s="70" t="s">
        <v>69</v>
      </c>
      <c r="K38" s="70" t="s">
        <v>69</v>
      </c>
      <c r="L38" s="70" t="s">
        <v>69</v>
      </c>
      <c r="M38" s="70" t="s">
        <v>69</v>
      </c>
      <c r="N38" s="70" t="s">
        <v>69</v>
      </c>
      <c r="O38" s="70" t="s">
        <v>69</v>
      </c>
      <c r="P38" s="70" t="s">
        <v>69</v>
      </c>
      <c r="Q38" s="70" t="s">
        <v>69</v>
      </c>
      <c r="R38" s="70" t="s">
        <v>69</v>
      </c>
      <c r="S38" s="70" t="s">
        <v>69</v>
      </c>
      <c r="T38" s="70">
        <v>2.4482500128949947</v>
      </c>
      <c r="U38" s="101"/>
      <c r="V38" s="70">
        <v>2.4482500128949947</v>
      </c>
      <c r="W38" s="101"/>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5">
      <c r="A39"/>
      <c r="B39" s="74"/>
      <c r="C39" s="100"/>
      <c r="D39" s="75"/>
      <c r="E39" s="75"/>
      <c r="F39" s="75"/>
      <c r="G39" s="75"/>
      <c r="H39" s="75"/>
      <c r="I39" s="75"/>
      <c r="J39" s="75"/>
      <c r="K39" s="75"/>
      <c r="L39" s="75"/>
      <c r="M39" s="75"/>
      <c r="N39" s="75"/>
      <c r="O39" s="75"/>
      <c r="P39" s="75"/>
      <c r="Q39" s="75"/>
      <c r="R39" s="75"/>
      <c r="S39" s="75"/>
      <c r="T39" s="75"/>
      <c r="U39" s="101"/>
      <c r="V39" s="75"/>
      <c r="W39" s="101"/>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 r="A40"/>
      <c r="B40"/>
      <c r="C40" s="100"/>
      <c r="D40" s="76"/>
      <c r="E40" s="76"/>
      <c r="F40" s="76"/>
      <c r="G40" s="76"/>
      <c r="H40" s="76"/>
      <c r="I40" s="76"/>
      <c r="J40" s="76"/>
      <c r="K40" s="76"/>
      <c r="L40" s="76"/>
      <c r="M40" s="76"/>
      <c r="N40" s="76"/>
      <c r="O40" s="76"/>
      <c r="P40" s="76"/>
      <c r="Q40" s="76"/>
      <c r="R40" s="76"/>
      <c r="S40" s="76"/>
      <c r="T40" s="76"/>
      <c r="U40" s="101"/>
      <c r="V40" s="76"/>
      <c r="W40" s="101"/>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2:23" s="62" customFormat="1" ht="14.25">
      <c r="B41" s="77" t="s">
        <v>93</v>
      </c>
      <c r="C41" s="124"/>
      <c r="D41" s="79">
        <v>0.03649365193648692</v>
      </c>
      <c r="E41" s="79">
        <v>0.07789220341763625</v>
      </c>
      <c r="F41" s="79">
        <v>0.14836878695583786</v>
      </c>
      <c r="G41" s="79">
        <v>0.797594805849241</v>
      </c>
      <c r="H41" s="79">
        <v>1.3681565884581601</v>
      </c>
      <c r="I41" s="79">
        <v>2.5020070925275957</v>
      </c>
      <c r="J41" s="79">
        <v>3.2054558665705843</v>
      </c>
      <c r="K41" s="79">
        <v>10.086664548342785</v>
      </c>
      <c r="L41" s="79">
        <v>12.394909057654834</v>
      </c>
      <c r="M41" s="79">
        <v>24.840546913577157</v>
      </c>
      <c r="N41" s="79">
        <v>1.999999981384814</v>
      </c>
      <c r="O41" s="79">
        <v>10.00000000679363</v>
      </c>
      <c r="P41" s="79">
        <v>25.000000025537627</v>
      </c>
      <c r="Q41" s="79">
        <v>39.99999999581479</v>
      </c>
      <c r="R41" s="79">
        <v>64.99999998295313</v>
      </c>
      <c r="S41" s="79">
        <v>90.00000002001246</v>
      </c>
      <c r="T41" s="79">
        <v>2.0734614897641004</v>
      </c>
      <c r="U41" s="102"/>
      <c r="V41" s="79">
        <v>2.0734614897641004</v>
      </c>
      <c r="W41" s="141"/>
    </row>
    <row r="42" spans="2:20" ht="12.75">
      <c r="B42" s="81"/>
      <c r="C42" s="81"/>
      <c r="D42" s="81"/>
      <c r="E42" s="81"/>
      <c r="F42" s="81"/>
      <c r="G42" s="81"/>
      <c r="H42" s="81"/>
      <c r="I42" s="81"/>
      <c r="J42" s="81"/>
      <c r="K42" s="81"/>
      <c r="L42" s="81"/>
      <c r="M42" s="81"/>
      <c r="N42" s="81"/>
      <c r="O42" s="81"/>
      <c r="P42" s="81"/>
      <c r="Q42" s="81"/>
      <c r="R42" s="81"/>
      <c r="S42" s="81"/>
      <c r="T42" s="81"/>
    </row>
    <row r="43" spans="2:20" ht="12.75">
      <c r="B43"/>
      <c r="C43"/>
      <c r="D43"/>
      <c r="E43"/>
      <c r="F43"/>
      <c r="G43"/>
      <c r="H43"/>
      <c r="I43"/>
      <c r="J43"/>
      <c r="K43"/>
      <c r="L43"/>
      <c r="M43"/>
      <c r="N43"/>
      <c r="O43"/>
      <c r="P43"/>
      <c r="Q43"/>
      <c r="R43"/>
      <c r="S43"/>
      <c r="T43"/>
    </row>
    <row r="44" spans="2:20" ht="14.25">
      <c r="B44" s="83" t="s">
        <v>43</v>
      </c>
      <c r="C44" s="83"/>
      <c r="D44" s="81"/>
      <c r="E44" s="81"/>
      <c r="F44" s="81"/>
      <c r="G44" s="81"/>
      <c r="H44" s="81"/>
      <c r="I44" s="81"/>
      <c r="J44" s="81"/>
      <c r="K44" s="81"/>
      <c r="L44" s="81"/>
      <c r="M44" s="81"/>
      <c r="N44" s="81"/>
      <c r="O44" s="81"/>
      <c r="P44" s="81"/>
      <c r="Q44" s="81"/>
      <c r="R44" s="81"/>
      <c r="S44" s="81"/>
      <c r="T44" s="81"/>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19652777777777777" right="0.15763888888888888" top="0.4701388888888889" bottom="0.9840277777777777" header="0.5118055555555555" footer="0.5118055555555555"/>
  <pageSetup horizontalDpi="300" verticalDpi="300" orientation="landscape"/>
</worksheet>
</file>

<file path=xl/worksheets/sheet16.xml><?xml version="1.0" encoding="utf-8"?>
<worksheet xmlns="http://schemas.openxmlformats.org/spreadsheetml/2006/main" xmlns:r="http://schemas.openxmlformats.org/officeDocument/2006/relationships">
  <sheetPr>
    <tabColor indexed="27"/>
    <pageSetUpPr fitToPage="1"/>
  </sheetPr>
  <dimension ref="A1:IV44"/>
  <sheetViews>
    <sheetView showGridLines="0" zoomScale="80" zoomScaleNormal="80" workbookViewId="0" topLeftCell="A1">
      <selection activeCell="A1" sqref="A1"/>
    </sheetView>
  </sheetViews>
  <sheetFormatPr defaultColWidth="11.421875" defaultRowHeight="15"/>
  <cols>
    <col min="1" max="1" width="3.421875" style="63" customWidth="1"/>
    <col min="2" max="2" width="35.8515625" style="63" customWidth="1"/>
    <col min="3" max="3" width="1.57421875" style="63" customWidth="1"/>
    <col min="4" max="19" width="7.7109375" style="63" customWidth="1"/>
    <col min="20" max="20" width="10.57421875" style="63" customWidth="1"/>
    <col min="21" max="21" width="1.7109375" style="63" customWidth="1"/>
    <col min="22" max="22" width="27.421875" style="63" customWidth="1"/>
    <col min="23" max="23" width="2.8515625" style="63" customWidth="1"/>
    <col min="24" max="24" width="15.00390625" style="63" customWidth="1"/>
    <col min="25" max="16384" width="11.421875" style="63"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62" customFormat="1" ht="15.75">
      <c r="B2" s="33" t="s">
        <v>233</v>
      </c>
      <c r="C2" s="33"/>
      <c r="D2" s="33"/>
      <c r="E2" s="33"/>
      <c r="F2" s="33"/>
      <c r="G2" s="33"/>
      <c r="H2" s="33"/>
      <c r="I2" s="33"/>
      <c r="J2" s="33"/>
      <c r="K2" s="33"/>
      <c r="L2" s="33"/>
      <c r="M2" s="33"/>
      <c r="N2" s="33"/>
      <c r="O2" s="33"/>
      <c r="P2" s="33"/>
      <c r="Q2" s="33"/>
      <c r="R2" s="33"/>
      <c r="S2" s="33"/>
      <c r="T2" s="33"/>
      <c r="U2" s="33"/>
      <c r="V2" s="33"/>
      <c r="W2" s="84"/>
    </row>
    <row r="3" spans="2:23" s="62" customFormat="1" ht="16.5">
      <c r="B3" s="115"/>
      <c r="C3" s="115"/>
      <c r="D3" s="115"/>
      <c r="E3" s="115"/>
      <c r="F3" s="115"/>
      <c r="G3" s="115"/>
      <c r="H3" s="115"/>
      <c r="I3" s="115"/>
      <c r="J3" s="115"/>
      <c r="K3" s="115"/>
      <c r="L3" s="115"/>
      <c r="M3" s="115"/>
      <c r="N3" s="115"/>
      <c r="O3" s="115"/>
      <c r="P3" s="115"/>
      <c r="Q3" s="115"/>
      <c r="R3" s="115"/>
      <c r="S3" s="115"/>
      <c r="T3" s="115"/>
      <c r="U3" s="115"/>
      <c r="V3" s="115"/>
      <c r="W3" s="84"/>
    </row>
    <row r="4" spans="2:23" s="62" customFormat="1" ht="16.5">
      <c r="B4" s="85" t="s">
        <v>128</v>
      </c>
      <c r="C4" s="85"/>
      <c r="D4" s="85"/>
      <c r="E4" s="85"/>
      <c r="F4" s="85"/>
      <c r="G4" s="85"/>
      <c r="H4" s="85"/>
      <c r="I4" s="85"/>
      <c r="J4" s="85"/>
      <c r="K4" s="85"/>
      <c r="L4" s="85"/>
      <c r="M4" s="85"/>
      <c r="N4" s="85"/>
      <c r="O4" s="85"/>
      <c r="P4" s="85"/>
      <c r="Q4" s="85"/>
      <c r="R4" s="85"/>
      <c r="S4" s="85"/>
      <c r="T4" s="85"/>
      <c r="U4" s="85"/>
      <c r="V4" s="85"/>
      <c r="W4" s="84"/>
    </row>
    <row r="5" spans="2:23" s="62" customFormat="1" ht="16.5">
      <c r="B5" s="115"/>
      <c r="C5" s="115"/>
      <c r="D5" s="115"/>
      <c r="E5" s="115"/>
      <c r="F5" s="115"/>
      <c r="G5" s="115"/>
      <c r="H5" s="115"/>
      <c r="I5" s="115"/>
      <c r="J5" s="115"/>
      <c r="K5" s="115"/>
      <c r="L5" s="115"/>
      <c r="M5" s="115"/>
      <c r="N5" s="115"/>
      <c r="O5" s="115"/>
      <c r="P5" s="115"/>
      <c r="Q5" s="115"/>
      <c r="R5" s="115"/>
      <c r="S5" s="115"/>
      <c r="T5" s="115"/>
      <c r="U5" s="115"/>
      <c r="V5" s="115"/>
      <c r="W5" s="84"/>
    </row>
    <row r="6" spans="2:23" s="62" customFormat="1" ht="33" customHeight="1">
      <c r="B6" s="85" t="s">
        <v>234</v>
      </c>
      <c r="C6" s="85"/>
      <c r="D6" s="85"/>
      <c r="E6" s="85"/>
      <c r="F6" s="85"/>
      <c r="G6" s="85"/>
      <c r="H6" s="85"/>
      <c r="I6" s="85"/>
      <c r="J6" s="85"/>
      <c r="K6" s="85"/>
      <c r="L6" s="85"/>
      <c r="M6" s="85"/>
      <c r="N6" s="85"/>
      <c r="O6" s="85"/>
      <c r="P6" s="85"/>
      <c r="Q6" s="85"/>
      <c r="R6" s="85"/>
      <c r="S6" s="85"/>
      <c r="T6" s="85"/>
      <c r="U6" s="85"/>
      <c r="V6" s="85"/>
      <c r="W6" s="133"/>
    </row>
    <row r="7" spans="2:23" s="62" customFormat="1" ht="12.75">
      <c r="B7"/>
      <c r="C7"/>
      <c r="D7"/>
      <c r="E7"/>
      <c r="F7"/>
      <c r="G7"/>
      <c r="H7"/>
      <c r="I7"/>
      <c r="J7"/>
      <c r="K7"/>
      <c r="L7"/>
      <c r="M7"/>
      <c r="N7"/>
      <c r="O7"/>
      <c r="P7"/>
      <c r="Q7"/>
      <c r="R7"/>
      <c r="S7"/>
      <c r="T7"/>
      <c r="U7"/>
      <c r="V7"/>
      <c r="W7"/>
    </row>
    <row r="8" spans="2:23" s="62" customFormat="1" ht="13.5">
      <c r="B8"/>
      <c r="C8"/>
      <c r="D8"/>
      <c r="E8"/>
      <c r="F8"/>
      <c r="G8"/>
      <c r="H8"/>
      <c r="I8"/>
      <c r="J8"/>
      <c r="K8"/>
      <c r="L8"/>
      <c r="M8"/>
      <c r="N8"/>
      <c r="O8"/>
      <c r="P8"/>
      <c r="Q8"/>
      <c r="R8"/>
      <c r="S8"/>
      <c r="T8"/>
      <c r="U8"/>
      <c r="V8"/>
      <c r="W8"/>
    </row>
    <row r="9" spans="1:256" ht="12.75" customHeight="1">
      <c r="A9" s="62"/>
      <c r="B9" s="90" t="s">
        <v>54</v>
      </c>
      <c r="C9" s="108"/>
      <c r="D9" s="90" t="s">
        <v>116</v>
      </c>
      <c r="E9" s="90"/>
      <c r="F9" s="90"/>
      <c r="G9" s="90"/>
      <c r="H9" s="90"/>
      <c r="I9" s="90"/>
      <c r="J9" s="135" t="s">
        <v>117</v>
      </c>
      <c r="K9" s="135"/>
      <c r="L9" s="135"/>
      <c r="M9" s="135"/>
      <c r="N9" s="135" t="s">
        <v>118</v>
      </c>
      <c r="O9" s="135"/>
      <c r="P9" s="135"/>
      <c r="Q9" s="135"/>
      <c r="R9" s="135"/>
      <c r="S9" s="135"/>
      <c r="T9" s="90" t="s">
        <v>198</v>
      </c>
      <c r="U9" s="99"/>
      <c r="V9" s="106" t="s">
        <v>199</v>
      </c>
      <c r="W9" s="9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62"/>
      <c r="B10" s="90" t="s">
        <v>54</v>
      </c>
      <c r="C10" s="108"/>
      <c r="D10" s="90"/>
      <c r="E10" s="90"/>
      <c r="F10" s="90"/>
      <c r="G10" s="90"/>
      <c r="H10" s="90"/>
      <c r="I10" s="90"/>
      <c r="J10" s="135"/>
      <c r="K10" s="135"/>
      <c r="L10" s="135"/>
      <c r="M10" s="135"/>
      <c r="N10" s="135"/>
      <c r="O10" s="135"/>
      <c r="P10" s="135"/>
      <c r="Q10" s="135"/>
      <c r="R10" s="135"/>
      <c r="S10" s="135"/>
      <c r="T10" s="90"/>
      <c r="U10" s="99"/>
      <c r="V10" s="96" t="s">
        <v>223</v>
      </c>
      <c r="W10" s="99"/>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2"/>
      <c r="B11" s="90"/>
      <c r="C11" s="47"/>
      <c r="D11" s="136" t="s">
        <v>200</v>
      </c>
      <c r="E11" s="136" t="s">
        <v>201</v>
      </c>
      <c r="F11" s="136" t="s">
        <v>202</v>
      </c>
      <c r="G11" s="136" t="s">
        <v>203</v>
      </c>
      <c r="H11" s="136" t="s">
        <v>204</v>
      </c>
      <c r="I11" s="136" t="s">
        <v>205</v>
      </c>
      <c r="J11" s="136" t="s">
        <v>206</v>
      </c>
      <c r="K11" s="136" t="s">
        <v>207</v>
      </c>
      <c r="L11" s="136" t="s">
        <v>208</v>
      </c>
      <c r="M11" s="136" t="s">
        <v>209</v>
      </c>
      <c r="N11" s="136" t="s">
        <v>210</v>
      </c>
      <c r="O11" s="136" t="s">
        <v>211</v>
      </c>
      <c r="P11" s="136" t="s">
        <v>212</v>
      </c>
      <c r="Q11" s="136" t="s">
        <v>213</v>
      </c>
      <c r="R11" s="136" t="s">
        <v>214</v>
      </c>
      <c r="S11" s="136" t="s">
        <v>215</v>
      </c>
      <c r="T11" s="90" t="s">
        <v>198</v>
      </c>
      <c r="U11" s="99"/>
      <c r="V11" s="96" t="s">
        <v>216</v>
      </c>
      <c r="W11" s="99"/>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62"/>
      <c r="B12" s="90" t="s">
        <v>132</v>
      </c>
      <c r="C12" s="117"/>
      <c r="D12" s="136"/>
      <c r="E12" s="136"/>
      <c r="F12" s="136"/>
      <c r="G12" s="136"/>
      <c r="H12" s="136"/>
      <c r="I12" s="136"/>
      <c r="J12" s="136"/>
      <c r="K12" s="136"/>
      <c r="L12" s="136"/>
      <c r="M12" s="136"/>
      <c r="N12" s="136"/>
      <c r="O12" s="136"/>
      <c r="P12" s="136"/>
      <c r="Q12" s="136"/>
      <c r="R12" s="136"/>
      <c r="S12" s="136"/>
      <c r="T12" s="90"/>
      <c r="U12" s="99"/>
      <c r="V12" s="97" t="s">
        <v>220</v>
      </c>
      <c r="W12" s="99"/>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62"/>
      <c r="B13" s="60"/>
      <c r="C13" s="117"/>
      <c r="D13" s="137"/>
      <c r="E13" s="137"/>
      <c r="F13" s="137"/>
      <c r="G13" s="137"/>
      <c r="H13" s="137"/>
      <c r="I13" s="137"/>
      <c r="J13" s="137"/>
      <c r="K13" s="137"/>
      <c r="L13" s="137"/>
      <c r="M13" s="137"/>
      <c r="N13" s="137"/>
      <c r="O13" s="137"/>
      <c r="P13" s="137"/>
      <c r="Q13" s="137"/>
      <c r="R13" s="137"/>
      <c r="S13" s="137"/>
      <c r="T13" s="60"/>
      <c r="U13" s="143"/>
      <c r="V13" s="128"/>
      <c r="W13" s="99"/>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 r="A14" s="62"/>
      <c r="B14" s="105"/>
      <c r="C14" s="105"/>
      <c r="D14" s="138"/>
      <c r="E14" s="138"/>
      <c r="F14" s="138"/>
      <c r="G14" s="138"/>
      <c r="H14" s="138"/>
      <c r="I14" s="138"/>
      <c r="J14" s="138"/>
      <c r="K14" s="138"/>
      <c r="L14" s="138"/>
      <c r="M14" s="138"/>
      <c r="N14" s="138"/>
      <c r="O14" s="138"/>
      <c r="P14" s="138"/>
      <c r="Q14" s="138"/>
      <c r="R14" s="138"/>
      <c r="S14" s="138"/>
      <c r="T14" s="138"/>
      <c r="U14" s="139"/>
      <c r="V14" s="138"/>
      <c r="W14" s="14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5" t="s">
        <v>68</v>
      </c>
      <c r="C15" s="124"/>
      <c r="D15" s="67">
        <v>0</v>
      </c>
      <c r="E15" s="67">
        <v>0.0007546346908614889</v>
      </c>
      <c r="F15" s="67">
        <v>0.02733490319399337</v>
      </c>
      <c r="G15" s="67">
        <v>0.11774042875035733</v>
      </c>
      <c r="H15" s="67">
        <v>0.3631328319077528</v>
      </c>
      <c r="I15" s="67">
        <v>0.9158914748182593</v>
      </c>
      <c r="J15" s="67">
        <v>1.6452602071235167</v>
      </c>
      <c r="K15" s="67">
        <v>0.014653138580519937</v>
      </c>
      <c r="L15" s="67">
        <v>0</v>
      </c>
      <c r="M15" s="67" t="s">
        <v>69</v>
      </c>
      <c r="N15" s="67">
        <v>2.0000000231202892</v>
      </c>
      <c r="O15" s="67" t="s">
        <v>69</v>
      </c>
      <c r="P15" s="67" t="s">
        <v>69</v>
      </c>
      <c r="Q15" s="67">
        <v>40.00000005322642</v>
      </c>
      <c r="R15" s="67" t="s">
        <v>69</v>
      </c>
      <c r="S15" s="67" t="s">
        <v>69</v>
      </c>
      <c r="T15" s="67">
        <v>0.39287987734344987</v>
      </c>
      <c r="U15" s="101"/>
      <c r="V15" s="67">
        <v>0.39287987734344987</v>
      </c>
      <c r="W15" s="101"/>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9" t="s">
        <v>70</v>
      </c>
      <c r="C16" s="124"/>
      <c r="D16" s="70" t="s">
        <v>69</v>
      </c>
      <c r="E16" s="70">
        <v>0.0015709544284030692</v>
      </c>
      <c r="F16" s="70">
        <v>0.06732963922708686</v>
      </c>
      <c r="G16" s="70">
        <v>0.27769223273189897</v>
      </c>
      <c r="H16" s="70">
        <v>0.6413714970028864</v>
      </c>
      <c r="I16" s="70">
        <v>0.7675908561527095</v>
      </c>
      <c r="J16" s="70">
        <v>0.28961568334132454</v>
      </c>
      <c r="K16" s="70">
        <v>0.2468771219037331</v>
      </c>
      <c r="L16" s="70">
        <v>4.455377150781787</v>
      </c>
      <c r="M16" s="70">
        <v>10.401328029587743</v>
      </c>
      <c r="N16" s="70">
        <v>2</v>
      </c>
      <c r="O16" s="70">
        <v>10</v>
      </c>
      <c r="P16" s="70">
        <v>25</v>
      </c>
      <c r="Q16" s="70">
        <v>40</v>
      </c>
      <c r="R16" s="70">
        <v>64.99999999999999</v>
      </c>
      <c r="S16" s="70">
        <v>90</v>
      </c>
      <c r="T16" s="70">
        <v>0.6902341978975326</v>
      </c>
      <c r="U16" s="101"/>
      <c r="V16" s="70">
        <v>0.6902341978975326</v>
      </c>
      <c r="W16" s="101"/>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9" t="s">
        <v>71</v>
      </c>
      <c r="C17" s="124"/>
      <c r="D17" s="70" t="s">
        <v>69</v>
      </c>
      <c r="E17" s="70" t="s">
        <v>69</v>
      </c>
      <c r="F17" s="70" t="s">
        <v>69</v>
      </c>
      <c r="G17" s="70" t="s">
        <v>69</v>
      </c>
      <c r="H17" s="70" t="s">
        <v>69</v>
      </c>
      <c r="I17" s="70" t="s">
        <v>69</v>
      </c>
      <c r="J17" s="70" t="s">
        <v>69</v>
      </c>
      <c r="K17" s="70" t="s">
        <v>69</v>
      </c>
      <c r="L17" s="70" t="s">
        <v>69</v>
      </c>
      <c r="M17" s="70" t="s">
        <v>69</v>
      </c>
      <c r="N17" s="70" t="s">
        <v>69</v>
      </c>
      <c r="O17" s="70" t="s">
        <v>69</v>
      </c>
      <c r="P17" s="70" t="s">
        <v>69</v>
      </c>
      <c r="Q17" s="70" t="s">
        <v>69</v>
      </c>
      <c r="R17" s="70" t="s">
        <v>69</v>
      </c>
      <c r="S17" s="70" t="s">
        <v>69</v>
      </c>
      <c r="T17" s="70" t="s">
        <v>69</v>
      </c>
      <c r="U17" s="101"/>
      <c r="V17" s="70" t="s">
        <v>69</v>
      </c>
      <c r="W17" s="101"/>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9" t="s">
        <v>72</v>
      </c>
      <c r="C18" s="100"/>
      <c r="D18" s="70" t="s">
        <v>69</v>
      </c>
      <c r="E18" s="70">
        <v>0.04303854918453103</v>
      </c>
      <c r="F18" s="70">
        <v>0.07942163113970249</v>
      </c>
      <c r="G18" s="70">
        <v>0.5898110549381034</v>
      </c>
      <c r="H18" s="70">
        <v>1.3581342952878068</v>
      </c>
      <c r="I18" s="70">
        <v>1.529195449459892</v>
      </c>
      <c r="J18" s="70">
        <v>2.8422361498240765</v>
      </c>
      <c r="K18" s="70" t="s">
        <v>69</v>
      </c>
      <c r="L18" s="70" t="s">
        <v>69</v>
      </c>
      <c r="M18" s="70" t="s">
        <v>69</v>
      </c>
      <c r="N18" s="70" t="s">
        <v>69</v>
      </c>
      <c r="O18" s="70" t="s">
        <v>69</v>
      </c>
      <c r="P18" s="70" t="s">
        <v>69</v>
      </c>
      <c r="Q18" s="70" t="s">
        <v>69</v>
      </c>
      <c r="R18" s="70">
        <v>64.99999996225768</v>
      </c>
      <c r="S18" s="70">
        <v>90.00006554468727</v>
      </c>
      <c r="T18" s="70">
        <v>4.234301020977743</v>
      </c>
      <c r="U18" s="101"/>
      <c r="V18" s="70">
        <v>4.234301020977743</v>
      </c>
      <c r="W18" s="101"/>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9" t="s">
        <v>122</v>
      </c>
      <c r="C19" s="100"/>
      <c r="D19" s="70" t="s">
        <v>69</v>
      </c>
      <c r="E19" s="70">
        <v>0.007802151909869421</v>
      </c>
      <c r="F19" s="70">
        <v>0.009932514255050802</v>
      </c>
      <c r="G19" s="70">
        <v>0.17743217029721498</v>
      </c>
      <c r="H19" s="70">
        <v>0.2701844415796217</v>
      </c>
      <c r="I19" s="70">
        <v>0.732292685769664</v>
      </c>
      <c r="J19" s="70">
        <v>0.8509506979856882</v>
      </c>
      <c r="K19" s="70">
        <v>1.1450344548837346</v>
      </c>
      <c r="L19" s="70">
        <v>0</v>
      </c>
      <c r="M19" s="70">
        <v>0.06642905035788287</v>
      </c>
      <c r="N19" s="70">
        <v>1.999999978978666</v>
      </c>
      <c r="O19" s="70">
        <v>10.000000029459452</v>
      </c>
      <c r="P19" s="70">
        <v>24.99999991682825</v>
      </c>
      <c r="Q19" s="70">
        <v>39.9999999700531</v>
      </c>
      <c r="R19" s="70">
        <v>65.00000001328145</v>
      </c>
      <c r="S19" s="70">
        <v>90</v>
      </c>
      <c r="T19" s="70">
        <v>0.6218980674233846</v>
      </c>
      <c r="U19" s="101"/>
      <c r="V19" s="70">
        <v>0.6218980674233846</v>
      </c>
      <c r="W19" s="101"/>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9" t="s">
        <v>123</v>
      </c>
      <c r="C20" s="100"/>
      <c r="D20" s="70">
        <v>0.01454430825265568</v>
      </c>
      <c r="E20" s="70">
        <v>0.021271897581652974</v>
      </c>
      <c r="F20" s="70">
        <v>0.05468373373768609</v>
      </c>
      <c r="G20" s="70">
        <v>0.34232843713806477</v>
      </c>
      <c r="H20" s="70">
        <v>0.672747869009579</v>
      </c>
      <c r="I20" s="70">
        <v>0.9872724262386539</v>
      </c>
      <c r="J20" s="70">
        <v>1.6555951786635488</v>
      </c>
      <c r="K20" s="70">
        <v>2.043772131721081</v>
      </c>
      <c r="L20" s="70">
        <v>6.860890941863011</v>
      </c>
      <c r="M20" s="70">
        <v>13.771324867983047</v>
      </c>
      <c r="N20" s="70">
        <v>1.9999999740095622</v>
      </c>
      <c r="O20" s="70">
        <v>10.00000001330286</v>
      </c>
      <c r="P20" s="70">
        <v>25.00000001013275</v>
      </c>
      <c r="Q20" s="70">
        <v>40</v>
      </c>
      <c r="R20" s="70">
        <v>64.99999990770478</v>
      </c>
      <c r="S20" s="70">
        <v>90.00000045819758</v>
      </c>
      <c r="T20" s="70">
        <v>1.5300853563604293</v>
      </c>
      <c r="U20" s="101"/>
      <c r="V20" s="70">
        <v>1.5300853563604293</v>
      </c>
      <c r="W20" s="101"/>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1" t="s">
        <v>75</v>
      </c>
      <c r="C21" s="100"/>
      <c r="D21" s="72" t="s">
        <v>69</v>
      </c>
      <c r="E21" s="72" t="s">
        <v>69</v>
      </c>
      <c r="F21" s="72" t="s">
        <v>69</v>
      </c>
      <c r="G21" s="72" t="s">
        <v>69</v>
      </c>
      <c r="H21" s="72" t="s">
        <v>69</v>
      </c>
      <c r="I21" s="72" t="s">
        <v>69</v>
      </c>
      <c r="J21" s="72" t="s">
        <v>69</v>
      </c>
      <c r="K21" s="72" t="s">
        <v>69</v>
      </c>
      <c r="L21" s="72" t="s">
        <v>69</v>
      </c>
      <c r="M21" s="72" t="s">
        <v>69</v>
      </c>
      <c r="N21" s="72" t="s">
        <v>69</v>
      </c>
      <c r="O21" s="72" t="s">
        <v>69</v>
      </c>
      <c r="P21" s="72" t="s">
        <v>69</v>
      </c>
      <c r="Q21" s="72" t="s">
        <v>69</v>
      </c>
      <c r="R21" s="72" t="s">
        <v>69</v>
      </c>
      <c r="S21" s="72" t="s">
        <v>69</v>
      </c>
      <c r="T21" s="72" t="s">
        <v>69</v>
      </c>
      <c r="U21" s="101"/>
      <c r="V21" s="72" t="s">
        <v>69</v>
      </c>
      <c r="W21" s="10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1" t="s">
        <v>76</v>
      </c>
      <c r="C22" s="100"/>
      <c r="D22" s="72" t="s">
        <v>69</v>
      </c>
      <c r="E22" s="72">
        <v>0.029580004066082865</v>
      </c>
      <c r="F22" s="72">
        <v>0.11210125940617567</v>
      </c>
      <c r="G22" s="72">
        <v>0.804595198021203</v>
      </c>
      <c r="H22" s="72">
        <v>2.1052090784284356</v>
      </c>
      <c r="I22" s="72">
        <v>3.5996321386331305</v>
      </c>
      <c r="J22" s="72">
        <v>6.030975623565078</v>
      </c>
      <c r="K22" s="72">
        <v>12.452678727063473</v>
      </c>
      <c r="L22" s="72" t="s">
        <v>69</v>
      </c>
      <c r="M22" s="72">
        <v>17.704600907695824</v>
      </c>
      <c r="N22" s="72">
        <v>1.9999999900589978</v>
      </c>
      <c r="O22" s="72">
        <v>9.999999983677045</v>
      </c>
      <c r="P22" s="72">
        <v>25.000000190863936</v>
      </c>
      <c r="Q22" s="72">
        <v>40.00000198212402</v>
      </c>
      <c r="R22" s="72">
        <v>64.9999999899429</v>
      </c>
      <c r="S22" s="72">
        <v>90.0000005950785</v>
      </c>
      <c r="T22" s="72">
        <v>2.918976767574835</v>
      </c>
      <c r="U22" s="101"/>
      <c r="V22" s="72">
        <v>2.918976767574835</v>
      </c>
      <c r="W22" s="101"/>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1" t="s">
        <v>77</v>
      </c>
      <c r="C23" s="100"/>
      <c r="D23" s="72" t="s">
        <v>69</v>
      </c>
      <c r="E23" s="72" t="s">
        <v>69</v>
      </c>
      <c r="F23" s="72" t="s">
        <v>69</v>
      </c>
      <c r="G23" s="72" t="s">
        <v>69</v>
      </c>
      <c r="H23" s="72" t="s">
        <v>69</v>
      </c>
      <c r="I23" s="72" t="s">
        <v>69</v>
      </c>
      <c r="J23" s="72" t="s">
        <v>69</v>
      </c>
      <c r="K23" s="72" t="s">
        <v>69</v>
      </c>
      <c r="L23" s="72" t="s">
        <v>69</v>
      </c>
      <c r="M23" s="72" t="s">
        <v>69</v>
      </c>
      <c r="N23" s="72" t="s">
        <v>69</v>
      </c>
      <c r="O23" s="72" t="s">
        <v>69</v>
      </c>
      <c r="P23" s="72" t="s">
        <v>69</v>
      </c>
      <c r="Q23" s="72" t="s">
        <v>69</v>
      </c>
      <c r="R23" s="72" t="s">
        <v>69</v>
      </c>
      <c r="S23" s="72" t="s">
        <v>69</v>
      </c>
      <c r="T23" s="72" t="s">
        <v>69</v>
      </c>
      <c r="U23" s="101"/>
      <c r="V23" s="72" t="s">
        <v>69</v>
      </c>
      <c r="W23" s="101"/>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1" t="s">
        <v>78</v>
      </c>
      <c r="C24" s="100"/>
      <c r="D24" s="72" t="s">
        <v>69</v>
      </c>
      <c r="E24" s="72" t="s">
        <v>69</v>
      </c>
      <c r="F24" s="72" t="s">
        <v>69</v>
      </c>
      <c r="G24" s="72" t="s">
        <v>69</v>
      </c>
      <c r="H24" s="72" t="s">
        <v>69</v>
      </c>
      <c r="I24" s="72" t="s">
        <v>69</v>
      </c>
      <c r="J24" s="72" t="s">
        <v>69</v>
      </c>
      <c r="K24" s="72" t="s">
        <v>69</v>
      </c>
      <c r="L24" s="72" t="s">
        <v>69</v>
      </c>
      <c r="M24" s="72" t="s">
        <v>69</v>
      </c>
      <c r="N24" s="72" t="s">
        <v>69</v>
      </c>
      <c r="O24" s="72" t="s">
        <v>69</v>
      </c>
      <c r="P24" s="72" t="s">
        <v>69</v>
      </c>
      <c r="Q24" s="72" t="s">
        <v>69</v>
      </c>
      <c r="R24" s="72" t="s">
        <v>69</v>
      </c>
      <c r="S24" s="72" t="s">
        <v>69</v>
      </c>
      <c r="T24" s="72" t="s">
        <v>69</v>
      </c>
      <c r="U24" s="101"/>
      <c r="V24" s="72" t="s">
        <v>69</v>
      </c>
      <c r="W24" s="101"/>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1" t="s">
        <v>79</v>
      </c>
      <c r="C25" s="100"/>
      <c r="D25" s="72" t="s">
        <v>69</v>
      </c>
      <c r="E25" s="72" t="s">
        <v>69</v>
      </c>
      <c r="F25" s="72">
        <v>0.0630102597348926</v>
      </c>
      <c r="G25" s="72">
        <v>0.16082307012670977</v>
      </c>
      <c r="H25" s="72">
        <v>0.4946156276025898</v>
      </c>
      <c r="I25" s="72">
        <v>0.7104742929061538</v>
      </c>
      <c r="J25" s="72">
        <v>0.842418570659277</v>
      </c>
      <c r="K25" s="72">
        <v>1.3620279518069076</v>
      </c>
      <c r="L25" s="72">
        <v>0</v>
      </c>
      <c r="M25" s="72">
        <v>9.27865676565096</v>
      </c>
      <c r="N25" s="72">
        <v>2.0000000960649538</v>
      </c>
      <c r="O25" s="72">
        <v>9.999999956260186</v>
      </c>
      <c r="P25" s="72">
        <v>25.000000182356448</v>
      </c>
      <c r="Q25" s="72">
        <v>39.99999997614222</v>
      </c>
      <c r="R25" s="72">
        <v>64.99999995930753</v>
      </c>
      <c r="S25" s="72">
        <v>90.00000010972214</v>
      </c>
      <c r="T25" s="72">
        <v>2.1656811163453455</v>
      </c>
      <c r="U25" s="101"/>
      <c r="V25" s="72">
        <v>2.1656811163453455</v>
      </c>
      <c r="W25" s="101"/>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3" t="s">
        <v>80</v>
      </c>
      <c r="C26" s="100"/>
      <c r="D26" s="70">
        <v>0.01847129634746848</v>
      </c>
      <c r="E26" s="70">
        <v>0.02940852010715178</v>
      </c>
      <c r="F26" s="70">
        <v>0.048968592600784885</v>
      </c>
      <c r="G26" s="70">
        <v>0.3751451929404861</v>
      </c>
      <c r="H26" s="70">
        <v>1.601670950223489</v>
      </c>
      <c r="I26" s="70">
        <v>1.097976449389065</v>
      </c>
      <c r="J26" s="70">
        <v>2.5803454331648124</v>
      </c>
      <c r="K26" s="70">
        <v>7.339290083671907</v>
      </c>
      <c r="L26" s="70">
        <v>5.946701717199008</v>
      </c>
      <c r="M26" s="70">
        <v>19.77817763037452</v>
      </c>
      <c r="N26" s="70">
        <v>1.9999999577282082</v>
      </c>
      <c r="O26" s="70">
        <v>10.00000001006188</v>
      </c>
      <c r="P26" s="70">
        <v>25.000000009825524</v>
      </c>
      <c r="Q26" s="70">
        <v>40.000000077806206</v>
      </c>
      <c r="R26" s="70">
        <v>64.99999988213057</v>
      </c>
      <c r="S26" s="70">
        <v>90.00000065857472</v>
      </c>
      <c r="T26" s="70">
        <v>2.0196527131047954</v>
      </c>
      <c r="U26" s="101"/>
      <c r="V26" s="70">
        <v>2.0196527131047954</v>
      </c>
      <c r="W26" s="101"/>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9" t="s">
        <v>81</v>
      </c>
      <c r="C27" s="100"/>
      <c r="D27" s="70" t="s">
        <v>69</v>
      </c>
      <c r="E27" s="70" t="s">
        <v>69</v>
      </c>
      <c r="F27" s="70" t="s">
        <v>69</v>
      </c>
      <c r="G27" s="70" t="s">
        <v>69</v>
      </c>
      <c r="H27" s="70" t="s">
        <v>69</v>
      </c>
      <c r="I27" s="70" t="s">
        <v>69</v>
      </c>
      <c r="J27" s="70" t="s">
        <v>69</v>
      </c>
      <c r="K27" s="70" t="s">
        <v>69</v>
      </c>
      <c r="L27" s="70" t="s">
        <v>69</v>
      </c>
      <c r="M27" s="70" t="s">
        <v>69</v>
      </c>
      <c r="N27" s="70" t="s">
        <v>69</v>
      </c>
      <c r="O27" s="70" t="s">
        <v>69</v>
      </c>
      <c r="P27" s="70" t="s">
        <v>69</v>
      </c>
      <c r="Q27" s="70" t="s">
        <v>69</v>
      </c>
      <c r="R27" s="70" t="s">
        <v>69</v>
      </c>
      <c r="S27" s="70" t="s">
        <v>69</v>
      </c>
      <c r="T27" s="70" t="s">
        <v>69</v>
      </c>
      <c r="U27" s="101"/>
      <c r="V27" s="70" t="s">
        <v>69</v>
      </c>
      <c r="W27" s="101"/>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9" t="s">
        <v>82</v>
      </c>
      <c r="C28" s="100"/>
      <c r="D28" s="70" t="s">
        <v>69</v>
      </c>
      <c r="E28" s="70" t="s">
        <v>69</v>
      </c>
      <c r="F28" s="70" t="s">
        <v>69</v>
      </c>
      <c r="G28" s="70" t="s">
        <v>69</v>
      </c>
      <c r="H28" s="70" t="s">
        <v>69</v>
      </c>
      <c r="I28" s="70" t="s">
        <v>69</v>
      </c>
      <c r="J28" s="70" t="s">
        <v>69</v>
      </c>
      <c r="K28" s="70" t="s">
        <v>69</v>
      </c>
      <c r="L28" s="70" t="s">
        <v>69</v>
      </c>
      <c r="M28" s="70" t="s">
        <v>69</v>
      </c>
      <c r="N28" s="70" t="s">
        <v>69</v>
      </c>
      <c r="O28" s="70" t="s">
        <v>69</v>
      </c>
      <c r="P28" s="70" t="s">
        <v>69</v>
      </c>
      <c r="Q28" s="70" t="s">
        <v>69</v>
      </c>
      <c r="R28" s="70" t="s">
        <v>69</v>
      </c>
      <c r="S28" s="70" t="s">
        <v>69</v>
      </c>
      <c r="T28" s="70" t="s">
        <v>69</v>
      </c>
      <c r="U28" s="101"/>
      <c r="V28" s="70" t="s">
        <v>69</v>
      </c>
      <c r="W28" s="101"/>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9" t="s">
        <v>83</v>
      </c>
      <c r="C29" s="100"/>
      <c r="D29" s="70" t="s">
        <v>69</v>
      </c>
      <c r="E29" s="70" t="s">
        <v>69</v>
      </c>
      <c r="F29" s="70" t="s">
        <v>69</v>
      </c>
      <c r="G29" s="70" t="s">
        <v>69</v>
      </c>
      <c r="H29" s="70" t="s">
        <v>69</v>
      </c>
      <c r="I29" s="70" t="s">
        <v>69</v>
      </c>
      <c r="J29" s="70" t="s">
        <v>69</v>
      </c>
      <c r="K29" s="70" t="s">
        <v>69</v>
      </c>
      <c r="L29" s="70" t="s">
        <v>69</v>
      </c>
      <c r="M29" s="70" t="s">
        <v>69</v>
      </c>
      <c r="N29" s="70" t="s">
        <v>69</v>
      </c>
      <c r="O29" s="70" t="s">
        <v>69</v>
      </c>
      <c r="P29" s="70" t="s">
        <v>69</v>
      </c>
      <c r="Q29" s="70" t="s">
        <v>69</v>
      </c>
      <c r="R29" s="70" t="s">
        <v>69</v>
      </c>
      <c r="S29" s="70" t="s">
        <v>69</v>
      </c>
      <c r="T29" s="70" t="s">
        <v>69</v>
      </c>
      <c r="U29" s="101"/>
      <c r="V29" s="70" t="s">
        <v>69</v>
      </c>
      <c r="W29" s="101"/>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9" t="s">
        <v>124</v>
      </c>
      <c r="C30" s="100"/>
      <c r="D30" s="70">
        <v>0.0042718821700631964</v>
      </c>
      <c r="E30" s="70">
        <v>0.015449508929456833</v>
      </c>
      <c r="F30" s="70">
        <v>0.0386726726092233</v>
      </c>
      <c r="G30" s="70">
        <v>0.23900171911836401</v>
      </c>
      <c r="H30" s="70">
        <v>0.6758364622312403</v>
      </c>
      <c r="I30" s="70">
        <v>1.1086021112861053</v>
      </c>
      <c r="J30" s="70">
        <v>1.3424462059137177</v>
      </c>
      <c r="K30" s="70">
        <v>2.577548915556667</v>
      </c>
      <c r="L30" s="70">
        <v>3.400490495604045</v>
      </c>
      <c r="M30" s="70">
        <v>7.125811989040552</v>
      </c>
      <c r="N30" s="70">
        <v>1.9999999957909358</v>
      </c>
      <c r="O30" s="70">
        <v>10.00000002037206</v>
      </c>
      <c r="P30" s="70">
        <v>25.000000019619094</v>
      </c>
      <c r="Q30" s="70">
        <v>40.00000002159263</v>
      </c>
      <c r="R30" s="70">
        <v>65.0000000047753</v>
      </c>
      <c r="S30" s="70">
        <v>90.0000001306114</v>
      </c>
      <c r="T30" s="70">
        <v>1.51184519151068</v>
      </c>
      <c r="U30" s="101"/>
      <c r="V30" s="70">
        <v>1.51184519151068</v>
      </c>
      <c r="W30" s="101"/>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1" t="s">
        <v>85</v>
      </c>
      <c r="C31" s="100"/>
      <c r="D31" s="72" t="s">
        <v>69</v>
      </c>
      <c r="E31" s="72">
        <v>0.03882203431710133</v>
      </c>
      <c r="F31" s="72">
        <v>0.025060565616233973</v>
      </c>
      <c r="G31" s="72">
        <v>0.14547877018419778</v>
      </c>
      <c r="H31" s="72">
        <v>0.3073880378089593</v>
      </c>
      <c r="I31" s="72">
        <v>0.10870227228632941</v>
      </c>
      <c r="J31" s="72">
        <v>0.3472943946852051</v>
      </c>
      <c r="K31" s="72">
        <v>0.4528678022431986</v>
      </c>
      <c r="L31" s="72">
        <v>0.494513902104195</v>
      </c>
      <c r="M31" s="72" t="s">
        <v>69</v>
      </c>
      <c r="N31" s="72">
        <v>2.0000000012798123</v>
      </c>
      <c r="O31" s="72">
        <v>10</v>
      </c>
      <c r="P31" s="72">
        <v>25.000000110810404</v>
      </c>
      <c r="Q31" s="72">
        <v>40</v>
      </c>
      <c r="R31" s="72">
        <v>65.00000006924388</v>
      </c>
      <c r="S31" s="72">
        <v>90</v>
      </c>
      <c r="T31" s="72">
        <v>0.6121767828959243</v>
      </c>
      <c r="U31" s="101"/>
      <c r="V31" s="72">
        <v>0.6121767828959243</v>
      </c>
      <c r="W31" s="10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1" t="s">
        <v>125</v>
      </c>
      <c r="C32" s="100"/>
      <c r="D32" s="72" t="s">
        <v>69</v>
      </c>
      <c r="E32" s="72">
        <v>0</v>
      </c>
      <c r="F32" s="72">
        <v>0.010993105646190276</v>
      </c>
      <c r="G32" s="72">
        <v>0.06617009591542881</v>
      </c>
      <c r="H32" s="72">
        <v>0.0462620165167899</v>
      </c>
      <c r="I32" s="72">
        <v>0.9776621017994591</v>
      </c>
      <c r="J32" s="72">
        <v>0.004336462847180046</v>
      </c>
      <c r="K32" s="72">
        <v>0</v>
      </c>
      <c r="L32" s="72">
        <v>0</v>
      </c>
      <c r="M32" s="72">
        <v>0</v>
      </c>
      <c r="N32" s="72">
        <v>1.9999999044614494</v>
      </c>
      <c r="O32" s="72">
        <v>9.999999793649655</v>
      </c>
      <c r="P32" s="72">
        <v>24.999999888892464</v>
      </c>
      <c r="Q32" s="72">
        <v>40</v>
      </c>
      <c r="R32" s="72">
        <v>64.99999885306401</v>
      </c>
      <c r="S32" s="72">
        <v>89.99999803534827</v>
      </c>
      <c r="T32" s="72">
        <v>0.8143761770664311</v>
      </c>
      <c r="U32" s="101"/>
      <c r="V32" s="72">
        <v>0.8143761770664311</v>
      </c>
      <c r="W32" s="101"/>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1" t="s">
        <v>87</v>
      </c>
      <c r="C33" s="100"/>
      <c r="D33" s="72" t="s">
        <v>69</v>
      </c>
      <c r="E33" s="72" t="s">
        <v>69</v>
      </c>
      <c r="F33" s="72" t="s">
        <v>69</v>
      </c>
      <c r="G33" s="72" t="s">
        <v>69</v>
      </c>
      <c r="H33" s="72" t="s">
        <v>69</v>
      </c>
      <c r="I33" s="72" t="s">
        <v>69</v>
      </c>
      <c r="J33" s="72" t="s">
        <v>69</v>
      </c>
      <c r="K33" s="72" t="s">
        <v>69</v>
      </c>
      <c r="L33" s="72" t="s">
        <v>69</v>
      </c>
      <c r="M33" s="72" t="s">
        <v>69</v>
      </c>
      <c r="N33" s="72" t="s">
        <v>69</v>
      </c>
      <c r="O33" s="72" t="s">
        <v>69</v>
      </c>
      <c r="P33" s="72" t="s">
        <v>69</v>
      </c>
      <c r="Q33" s="72" t="s">
        <v>69</v>
      </c>
      <c r="R33" s="72" t="s">
        <v>69</v>
      </c>
      <c r="S33" s="72" t="s">
        <v>69</v>
      </c>
      <c r="T33" s="72" t="s">
        <v>69</v>
      </c>
      <c r="U33" s="101"/>
      <c r="V33" s="72" t="s">
        <v>69</v>
      </c>
      <c r="W33" s="101"/>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1" t="s">
        <v>88</v>
      </c>
      <c r="C34" s="100"/>
      <c r="D34" s="72" t="s">
        <v>69</v>
      </c>
      <c r="E34" s="72" t="s">
        <v>69</v>
      </c>
      <c r="F34" s="72" t="s">
        <v>69</v>
      </c>
      <c r="G34" s="72" t="s">
        <v>69</v>
      </c>
      <c r="H34" s="72" t="s">
        <v>69</v>
      </c>
      <c r="I34" s="72" t="s">
        <v>69</v>
      </c>
      <c r="J34" s="72" t="s">
        <v>69</v>
      </c>
      <c r="K34" s="72" t="s">
        <v>69</v>
      </c>
      <c r="L34" s="72" t="s">
        <v>69</v>
      </c>
      <c r="M34" s="72" t="s">
        <v>69</v>
      </c>
      <c r="N34" s="72" t="s">
        <v>69</v>
      </c>
      <c r="O34" s="72" t="s">
        <v>69</v>
      </c>
      <c r="P34" s="72" t="s">
        <v>69</v>
      </c>
      <c r="Q34" s="72" t="s">
        <v>69</v>
      </c>
      <c r="R34" s="72" t="s">
        <v>69</v>
      </c>
      <c r="S34" s="72" t="s">
        <v>69</v>
      </c>
      <c r="T34" s="72" t="s">
        <v>69</v>
      </c>
      <c r="U34" s="101"/>
      <c r="V34" s="72" t="s">
        <v>69</v>
      </c>
      <c r="W34" s="101"/>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3" s="62" customFormat="1" ht="12.75">
      <c r="B35" s="69" t="s">
        <v>89</v>
      </c>
      <c r="C35" s="100"/>
      <c r="D35" s="70" t="s">
        <v>69</v>
      </c>
      <c r="E35" s="70" t="s">
        <v>69</v>
      </c>
      <c r="F35" s="70" t="s">
        <v>69</v>
      </c>
      <c r="G35" s="70" t="s">
        <v>69</v>
      </c>
      <c r="H35" s="70" t="s">
        <v>69</v>
      </c>
      <c r="I35" s="70" t="s">
        <v>69</v>
      </c>
      <c r="J35" s="70" t="s">
        <v>69</v>
      </c>
      <c r="K35" s="70" t="s">
        <v>69</v>
      </c>
      <c r="L35" s="70" t="s">
        <v>69</v>
      </c>
      <c r="M35" s="70" t="s">
        <v>69</v>
      </c>
      <c r="N35" s="70" t="s">
        <v>69</v>
      </c>
      <c r="O35" s="70" t="s">
        <v>69</v>
      </c>
      <c r="P35" s="70" t="s">
        <v>69</v>
      </c>
      <c r="Q35" s="70" t="s">
        <v>69</v>
      </c>
      <c r="R35" s="70" t="s">
        <v>69</v>
      </c>
      <c r="S35" s="70" t="s">
        <v>69</v>
      </c>
      <c r="T35" s="70" t="s">
        <v>69</v>
      </c>
      <c r="U35" s="102"/>
      <c r="V35" s="70" t="s">
        <v>69</v>
      </c>
      <c r="W35" s="102"/>
    </row>
    <row r="36" spans="2:23" s="62" customFormat="1" ht="12.75">
      <c r="B36" s="69" t="s">
        <v>90</v>
      </c>
      <c r="C36" s="100"/>
      <c r="D36" s="70" t="s">
        <v>69</v>
      </c>
      <c r="E36" s="70" t="s">
        <v>69</v>
      </c>
      <c r="F36" s="70">
        <v>0.21874997478668098</v>
      </c>
      <c r="G36" s="70">
        <v>0.8061661917616858</v>
      </c>
      <c r="H36" s="70">
        <v>0.43853813230428773</v>
      </c>
      <c r="I36" s="70">
        <v>0</v>
      </c>
      <c r="J36" s="70">
        <v>9.933487520002847</v>
      </c>
      <c r="K36" s="70">
        <v>14.309882885685376</v>
      </c>
      <c r="L36" s="70">
        <v>0</v>
      </c>
      <c r="M36" s="70" t="s">
        <v>69</v>
      </c>
      <c r="N36" s="70">
        <v>2</v>
      </c>
      <c r="O36" s="70" t="s">
        <v>69</v>
      </c>
      <c r="P36" s="70" t="s">
        <v>69</v>
      </c>
      <c r="Q36" s="70" t="s">
        <v>69</v>
      </c>
      <c r="R36" s="70" t="s">
        <v>69</v>
      </c>
      <c r="S36" s="70" t="s">
        <v>69</v>
      </c>
      <c r="T36" s="70">
        <v>1.7639089652931712</v>
      </c>
      <c r="U36" s="102"/>
      <c r="V36" s="70">
        <v>1.7639089652931712</v>
      </c>
      <c r="W36" s="102"/>
    </row>
    <row r="37" spans="2:23" ht="12.75">
      <c r="B37" s="69" t="s">
        <v>126</v>
      </c>
      <c r="C37" s="100"/>
      <c r="D37" s="70" t="s">
        <v>69</v>
      </c>
      <c r="E37" s="70">
        <v>0.05018365657744202</v>
      </c>
      <c r="F37" s="70">
        <v>0.0650593779267634</v>
      </c>
      <c r="G37" s="70">
        <v>0.4690679183437404</v>
      </c>
      <c r="H37" s="70">
        <v>0.825174340848537</v>
      </c>
      <c r="I37" s="70">
        <v>1.1305741871581012</v>
      </c>
      <c r="J37" s="70">
        <v>3.076096618966217</v>
      </c>
      <c r="K37" s="70">
        <v>0.23246774655579985</v>
      </c>
      <c r="L37" s="70">
        <v>3.7300814584324287</v>
      </c>
      <c r="M37" s="70">
        <v>8.755760541933572</v>
      </c>
      <c r="N37" s="70">
        <v>2</v>
      </c>
      <c r="O37" s="70">
        <v>10</v>
      </c>
      <c r="P37" s="70">
        <v>25</v>
      </c>
      <c r="Q37" s="70">
        <v>40</v>
      </c>
      <c r="R37" s="70">
        <v>64.99999999999999</v>
      </c>
      <c r="S37" s="70">
        <v>90</v>
      </c>
      <c r="T37" s="70">
        <v>1.23091382812562</v>
      </c>
      <c r="U37" s="101"/>
      <c r="V37" s="70">
        <v>1.23091382812562</v>
      </c>
      <c r="W37" s="101"/>
    </row>
    <row r="38" spans="2:23" ht="12.75">
      <c r="B38" s="73" t="s">
        <v>92</v>
      </c>
      <c r="C38" s="100"/>
      <c r="D38" s="70" t="s">
        <v>69</v>
      </c>
      <c r="E38" s="70" t="s">
        <v>69</v>
      </c>
      <c r="F38" s="70" t="s">
        <v>69</v>
      </c>
      <c r="G38" s="70" t="s">
        <v>69</v>
      </c>
      <c r="H38" s="70" t="s">
        <v>69</v>
      </c>
      <c r="I38" s="70" t="s">
        <v>69</v>
      </c>
      <c r="J38" s="70" t="s">
        <v>69</v>
      </c>
      <c r="K38" s="70" t="s">
        <v>69</v>
      </c>
      <c r="L38" s="70" t="s">
        <v>69</v>
      </c>
      <c r="M38" s="70" t="s">
        <v>69</v>
      </c>
      <c r="N38" s="70" t="s">
        <v>69</v>
      </c>
      <c r="O38" s="70" t="s">
        <v>69</v>
      </c>
      <c r="P38" s="70" t="s">
        <v>69</v>
      </c>
      <c r="Q38" s="70" t="s">
        <v>69</v>
      </c>
      <c r="R38" s="70" t="s">
        <v>69</v>
      </c>
      <c r="S38" s="70" t="s">
        <v>69</v>
      </c>
      <c r="T38" s="70" t="s">
        <v>69</v>
      </c>
      <c r="U38" s="101"/>
      <c r="V38" s="70" t="s">
        <v>69</v>
      </c>
      <c r="W38" s="101"/>
    </row>
    <row r="39" spans="2:23" ht="13.5">
      <c r="B39" s="74"/>
      <c r="C39" s="100"/>
      <c r="D39" s="75"/>
      <c r="E39" s="75"/>
      <c r="F39" s="75"/>
      <c r="G39" s="75"/>
      <c r="H39" s="75"/>
      <c r="I39" s="75"/>
      <c r="J39" s="75"/>
      <c r="K39" s="75"/>
      <c r="L39" s="75"/>
      <c r="M39" s="75"/>
      <c r="N39" s="75"/>
      <c r="O39" s="75"/>
      <c r="P39" s="75"/>
      <c r="Q39" s="75"/>
      <c r="R39" s="75"/>
      <c r="S39" s="75"/>
      <c r="T39" s="75"/>
      <c r="U39" s="101"/>
      <c r="V39" s="75"/>
      <c r="W39" s="101"/>
    </row>
    <row r="40" spans="2:23" ht="13.5">
      <c r="B40"/>
      <c r="C40" s="100"/>
      <c r="D40" s="76"/>
      <c r="E40" s="76"/>
      <c r="F40" s="76"/>
      <c r="G40" s="76"/>
      <c r="H40" s="76"/>
      <c r="I40" s="76"/>
      <c r="J40" s="76"/>
      <c r="K40" s="76"/>
      <c r="L40" s="76"/>
      <c r="M40" s="76"/>
      <c r="N40" s="76"/>
      <c r="O40" s="76"/>
      <c r="P40" s="76"/>
      <c r="Q40" s="76"/>
      <c r="R40" s="76"/>
      <c r="S40" s="76"/>
      <c r="T40" s="76"/>
      <c r="U40" s="101"/>
      <c r="V40" s="76"/>
      <c r="W40" s="101"/>
    </row>
    <row r="41" spans="2:22" ht="14.25">
      <c r="B41" s="77" t="s">
        <v>93</v>
      </c>
      <c r="C41" s="124"/>
      <c r="D41" s="79">
        <v>0.010917137236556016</v>
      </c>
      <c r="E41" s="79">
        <v>0.013594383087446284</v>
      </c>
      <c r="F41" s="79">
        <v>0.0416753975598238</v>
      </c>
      <c r="G41" s="79">
        <v>0.2694719102593933</v>
      </c>
      <c r="H41" s="79">
        <v>0.7874191079179178</v>
      </c>
      <c r="I41" s="79">
        <v>1.389739791118721</v>
      </c>
      <c r="J41" s="79">
        <v>1.5512706417875757</v>
      </c>
      <c r="K41" s="79">
        <v>3.005157703961924</v>
      </c>
      <c r="L41" s="79">
        <v>3.1763816555529503</v>
      </c>
      <c r="M41" s="79">
        <v>10.39564012652344</v>
      </c>
      <c r="N41" s="79">
        <v>1.9999999907496937</v>
      </c>
      <c r="O41" s="79">
        <v>9.999999988306385</v>
      </c>
      <c r="P41" s="79">
        <v>25.000000013168826</v>
      </c>
      <c r="Q41" s="79">
        <v>40.00000003382971</v>
      </c>
      <c r="R41" s="79">
        <v>64.9999999272825</v>
      </c>
      <c r="S41" s="79">
        <v>89.99999988696841</v>
      </c>
      <c r="T41" s="79">
        <v>1.3224143886772113</v>
      </c>
      <c r="U41" s="102"/>
      <c r="V41" s="79">
        <v>1.3224143886772113</v>
      </c>
    </row>
    <row r="42" spans="2:3" ht="13.5" customHeight="1">
      <c r="B42" s="81"/>
      <c r="C42" s="81"/>
    </row>
    <row r="43" spans="2:3" ht="12.75">
      <c r="B43"/>
      <c r="C43"/>
    </row>
    <row r="44" spans="2:3" ht="14.25">
      <c r="B44" s="83" t="s">
        <v>43</v>
      </c>
      <c r="C44" s="83"/>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19652777777777777" right="0.15763888888888888" top="0.49027777777777776" bottom="0.9840277777777777" header="0.5118055555555555" footer="0.5118055555555555"/>
  <pageSetup fitToHeight="1" fitToWidth="1" horizontalDpi="300" verticalDpi="300" orientation="landscape"/>
</worksheet>
</file>

<file path=xl/worksheets/sheet17.xml><?xml version="1.0" encoding="utf-8"?>
<worksheet xmlns="http://schemas.openxmlformats.org/spreadsheetml/2006/main" xmlns:r="http://schemas.openxmlformats.org/officeDocument/2006/relationships">
  <sheetPr>
    <tabColor indexed="27"/>
    <pageSetUpPr fitToPage="1"/>
  </sheetPr>
  <dimension ref="A1:IV44"/>
  <sheetViews>
    <sheetView showGridLines="0" zoomScale="80" zoomScaleNormal="80" workbookViewId="0" topLeftCell="A1">
      <selection activeCell="A1" sqref="A1"/>
    </sheetView>
  </sheetViews>
  <sheetFormatPr defaultColWidth="11.421875" defaultRowHeight="15"/>
  <cols>
    <col min="1" max="1" width="3.421875" style="63" customWidth="1"/>
    <col min="2" max="2" width="33.8515625" style="63" customWidth="1"/>
    <col min="3" max="3" width="1.421875" style="63" customWidth="1"/>
    <col min="4" max="19" width="7.7109375" style="63" customWidth="1"/>
    <col min="20" max="20" width="10.28125" style="63" customWidth="1"/>
    <col min="21" max="21" width="1.421875" style="63" customWidth="1"/>
    <col min="22" max="22" width="33.421875" style="63" customWidth="1"/>
    <col min="23" max="23" width="2.8515625" style="63" customWidth="1"/>
    <col min="24" max="24" width="15.00390625" style="63" customWidth="1"/>
    <col min="25" max="16384" width="11.421875" style="63"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62" customFormat="1" ht="15.75">
      <c r="B2" s="33" t="s">
        <v>235</v>
      </c>
      <c r="C2" s="33"/>
      <c r="D2" s="33"/>
      <c r="E2" s="33"/>
      <c r="F2" s="33"/>
      <c r="G2" s="33"/>
      <c r="H2" s="33"/>
      <c r="I2" s="33"/>
      <c r="J2" s="33"/>
      <c r="K2" s="33"/>
      <c r="L2" s="33"/>
      <c r="M2" s="33"/>
      <c r="N2" s="33"/>
      <c r="O2" s="33"/>
      <c r="P2" s="33"/>
      <c r="Q2" s="33"/>
      <c r="R2" s="33"/>
      <c r="S2" s="33"/>
      <c r="T2" s="33"/>
      <c r="U2" s="33"/>
      <c r="V2" s="33"/>
      <c r="W2" s="84"/>
    </row>
    <row r="3" spans="2:23" s="62" customFormat="1" ht="16.5">
      <c r="B3" s="115"/>
      <c r="C3" s="115"/>
      <c r="D3" s="115"/>
      <c r="E3" s="115"/>
      <c r="F3" s="115"/>
      <c r="G3" s="115"/>
      <c r="H3" s="115"/>
      <c r="I3" s="115"/>
      <c r="J3" s="115"/>
      <c r="K3" s="115"/>
      <c r="L3" s="115"/>
      <c r="M3" s="115"/>
      <c r="N3" s="115"/>
      <c r="O3" s="115"/>
      <c r="P3" s="115"/>
      <c r="Q3" s="115"/>
      <c r="R3" s="115"/>
      <c r="S3" s="115"/>
      <c r="T3" s="115"/>
      <c r="U3" s="115"/>
      <c r="V3" s="115"/>
      <c r="W3" s="84"/>
    </row>
    <row r="4" spans="2:23" s="62" customFormat="1" ht="16.5">
      <c r="B4" s="85" t="s">
        <v>128</v>
      </c>
      <c r="C4" s="85"/>
      <c r="D4" s="85"/>
      <c r="E4" s="85"/>
      <c r="F4" s="85"/>
      <c r="G4" s="85"/>
      <c r="H4" s="85"/>
      <c r="I4" s="85"/>
      <c r="J4" s="85"/>
      <c r="K4" s="85"/>
      <c r="L4" s="85"/>
      <c r="M4" s="85"/>
      <c r="N4" s="85"/>
      <c r="O4" s="85"/>
      <c r="P4" s="85"/>
      <c r="Q4" s="85"/>
      <c r="R4" s="85"/>
      <c r="S4" s="85"/>
      <c r="T4" s="85"/>
      <c r="U4" s="85"/>
      <c r="V4" s="85"/>
      <c r="W4" s="84"/>
    </row>
    <row r="5" spans="2:23" s="62" customFormat="1" ht="16.5">
      <c r="B5" s="115"/>
      <c r="C5" s="115"/>
      <c r="D5" s="115"/>
      <c r="E5" s="115"/>
      <c r="F5" s="115"/>
      <c r="G5" s="115"/>
      <c r="H5" s="115"/>
      <c r="I5" s="115"/>
      <c r="J5" s="115"/>
      <c r="K5" s="115"/>
      <c r="L5" s="115"/>
      <c r="M5" s="115"/>
      <c r="N5" s="115"/>
      <c r="O5" s="115"/>
      <c r="P5" s="115"/>
      <c r="Q5" s="115"/>
      <c r="R5" s="115"/>
      <c r="S5" s="115"/>
      <c r="T5" s="115"/>
      <c r="U5" s="115"/>
      <c r="V5" s="115"/>
      <c r="W5" s="84"/>
    </row>
    <row r="6" spans="2:23" s="62" customFormat="1" ht="33" customHeight="1">
      <c r="B6" s="85" t="s">
        <v>236</v>
      </c>
      <c r="C6" s="85"/>
      <c r="D6" s="85"/>
      <c r="E6" s="85"/>
      <c r="F6" s="85"/>
      <c r="G6" s="85"/>
      <c r="H6" s="85"/>
      <c r="I6" s="85"/>
      <c r="J6" s="85"/>
      <c r="K6" s="85"/>
      <c r="L6" s="85"/>
      <c r="M6" s="85"/>
      <c r="N6" s="85"/>
      <c r="O6" s="85"/>
      <c r="P6" s="85"/>
      <c r="Q6" s="85"/>
      <c r="R6" s="85"/>
      <c r="S6" s="85"/>
      <c r="T6" s="85"/>
      <c r="U6" s="85"/>
      <c r="V6" s="85"/>
      <c r="W6" s="133"/>
    </row>
    <row r="7" spans="2:23" s="62" customFormat="1" ht="12.75">
      <c r="B7"/>
      <c r="C7"/>
      <c r="D7"/>
      <c r="E7"/>
      <c r="F7"/>
      <c r="G7"/>
      <c r="H7"/>
      <c r="I7"/>
      <c r="J7"/>
      <c r="K7"/>
      <c r="L7"/>
      <c r="M7"/>
      <c r="N7"/>
      <c r="O7"/>
      <c r="P7"/>
      <c r="Q7"/>
      <c r="R7"/>
      <c r="S7"/>
      <c r="T7"/>
      <c r="U7"/>
      <c r="V7"/>
      <c r="W7"/>
    </row>
    <row r="8" spans="2:23" s="62" customFormat="1" ht="13.5">
      <c r="B8"/>
      <c r="C8"/>
      <c r="D8"/>
      <c r="E8"/>
      <c r="F8"/>
      <c r="G8"/>
      <c r="H8"/>
      <c r="I8"/>
      <c r="J8"/>
      <c r="K8"/>
      <c r="L8"/>
      <c r="M8"/>
      <c r="N8"/>
      <c r="O8"/>
      <c r="P8"/>
      <c r="Q8"/>
      <c r="R8"/>
      <c r="S8"/>
      <c r="T8"/>
      <c r="U8"/>
      <c r="V8"/>
      <c r="W8"/>
    </row>
    <row r="9" spans="1:256" ht="12.75" customHeight="1">
      <c r="A9" s="62"/>
      <c r="B9" s="90" t="s">
        <v>54</v>
      </c>
      <c r="C9" s="108"/>
      <c r="D9" s="90" t="s">
        <v>116</v>
      </c>
      <c r="E9" s="90"/>
      <c r="F9" s="90"/>
      <c r="G9" s="90"/>
      <c r="H9" s="90"/>
      <c r="I9" s="90"/>
      <c r="J9" s="135" t="s">
        <v>117</v>
      </c>
      <c r="K9" s="135"/>
      <c r="L9" s="135"/>
      <c r="M9" s="135"/>
      <c r="N9" s="135" t="s">
        <v>118</v>
      </c>
      <c r="O9" s="135"/>
      <c r="P9" s="135"/>
      <c r="Q9" s="135"/>
      <c r="R9" s="135"/>
      <c r="S9" s="135"/>
      <c r="T9" s="90" t="s">
        <v>198</v>
      </c>
      <c r="U9" s="99"/>
      <c r="V9" s="106" t="s">
        <v>199</v>
      </c>
      <c r="W9" s="9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62"/>
      <c r="B10" s="90" t="s">
        <v>54</v>
      </c>
      <c r="C10" s="108"/>
      <c r="D10" s="90"/>
      <c r="E10" s="90"/>
      <c r="F10" s="90"/>
      <c r="G10" s="90"/>
      <c r="H10" s="90"/>
      <c r="I10" s="90"/>
      <c r="J10" s="135"/>
      <c r="K10" s="135"/>
      <c r="L10" s="135"/>
      <c r="M10" s="135"/>
      <c r="N10" s="135"/>
      <c r="O10" s="135"/>
      <c r="P10" s="135"/>
      <c r="Q10" s="135"/>
      <c r="R10" s="135"/>
      <c r="S10" s="135"/>
      <c r="T10" s="90"/>
      <c r="U10" s="99"/>
      <c r="V10" s="96" t="s">
        <v>226</v>
      </c>
      <c r="W10" s="99"/>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2"/>
      <c r="B11" s="90"/>
      <c r="C11" s="47"/>
      <c r="D11" s="136" t="s">
        <v>200</v>
      </c>
      <c r="E11" s="136" t="s">
        <v>201</v>
      </c>
      <c r="F11" s="136" t="s">
        <v>202</v>
      </c>
      <c r="G11" s="136" t="s">
        <v>203</v>
      </c>
      <c r="H11" s="136" t="s">
        <v>204</v>
      </c>
      <c r="I11" s="136" t="s">
        <v>205</v>
      </c>
      <c r="J11" s="136" t="s">
        <v>206</v>
      </c>
      <c r="K11" s="136" t="s">
        <v>207</v>
      </c>
      <c r="L11" s="136" t="s">
        <v>208</v>
      </c>
      <c r="M11" s="136" t="s">
        <v>209</v>
      </c>
      <c r="N11" s="136" t="s">
        <v>210</v>
      </c>
      <c r="O11" s="136" t="s">
        <v>211</v>
      </c>
      <c r="P11" s="136" t="s">
        <v>212</v>
      </c>
      <c r="Q11" s="136" t="s">
        <v>213</v>
      </c>
      <c r="R11" s="136" t="s">
        <v>214</v>
      </c>
      <c r="S11" s="136" t="s">
        <v>215</v>
      </c>
      <c r="T11" s="90" t="s">
        <v>198</v>
      </c>
      <c r="U11" s="99"/>
      <c r="V11" s="96" t="s">
        <v>227</v>
      </c>
      <c r="W11" s="99"/>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62"/>
      <c r="B12" s="90" t="s">
        <v>132</v>
      </c>
      <c r="C12" s="117"/>
      <c r="D12" s="136"/>
      <c r="E12" s="136"/>
      <c r="F12" s="136"/>
      <c r="G12" s="136"/>
      <c r="H12" s="136"/>
      <c r="I12" s="136"/>
      <c r="J12" s="136"/>
      <c r="K12" s="136"/>
      <c r="L12" s="136"/>
      <c r="M12" s="136"/>
      <c r="N12" s="136"/>
      <c r="O12" s="136"/>
      <c r="P12" s="136"/>
      <c r="Q12" s="136"/>
      <c r="R12" s="136"/>
      <c r="S12" s="136"/>
      <c r="T12" s="90"/>
      <c r="U12" s="99"/>
      <c r="V12" s="97" t="s">
        <v>64</v>
      </c>
      <c r="W12" s="99"/>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3" s="105" customFormat="1" ht="12.75">
      <c r="B13" s="60"/>
      <c r="C13" s="117"/>
      <c r="D13" s="137"/>
      <c r="E13" s="137"/>
      <c r="F13" s="137"/>
      <c r="G13" s="137"/>
      <c r="H13" s="137"/>
      <c r="I13" s="137"/>
      <c r="J13" s="137"/>
      <c r="K13" s="137"/>
      <c r="L13" s="137"/>
      <c r="M13" s="137"/>
      <c r="N13" s="137"/>
      <c r="O13" s="137"/>
      <c r="P13" s="137"/>
      <c r="Q13" s="137"/>
      <c r="R13" s="137"/>
      <c r="S13" s="137"/>
      <c r="T13" s="60"/>
      <c r="U13" s="143"/>
      <c r="V13" s="128"/>
      <c r="W13" s="143"/>
    </row>
    <row r="14" spans="1:256" ht="13.5">
      <c r="A14" s="105"/>
      <c r="B14"/>
      <c r="C14"/>
      <c r="D14" s="138"/>
      <c r="E14" s="138"/>
      <c r="F14" s="138"/>
      <c r="G14" s="138"/>
      <c r="H14" s="138"/>
      <c r="I14" s="138"/>
      <c r="J14" s="138"/>
      <c r="K14" s="138"/>
      <c r="L14" s="138"/>
      <c r="M14" s="138"/>
      <c r="N14" s="138"/>
      <c r="O14" s="138"/>
      <c r="P14" s="138"/>
      <c r="Q14" s="138"/>
      <c r="R14" s="138"/>
      <c r="S14" s="138"/>
      <c r="T14" s="138"/>
      <c r="U14" s="139"/>
      <c r="V14" s="138"/>
      <c r="W14" s="13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5" t="s">
        <v>68</v>
      </c>
      <c r="C15" s="124"/>
      <c r="D15" s="67" t="s">
        <v>69</v>
      </c>
      <c r="E15" s="67" t="s">
        <v>69</v>
      </c>
      <c r="F15" s="67" t="s">
        <v>69</v>
      </c>
      <c r="G15" s="67" t="s">
        <v>69</v>
      </c>
      <c r="H15" s="67" t="s">
        <v>69</v>
      </c>
      <c r="I15" s="67" t="s">
        <v>69</v>
      </c>
      <c r="J15" s="67" t="s">
        <v>69</v>
      </c>
      <c r="K15" s="67" t="s">
        <v>69</v>
      </c>
      <c r="L15" s="67" t="s">
        <v>69</v>
      </c>
      <c r="M15" s="67" t="s">
        <v>69</v>
      </c>
      <c r="N15" s="67" t="s">
        <v>69</v>
      </c>
      <c r="O15" s="67" t="s">
        <v>69</v>
      </c>
      <c r="P15" s="67" t="s">
        <v>69</v>
      </c>
      <c r="Q15" s="67" t="s">
        <v>69</v>
      </c>
      <c r="R15" s="67" t="s">
        <v>69</v>
      </c>
      <c r="S15" s="67" t="s">
        <v>69</v>
      </c>
      <c r="T15" s="67" t="s">
        <v>69</v>
      </c>
      <c r="U15" s="101"/>
      <c r="V15" s="67" t="s">
        <v>69</v>
      </c>
      <c r="W15" s="101"/>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9" t="s">
        <v>70</v>
      </c>
      <c r="C16" s="124"/>
      <c r="D16" s="70">
        <v>0.03600000000029285</v>
      </c>
      <c r="E16" s="70">
        <v>0.08035467204359793</v>
      </c>
      <c r="F16" s="70">
        <v>0.21875000000055986</v>
      </c>
      <c r="G16" s="70">
        <v>0.5288092347426345</v>
      </c>
      <c r="H16" s="70">
        <v>0.5456510558586084</v>
      </c>
      <c r="I16" s="70">
        <v>0.005629646405844479</v>
      </c>
      <c r="J16" s="70" t="s">
        <v>69</v>
      </c>
      <c r="K16" s="70" t="s">
        <v>69</v>
      </c>
      <c r="L16" s="70" t="s">
        <v>69</v>
      </c>
      <c r="M16" s="70" t="s">
        <v>69</v>
      </c>
      <c r="N16" s="70" t="s">
        <v>69</v>
      </c>
      <c r="O16" s="70" t="s">
        <v>69</v>
      </c>
      <c r="P16" s="70" t="s">
        <v>69</v>
      </c>
      <c r="Q16" s="70" t="s">
        <v>69</v>
      </c>
      <c r="R16" s="70">
        <v>65</v>
      </c>
      <c r="S16" s="70">
        <v>90</v>
      </c>
      <c r="T16" s="70">
        <v>0.2976464153632284</v>
      </c>
      <c r="U16" s="101"/>
      <c r="V16" s="70">
        <v>0.2976464153632284</v>
      </c>
      <c r="W16" s="101"/>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9" t="s">
        <v>71</v>
      </c>
      <c r="C17" s="124"/>
      <c r="D17" s="70" t="s">
        <v>69</v>
      </c>
      <c r="E17" s="70" t="s">
        <v>69</v>
      </c>
      <c r="F17" s="70" t="s">
        <v>69</v>
      </c>
      <c r="G17" s="70" t="s">
        <v>69</v>
      </c>
      <c r="H17" s="70" t="s">
        <v>69</v>
      </c>
      <c r="I17" s="70" t="s">
        <v>69</v>
      </c>
      <c r="J17" s="70" t="s">
        <v>69</v>
      </c>
      <c r="K17" s="70" t="s">
        <v>69</v>
      </c>
      <c r="L17" s="70" t="s">
        <v>69</v>
      </c>
      <c r="M17" s="70" t="s">
        <v>69</v>
      </c>
      <c r="N17" s="70" t="s">
        <v>69</v>
      </c>
      <c r="O17" s="70" t="s">
        <v>69</v>
      </c>
      <c r="P17" s="70" t="s">
        <v>69</v>
      </c>
      <c r="Q17" s="70" t="s">
        <v>69</v>
      </c>
      <c r="R17" s="70" t="s">
        <v>69</v>
      </c>
      <c r="S17" s="70" t="s">
        <v>69</v>
      </c>
      <c r="T17" s="70" t="s">
        <v>69</v>
      </c>
      <c r="U17" s="101"/>
      <c r="V17" s="70" t="s">
        <v>69</v>
      </c>
      <c r="W17" s="101"/>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9" t="s">
        <v>72</v>
      </c>
      <c r="C18" s="100"/>
      <c r="D18" s="70" t="s">
        <v>69</v>
      </c>
      <c r="E18" s="70">
        <v>0.08250002391733116</v>
      </c>
      <c r="F18" s="70">
        <v>0.2178245572403094</v>
      </c>
      <c r="G18" s="70">
        <v>1.705770395069037</v>
      </c>
      <c r="H18" s="70">
        <v>3.3963991513637493</v>
      </c>
      <c r="I18" s="70">
        <v>1.28064554953716</v>
      </c>
      <c r="J18" s="70">
        <v>3.88472859914202</v>
      </c>
      <c r="K18" s="70" t="s">
        <v>69</v>
      </c>
      <c r="L18" s="70" t="s">
        <v>69</v>
      </c>
      <c r="M18" s="70" t="s">
        <v>69</v>
      </c>
      <c r="N18" s="70" t="s">
        <v>69</v>
      </c>
      <c r="O18" s="70" t="s">
        <v>69</v>
      </c>
      <c r="P18" s="70" t="s">
        <v>69</v>
      </c>
      <c r="Q18" s="70" t="s">
        <v>69</v>
      </c>
      <c r="R18" s="70" t="s">
        <v>69</v>
      </c>
      <c r="S18" s="70">
        <v>90.00000035315836</v>
      </c>
      <c r="T18" s="70">
        <v>2.2735311595809984</v>
      </c>
      <c r="U18" s="101"/>
      <c r="V18" s="70">
        <v>2.2735311595809984</v>
      </c>
      <c r="W18" s="101"/>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9" t="s">
        <v>122</v>
      </c>
      <c r="C19" s="100"/>
      <c r="D19" s="70">
        <v>0.03600000052705054</v>
      </c>
      <c r="E19" s="70">
        <v>0.08250016191713576</v>
      </c>
      <c r="F19" s="70">
        <v>0.21328397908616345</v>
      </c>
      <c r="G19" s="70">
        <v>1.4006712982940004</v>
      </c>
      <c r="H19" s="70">
        <v>3.3629852687788055</v>
      </c>
      <c r="I19" s="70">
        <v>4.9214897899954195</v>
      </c>
      <c r="J19" s="70">
        <v>5.428362143539337</v>
      </c>
      <c r="K19" s="70">
        <v>20.34999928128232</v>
      </c>
      <c r="L19" s="70" t="s">
        <v>69</v>
      </c>
      <c r="M19" s="70" t="s">
        <v>69</v>
      </c>
      <c r="N19" s="70" t="s">
        <v>69</v>
      </c>
      <c r="O19" s="70" t="s">
        <v>69</v>
      </c>
      <c r="P19" s="70">
        <v>25.000015485849957</v>
      </c>
      <c r="Q19" s="70" t="s">
        <v>69</v>
      </c>
      <c r="R19" s="70">
        <v>65.00000148440435</v>
      </c>
      <c r="S19" s="70">
        <v>89.999999571389</v>
      </c>
      <c r="T19" s="70">
        <v>1.7504533924083718</v>
      </c>
      <c r="U19" s="101"/>
      <c r="V19" s="70">
        <v>1.7504533924083718</v>
      </c>
      <c r="W19" s="101"/>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9" t="s">
        <v>123</v>
      </c>
      <c r="C20" s="100"/>
      <c r="D20" s="70" t="s">
        <v>69</v>
      </c>
      <c r="E20" s="70" t="s">
        <v>69</v>
      </c>
      <c r="F20" s="70" t="s">
        <v>69</v>
      </c>
      <c r="G20" s="70" t="s">
        <v>69</v>
      </c>
      <c r="H20" s="70" t="s">
        <v>69</v>
      </c>
      <c r="I20" s="70" t="s">
        <v>69</v>
      </c>
      <c r="J20" s="70" t="s">
        <v>69</v>
      </c>
      <c r="K20" s="70" t="s">
        <v>69</v>
      </c>
      <c r="L20" s="70" t="s">
        <v>69</v>
      </c>
      <c r="M20" s="70" t="s">
        <v>69</v>
      </c>
      <c r="N20" s="70" t="s">
        <v>69</v>
      </c>
      <c r="O20" s="70" t="s">
        <v>69</v>
      </c>
      <c r="P20" s="70" t="s">
        <v>69</v>
      </c>
      <c r="Q20" s="70" t="s">
        <v>69</v>
      </c>
      <c r="R20" s="70" t="s">
        <v>69</v>
      </c>
      <c r="S20" s="70" t="s">
        <v>69</v>
      </c>
      <c r="T20" s="70" t="s">
        <v>69</v>
      </c>
      <c r="U20" s="101"/>
      <c r="V20" s="70" t="s">
        <v>69</v>
      </c>
      <c r="W20" s="101"/>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1" t="s">
        <v>75</v>
      </c>
      <c r="C21" s="100"/>
      <c r="D21" s="72" t="s">
        <v>69</v>
      </c>
      <c r="E21" s="72" t="s">
        <v>69</v>
      </c>
      <c r="F21" s="72" t="s">
        <v>69</v>
      </c>
      <c r="G21" s="72" t="s">
        <v>69</v>
      </c>
      <c r="H21" s="72" t="s">
        <v>69</v>
      </c>
      <c r="I21" s="72" t="s">
        <v>69</v>
      </c>
      <c r="J21" s="72" t="s">
        <v>69</v>
      </c>
      <c r="K21" s="72" t="s">
        <v>69</v>
      </c>
      <c r="L21" s="72" t="s">
        <v>69</v>
      </c>
      <c r="M21" s="72" t="s">
        <v>69</v>
      </c>
      <c r="N21" s="72" t="s">
        <v>69</v>
      </c>
      <c r="O21" s="72" t="s">
        <v>69</v>
      </c>
      <c r="P21" s="72" t="s">
        <v>69</v>
      </c>
      <c r="Q21" s="72" t="s">
        <v>69</v>
      </c>
      <c r="R21" s="72" t="s">
        <v>69</v>
      </c>
      <c r="S21" s="72" t="s">
        <v>69</v>
      </c>
      <c r="T21" s="72" t="s">
        <v>69</v>
      </c>
      <c r="U21" s="101"/>
      <c r="V21" s="72" t="s">
        <v>69</v>
      </c>
      <c r="W21" s="10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1" t="s">
        <v>76</v>
      </c>
      <c r="C22" s="100"/>
      <c r="D22" s="72" t="s">
        <v>69</v>
      </c>
      <c r="E22" s="72">
        <v>0.08250000105395967</v>
      </c>
      <c r="F22" s="72">
        <v>0.21874999315437946</v>
      </c>
      <c r="G22" s="72">
        <v>1.7500000250841192</v>
      </c>
      <c r="H22" s="72">
        <v>4.06988604654936</v>
      </c>
      <c r="I22" s="72">
        <v>8.259677494754081</v>
      </c>
      <c r="J22" s="72">
        <v>10.70492637359714</v>
      </c>
      <c r="K22" s="72" t="s">
        <v>69</v>
      </c>
      <c r="L22" s="72">
        <v>32.17499993303514</v>
      </c>
      <c r="M22" s="72" t="s">
        <v>69</v>
      </c>
      <c r="N22" s="72" t="s">
        <v>69</v>
      </c>
      <c r="O22" s="72" t="s">
        <v>69</v>
      </c>
      <c r="P22" s="72" t="s">
        <v>69</v>
      </c>
      <c r="Q22" s="72" t="s">
        <v>69</v>
      </c>
      <c r="R22" s="72" t="s">
        <v>69</v>
      </c>
      <c r="S22" s="72">
        <v>90.00000012229194</v>
      </c>
      <c r="T22" s="72">
        <v>1.9387257292060152</v>
      </c>
      <c r="U22" s="101"/>
      <c r="V22" s="72">
        <v>1.9387257292060152</v>
      </c>
      <c r="W22" s="101"/>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1" t="s">
        <v>77</v>
      </c>
      <c r="C23" s="100"/>
      <c r="D23" s="72" t="s">
        <v>69</v>
      </c>
      <c r="E23" s="72" t="s">
        <v>69</v>
      </c>
      <c r="F23" s="72" t="s">
        <v>69</v>
      </c>
      <c r="G23" s="72" t="s">
        <v>69</v>
      </c>
      <c r="H23" s="72" t="s">
        <v>69</v>
      </c>
      <c r="I23" s="72" t="s">
        <v>69</v>
      </c>
      <c r="J23" s="72" t="s">
        <v>69</v>
      </c>
      <c r="K23" s="72" t="s">
        <v>69</v>
      </c>
      <c r="L23" s="72" t="s">
        <v>69</v>
      </c>
      <c r="M23" s="72" t="s">
        <v>69</v>
      </c>
      <c r="N23" s="72" t="s">
        <v>69</v>
      </c>
      <c r="O23" s="72" t="s">
        <v>69</v>
      </c>
      <c r="P23" s="72" t="s">
        <v>69</v>
      </c>
      <c r="Q23" s="72" t="s">
        <v>69</v>
      </c>
      <c r="R23" s="72" t="s">
        <v>69</v>
      </c>
      <c r="S23" s="72" t="s">
        <v>69</v>
      </c>
      <c r="T23" s="72" t="s">
        <v>69</v>
      </c>
      <c r="U23" s="101"/>
      <c r="V23" s="72" t="s">
        <v>69</v>
      </c>
      <c r="W23" s="101"/>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1" t="s">
        <v>78</v>
      </c>
      <c r="C24" s="100"/>
      <c r="D24" s="72" t="s">
        <v>69</v>
      </c>
      <c r="E24" s="72" t="s">
        <v>69</v>
      </c>
      <c r="F24" s="72" t="s">
        <v>69</v>
      </c>
      <c r="G24" s="72" t="s">
        <v>69</v>
      </c>
      <c r="H24" s="72" t="s">
        <v>69</v>
      </c>
      <c r="I24" s="72" t="s">
        <v>69</v>
      </c>
      <c r="J24" s="72" t="s">
        <v>69</v>
      </c>
      <c r="K24" s="72" t="s">
        <v>69</v>
      </c>
      <c r="L24" s="72" t="s">
        <v>69</v>
      </c>
      <c r="M24" s="72" t="s">
        <v>69</v>
      </c>
      <c r="N24" s="72" t="s">
        <v>69</v>
      </c>
      <c r="O24" s="72" t="s">
        <v>69</v>
      </c>
      <c r="P24" s="72" t="s">
        <v>69</v>
      </c>
      <c r="Q24" s="72" t="s">
        <v>69</v>
      </c>
      <c r="R24" s="72" t="s">
        <v>69</v>
      </c>
      <c r="S24" s="72" t="s">
        <v>69</v>
      </c>
      <c r="T24" s="72" t="s">
        <v>69</v>
      </c>
      <c r="U24" s="101"/>
      <c r="V24" s="72" t="s">
        <v>69</v>
      </c>
      <c r="W24" s="101"/>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1" t="s">
        <v>79</v>
      </c>
      <c r="C25" s="100"/>
      <c r="D25" s="72" t="s">
        <v>69</v>
      </c>
      <c r="E25" s="72">
        <v>0.08250003844485396</v>
      </c>
      <c r="F25" s="72">
        <v>0.2187500015387325</v>
      </c>
      <c r="G25" s="72">
        <v>1.675846668261376</v>
      </c>
      <c r="H25" s="72">
        <v>4.23309709642762</v>
      </c>
      <c r="I25" s="72">
        <v>8.044857946453394</v>
      </c>
      <c r="J25" s="72">
        <v>7.064061718514802</v>
      </c>
      <c r="K25" s="72">
        <v>17.433309049522297</v>
      </c>
      <c r="L25" s="72" t="s">
        <v>69</v>
      </c>
      <c r="M25" s="72">
        <v>43.874992555583766</v>
      </c>
      <c r="N25" s="72">
        <v>1.9999973002601195</v>
      </c>
      <c r="O25" s="72" t="s">
        <v>69</v>
      </c>
      <c r="P25" s="72" t="s">
        <v>69</v>
      </c>
      <c r="Q25" s="72">
        <v>39.99999771211811</v>
      </c>
      <c r="R25" s="72">
        <v>65.0000003184347</v>
      </c>
      <c r="S25" s="72">
        <v>90</v>
      </c>
      <c r="T25" s="72">
        <v>4.807149225167947</v>
      </c>
      <c r="U25" s="101"/>
      <c r="V25" s="72">
        <v>4.807149225167947</v>
      </c>
      <c r="W25" s="101"/>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3" t="s">
        <v>80</v>
      </c>
      <c r="C26" s="100"/>
      <c r="D26" s="70">
        <v>0.03600001792633333</v>
      </c>
      <c r="E26" s="70">
        <v>0.08249982907813791</v>
      </c>
      <c r="F26" s="70">
        <v>0.21875006973052732</v>
      </c>
      <c r="G26" s="70">
        <v>1.7061167400070643</v>
      </c>
      <c r="H26" s="70">
        <v>4.274999963978529</v>
      </c>
      <c r="I26" s="70">
        <v>9.000000511797655</v>
      </c>
      <c r="J26" s="70" t="s">
        <v>69</v>
      </c>
      <c r="K26" s="70" t="s">
        <v>69</v>
      </c>
      <c r="L26" s="70" t="s">
        <v>69</v>
      </c>
      <c r="M26" s="70">
        <v>43.87499992726766</v>
      </c>
      <c r="N26" s="70">
        <v>2.000001124429498</v>
      </c>
      <c r="O26" s="70" t="s">
        <v>69</v>
      </c>
      <c r="P26" s="70" t="s">
        <v>69</v>
      </c>
      <c r="Q26" s="70" t="s">
        <v>69</v>
      </c>
      <c r="R26" s="70" t="s">
        <v>69</v>
      </c>
      <c r="S26" s="70">
        <v>90.00000016730013</v>
      </c>
      <c r="T26" s="70">
        <v>2.9165417325022944</v>
      </c>
      <c r="U26" s="101"/>
      <c r="V26" s="70">
        <v>2.9165417325022944</v>
      </c>
      <c r="W26" s="101"/>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9" t="s">
        <v>81</v>
      </c>
      <c r="C27" s="100"/>
      <c r="D27" s="70" t="s">
        <v>69</v>
      </c>
      <c r="E27" s="70" t="s">
        <v>69</v>
      </c>
      <c r="F27" s="70" t="s">
        <v>69</v>
      </c>
      <c r="G27" s="70" t="s">
        <v>69</v>
      </c>
      <c r="H27" s="70" t="s">
        <v>69</v>
      </c>
      <c r="I27" s="70" t="s">
        <v>69</v>
      </c>
      <c r="J27" s="70" t="s">
        <v>69</v>
      </c>
      <c r="K27" s="70" t="s">
        <v>69</v>
      </c>
      <c r="L27" s="70" t="s">
        <v>69</v>
      </c>
      <c r="M27" s="70" t="s">
        <v>69</v>
      </c>
      <c r="N27" s="70" t="s">
        <v>69</v>
      </c>
      <c r="O27" s="70" t="s">
        <v>69</v>
      </c>
      <c r="P27" s="70" t="s">
        <v>69</v>
      </c>
      <c r="Q27" s="70" t="s">
        <v>69</v>
      </c>
      <c r="R27" s="70" t="s">
        <v>69</v>
      </c>
      <c r="S27" s="70" t="s">
        <v>69</v>
      </c>
      <c r="T27" s="70" t="s">
        <v>69</v>
      </c>
      <c r="U27" s="101"/>
      <c r="V27" s="70" t="s">
        <v>69</v>
      </c>
      <c r="W27" s="101"/>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9" t="s">
        <v>82</v>
      </c>
      <c r="C28" s="100"/>
      <c r="D28" s="70" t="s">
        <v>69</v>
      </c>
      <c r="E28" s="70" t="s">
        <v>69</v>
      </c>
      <c r="F28" s="70" t="s">
        <v>69</v>
      </c>
      <c r="G28" s="70" t="s">
        <v>69</v>
      </c>
      <c r="H28" s="70" t="s">
        <v>69</v>
      </c>
      <c r="I28" s="70" t="s">
        <v>69</v>
      </c>
      <c r="J28" s="70" t="s">
        <v>69</v>
      </c>
      <c r="K28" s="70" t="s">
        <v>69</v>
      </c>
      <c r="L28" s="70" t="s">
        <v>69</v>
      </c>
      <c r="M28" s="70" t="s">
        <v>69</v>
      </c>
      <c r="N28" s="70" t="s">
        <v>69</v>
      </c>
      <c r="O28" s="70" t="s">
        <v>69</v>
      </c>
      <c r="P28" s="70" t="s">
        <v>69</v>
      </c>
      <c r="Q28" s="70" t="s">
        <v>69</v>
      </c>
      <c r="R28" s="70" t="s">
        <v>69</v>
      </c>
      <c r="S28" s="70" t="s">
        <v>69</v>
      </c>
      <c r="T28" s="70" t="s">
        <v>69</v>
      </c>
      <c r="U28" s="101"/>
      <c r="V28" s="70" t="s">
        <v>69</v>
      </c>
      <c r="W28" s="101"/>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9" t="s">
        <v>83</v>
      </c>
      <c r="C29" s="100"/>
      <c r="D29" s="70" t="s">
        <v>69</v>
      </c>
      <c r="E29" s="70" t="s">
        <v>69</v>
      </c>
      <c r="F29" s="70" t="s">
        <v>69</v>
      </c>
      <c r="G29" s="70" t="s">
        <v>69</v>
      </c>
      <c r="H29" s="70" t="s">
        <v>69</v>
      </c>
      <c r="I29" s="70" t="s">
        <v>69</v>
      </c>
      <c r="J29" s="70" t="s">
        <v>69</v>
      </c>
      <c r="K29" s="70" t="s">
        <v>69</v>
      </c>
      <c r="L29" s="70" t="s">
        <v>69</v>
      </c>
      <c r="M29" s="70" t="s">
        <v>69</v>
      </c>
      <c r="N29" s="70" t="s">
        <v>69</v>
      </c>
      <c r="O29" s="70" t="s">
        <v>69</v>
      </c>
      <c r="P29" s="70" t="s">
        <v>69</v>
      </c>
      <c r="Q29" s="70" t="s">
        <v>69</v>
      </c>
      <c r="R29" s="70" t="s">
        <v>69</v>
      </c>
      <c r="S29" s="70" t="s">
        <v>69</v>
      </c>
      <c r="T29" s="70" t="s">
        <v>69</v>
      </c>
      <c r="U29" s="101"/>
      <c r="V29" s="70" t="s">
        <v>69</v>
      </c>
      <c r="W29" s="101"/>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9" t="s">
        <v>124</v>
      </c>
      <c r="C30" s="100"/>
      <c r="D30" s="70">
        <v>0.03600000566397766</v>
      </c>
      <c r="E30" s="70">
        <v>0.08199711819561337</v>
      </c>
      <c r="F30" s="70">
        <v>0.17712378903762313</v>
      </c>
      <c r="G30" s="70">
        <v>1.055738726557757</v>
      </c>
      <c r="H30" s="70">
        <v>2.5016663024481587</v>
      </c>
      <c r="I30" s="70">
        <v>6.254311628096298</v>
      </c>
      <c r="J30" s="70">
        <v>4.719553825266909</v>
      </c>
      <c r="K30" s="70">
        <v>4.563835661855939</v>
      </c>
      <c r="L30" s="70">
        <v>28.67018056962769</v>
      </c>
      <c r="M30" s="70">
        <v>17.229928213425875</v>
      </c>
      <c r="N30" s="70">
        <v>2.0000003049845363</v>
      </c>
      <c r="O30" s="70">
        <v>9.999998823132012</v>
      </c>
      <c r="P30" s="70" t="s">
        <v>69</v>
      </c>
      <c r="Q30" s="70">
        <v>40.000002411444136</v>
      </c>
      <c r="R30" s="70">
        <v>65.00000011470493</v>
      </c>
      <c r="S30" s="70">
        <v>90.00000022110602</v>
      </c>
      <c r="T30" s="70">
        <v>2.269826985262838</v>
      </c>
      <c r="U30" s="101"/>
      <c r="V30" s="70">
        <v>2.269826985262838</v>
      </c>
      <c r="W30" s="101"/>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1" t="s">
        <v>85</v>
      </c>
      <c r="C31" s="100"/>
      <c r="D31" s="72" t="s">
        <v>69</v>
      </c>
      <c r="E31" s="72" t="s">
        <v>69</v>
      </c>
      <c r="F31" s="72" t="s">
        <v>69</v>
      </c>
      <c r="G31" s="72" t="s">
        <v>69</v>
      </c>
      <c r="H31" s="72" t="s">
        <v>69</v>
      </c>
      <c r="I31" s="72" t="s">
        <v>69</v>
      </c>
      <c r="J31" s="72" t="s">
        <v>69</v>
      </c>
      <c r="K31" s="72" t="s">
        <v>69</v>
      </c>
      <c r="L31" s="72" t="s">
        <v>69</v>
      </c>
      <c r="M31" s="72" t="s">
        <v>69</v>
      </c>
      <c r="N31" s="72" t="s">
        <v>69</v>
      </c>
      <c r="O31" s="72" t="s">
        <v>69</v>
      </c>
      <c r="P31" s="72" t="s">
        <v>69</v>
      </c>
      <c r="Q31" s="72" t="s">
        <v>69</v>
      </c>
      <c r="R31" s="72" t="s">
        <v>69</v>
      </c>
      <c r="S31" s="72" t="s">
        <v>69</v>
      </c>
      <c r="T31" s="72" t="s">
        <v>69</v>
      </c>
      <c r="U31" s="101"/>
      <c r="V31" s="72" t="s">
        <v>69</v>
      </c>
      <c r="W31" s="10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1" t="s">
        <v>125</v>
      </c>
      <c r="C32" s="100"/>
      <c r="D32" s="72" t="s">
        <v>69</v>
      </c>
      <c r="E32" s="72" t="s">
        <v>69</v>
      </c>
      <c r="F32" s="72">
        <v>0.2187499938968639</v>
      </c>
      <c r="G32" s="72">
        <v>1.704330479826567</v>
      </c>
      <c r="H32" s="72">
        <v>4.009028550887369</v>
      </c>
      <c r="I32" s="72" t="s">
        <v>69</v>
      </c>
      <c r="J32" s="72">
        <v>13.875000116409028</v>
      </c>
      <c r="K32" s="72" t="s">
        <v>69</v>
      </c>
      <c r="L32" s="72" t="s">
        <v>69</v>
      </c>
      <c r="M32" s="72">
        <v>43.87499679297079</v>
      </c>
      <c r="N32" s="72" t="s">
        <v>69</v>
      </c>
      <c r="O32" s="72" t="s">
        <v>69</v>
      </c>
      <c r="P32" s="72" t="s">
        <v>69</v>
      </c>
      <c r="Q32" s="72" t="s">
        <v>69</v>
      </c>
      <c r="R32" s="72" t="s">
        <v>69</v>
      </c>
      <c r="S32" s="72">
        <v>90.0000083446438</v>
      </c>
      <c r="T32" s="72">
        <v>2.5330010907304823</v>
      </c>
      <c r="U32" s="101"/>
      <c r="V32" s="72">
        <v>2.5330010907304823</v>
      </c>
      <c r="W32" s="101"/>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1" t="s">
        <v>87</v>
      </c>
      <c r="C33" s="100"/>
      <c r="D33" s="72" t="s">
        <v>69</v>
      </c>
      <c r="E33" s="72" t="s">
        <v>69</v>
      </c>
      <c r="F33" s="72" t="s">
        <v>69</v>
      </c>
      <c r="G33" s="72" t="s">
        <v>69</v>
      </c>
      <c r="H33" s="72" t="s">
        <v>69</v>
      </c>
      <c r="I33" s="72" t="s">
        <v>69</v>
      </c>
      <c r="J33" s="72" t="s">
        <v>69</v>
      </c>
      <c r="K33" s="72" t="s">
        <v>69</v>
      </c>
      <c r="L33" s="72" t="s">
        <v>69</v>
      </c>
      <c r="M33" s="72" t="s">
        <v>69</v>
      </c>
      <c r="N33" s="72" t="s">
        <v>69</v>
      </c>
      <c r="O33" s="72" t="s">
        <v>69</v>
      </c>
      <c r="P33" s="72" t="s">
        <v>69</v>
      </c>
      <c r="Q33" s="72" t="s">
        <v>69</v>
      </c>
      <c r="R33" s="72" t="s">
        <v>69</v>
      </c>
      <c r="S33" s="72" t="s">
        <v>69</v>
      </c>
      <c r="T33" s="72" t="s">
        <v>69</v>
      </c>
      <c r="U33" s="101"/>
      <c r="V33" s="72" t="s">
        <v>69</v>
      </c>
      <c r="W33" s="101"/>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1" t="s">
        <v>88</v>
      </c>
      <c r="C34" s="100"/>
      <c r="D34" s="72" t="s">
        <v>69</v>
      </c>
      <c r="E34" s="72" t="s">
        <v>69</v>
      </c>
      <c r="F34" s="72" t="s">
        <v>69</v>
      </c>
      <c r="G34" s="72" t="s">
        <v>69</v>
      </c>
      <c r="H34" s="72" t="s">
        <v>69</v>
      </c>
      <c r="I34" s="72" t="s">
        <v>69</v>
      </c>
      <c r="J34" s="72" t="s">
        <v>69</v>
      </c>
      <c r="K34" s="72" t="s">
        <v>69</v>
      </c>
      <c r="L34" s="72" t="s">
        <v>69</v>
      </c>
      <c r="M34" s="72" t="s">
        <v>69</v>
      </c>
      <c r="N34" s="72" t="s">
        <v>69</v>
      </c>
      <c r="O34" s="72" t="s">
        <v>69</v>
      </c>
      <c r="P34" s="72" t="s">
        <v>69</v>
      </c>
      <c r="Q34" s="72" t="s">
        <v>69</v>
      </c>
      <c r="R34" s="72" t="s">
        <v>69</v>
      </c>
      <c r="S34" s="72" t="s">
        <v>69</v>
      </c>
      <c r="T34" s="72" t="s">
        <v>69</v>
      </c>
      <c r="U34" s="101"/>
      <c r="V34" s="72" t="s">
        <v>69</v>
      </c>
      <c r="W34" s="101"/>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3" s="62" customFormat="1" ht="12.75">
      <c r="B35" s="69" t="s">
        <v>89</v>
      </c>
      <c r="C35" s="100"/>
      <c r="D35" s="70" t="s">
        <v>69</v>
      </c>
      <c r="E35" s="70" t="s">
        <v>69</v>
      </c>
      <c r="F35" s="70" t="s">
        <v>69</v>
      </c>
      <c r="G35" s="70" t="s">
        <v>69</v>
      </c>
      <c r="H35" s="70" t="s">
        <v>69</v>
      </c>
      <c r="I35" s="70" t="s">
        <v>69</v>
      </c>
      <c r="J35" s="70" t="s">
        <v>69</v>
      </c>
      <c r="K35" s="70" t="s">
        <v>69</v>
      </c>
      <c r="L35" s="70" t="s">
        <v>69</v>
      </c>
      <c r="M35" s="70" t="s">
        <v>69</v>
      </c>
      <c r="N35" s="70" t="s">
        <v>69</v>
      </c>
      <c r="O35" s="70" t="s">
        <v>69</v>
      </c>
      <c r="P35" s="70" t="s">
        <v>69</v>
      </c>
      <c r="Q35" s="70" t="s">
        <v>69</v>
      </c>
      <c r="R35" s="70" t="s">
        <v>69</v>
      </c>
      <c r="S35" s="70" t="s">
        <v>69</v>
      </c>
      <c r="T35" s="70" t="s">
        <v>69</v>
      </c>
      <c r="U35" s="102"/>
      <c r="V35" s="70" t="s">
        <v>69</v>
      </c>
      <c r="W35" s="102"/>
    </row>
    <row r="36" spans="2:23" s="62" customFormat="1" ht="12.75">
      <c r="B36" s="69" t="s">
        <v>90</v>
      </c>
      <c r="C36" s="100"/>
      <c r="D36" s="70" t="s">
        <v>69</v>
      </c>
      <c r="E36" s="70" t="s">
        <v>69</v>
      </c>
      <c r="F36" s="70" t="s">
        <v>69</v>
      </c>
      <c r="G36" s="70" t="s">
        <v>69</v>
      </c>
      <c r="H36" s="70" t="s">
        <v>69</v>
      </c>
      <c r="I36" s="70" t="s">
        <v>69</v>
      </c>
      <c r="J36" s="70" t="s">
        <v>69</v>
      </c>
      <c r="K36" s="70" t="s">
        <v>69</v>
      </c>
      <c r="L36" s="70" t="s">
        <v>69</v>
      </c>
      <c r="M36" s="70" t="s">
        <v>69</v>
      </c>
      <c r="N36" s="70" t="s">
        <v>69</v>
      </c>
      <c r="O36" s="70" t="s">
        <v>69</v>
      </c>
      <c r="P36" s="70" t="s">
        <v>69</v>
      </c>
      <c r="Q36" s="70" t="s">
        <v>69</v>
      </c>
      <c r="R36" s="70" t="s">
        <v>69</v>
      </c>
      <c r="S36" s="70" t="s">
        <v>69</v>
      </c>
      <c r="T36" s="70" t="s">
        <v>69</v>
      </c>
      <c r="U36" s="102"/>
      <c r="V36" s="70" t="s">
        <v>69</v>
      </c>
      <c r="W36" s="102"/>
    </row>
    <row r="37" spans="2:23" ht="12.75">
      <c r="B37" s="69" t="s">
        <v>126</v>
      </c>
      <c r="C37" s="100"/>
      <c r="D37" s="70" t="s">
        <v>69</v>
      </c>
      <c r="E37" s="70">
        <v>0.08250000027810263</v>
      </c>
      <c r="F37" s="70">
        <v>0.17440233349550385</v>
      </c>
      <c r="G37" s="70">
        <v>1.3025249983235274</v>
      </c>
      <c r="H37" s="70">
        <v>3.931601727761027</v>
      </c>
      <c r="I37" s="70">
        <v>8.519102309601344</v>
      </c>
      <c r="J37" s="70">
        <v>13.875000000210575</v>
      </c>
      <c r="K37" s="70" t="s">
        <v>69</v>
      </c>
      <c r="L37" s="70" t="s">
        <v>69</v>
      </c>
      <c r="M37" s="70" t="s">
        <v>69</v>
      </c>
      <c r="N37" s="70" t="s">
        <v>69</v>
      </c>
      <c r="O37" s="70">
        <v>10</v>
      </c>
      <c r="P37" s="70" t="s">
        <v>69</v>
      </c>
      <c r="Q37" s="70" t="s">
        <v>69</v>
      </c>
      <c r="R37" s="70" t="s">
        <v>69</v>
      </c>
      <c r="S37" s="70">
        <v>90</v>
      </c>
      <c r="T37" s="70">
        <v>1.9107680186375142</v>
      </c>
      <c r="U37" s="101"/>
      <c r="V37" s="70">
        <v>1.9107680186375142</v>
      </c>
      <c r="W37" s="101"/>
    </row>
    <row r="38" spans="2:23" ht="12.75">
      <c r="B38" s="73" t="s">
        <v>92</v>
      </c>
      <c r="C38" s="100"/>
      <c r="D38" s="70" t="s">
        <v>69</v>
      </c>
      <c r="E38" s="70" t="s">
        <v>69</v>
      </c>
      <c r="F38" s="70" t="s">
        <v>69</v>
      </c>
      <c r="G38" s="70" t="s">
        <v>69</v>
      </c>
      <c r="H38" s="70" t="s">
        <v>69</v>
      </c>
      <c r="I38" s="70" t="s">
        <v>69</v>
      </c>
      <c r="J38" s="70" t="s">
        <v>69</v>
      </c>
      <c r="K38" s="70" t="s">
        <v>69</v>
      </c>
      <c r="L38" s="70" t="s">
        <v>69</v>
      </c>
      <c r="M38" s="70" t="s">
        <v>69</v>
      </c>
      <c r="N38" s="70" t="s">
        <v>69</v>
      </c>
      <c r="O38" s="70" t="s">
        <v>69</v>
      </c>
      <c r="P38" s="70" t="s">
        <v>69</v>
      </c>
      <c r="Q38" s="70" t="s">
        <v>69</v>
      </c>
      <c r="R38" s="70" t="s">
        <v>69</v>
      </c>
      <c r="S38" s="70" t="s">
        <v>69</v>
      </c>
      <c r="T38" s="70" t="s">
        <v>69</v>
      </c>
      <c r="U38" s="101"/>
      <c r="V38" s="70" t="s">
        <v>69</v>
      </c>
      <c r="W38" s="101"/>
    </row>
    <row r="39" spans="2:23" ht="13.5">
      <c r="B39" s="74"/>
      <c r="C39" s="100"/>
      <c r="D39" s="75"/>
      <c r="E39" s="75"/>
      <c r="F39" s="75"/>
      <c r="G39" s="75"/>
      <c r="H39" s="75"/>
      <c r="I39" s="75"/>
      <c r="J39" s="75"/>
      <c r="K39" s="75"/>
      <c r="L39" s="75"/>
      <c r="M39" s="75"/>
      <c r="N39" s="75"/>
      <c r="O39" s="75"/>
      <c r="P39" s="75"/>
      <c r="Q39" s="75"/>
      <c r="R39" s="75"/>
      <c r="S39" s="75"/>
      <c r="T39" s="75"/>
      <c r="U39" s="101"/>
      <c r="V39" s="75"/>
      <c r="W39" s="101"/>
    </row>
    <row r="40" spans="2:23" ht="13.5">
      <c r="B40"/>
      <c r="C40" s="100"/>
      <c r="D40" s="76"/>
      <c r="E40" s="76"/>
      <c r="F40" s="76"/>
      <c r="G40" s="76"/>
      <c r="H40" s="76"/>
      <c r="I40" s="76"/>
      <c r="J40" s="76"/>
      <c r="K40" s="76"/>
      <c r="L40" s="76"/>
      <c r="M40" s="76"/>
      <c r="N40" s="76"/>
      <c r="O40" s="76"/>
      <c r="P40" s="76"/>
      <c r="Q40" s="76"/>
      <c r="R40" s="76"/>
      <c r="S40" s="76"/>
      <c r="T40" s="76"/>
      <c r="U40" s="101"/>
      <c r="V40" s="76"/>
      <c r="W40" s="101"/>
    </row>
    <row r="41" spans="2:22" ht="14.25">
      <c r="B41" s="77" t="s">
        <v>93</v>
      </c>
      <c r="C41" s="124"/>
      <c r="D41" s="79">
        <v>0.03600000253225212</v>
      </c>
      <c r="E41" s="79">
        <v>0.08205800065687535</v>
      </c>
      <c r="F41" s="79">
        <v>0.20633605818926926</v>
      </c>
      <c r="G41" s="79">
        <v>1.2835506643132848</v>
      </c>
      <c r="H41" s="79">
        <v>3.1885634819003963</v>
      </c>
      <c r="I41" s="79">
        <v>5.075886460898305</v>
      </c>
      <c r="J41" s="79">
        <v>7.362421004817684</v>
      </c>
      <c r="K41" s="79">
        <v>7.5586605001552</v>
      </c>
      <c r="L41" s="79">
        <v>31.005044635291963</v>
      </c>
      <c r="M41" s="79">
        <v>20.874093901498714</v>
      </c>
      <c r="N41" s="79">
        <v>2.0000003641106763</v>
      </c>
      <c r="O41" s="79">
        <v>9.999999748804585</v>
      </c>
      <c r="P41" s="79">
        <v>25.000015485849957</v>
      </c>
      <c r="Q41" s="79">
        <v>40.000000213969514</v>
      </c>
      <c r="R41" s="79">
        <v>65.00000025282621</v>
      </c>
      <c r="S41" s="79">
        <v>90.00000021677484</v>
      </c>
      <c r="T41" s="79">
        <v>1.8327446631755144</v>
      </c>
      <c r="U41" s="102"/>
      <c r="V41" s="79">
        <v>1.8327446631755144</v>
      </c>
    </row>
    <row r="42" spans="2:3" ht="12.75">
      <c r="B42" s="81"/>
      <c r="C42" s="81"/>
    </row>
    <row r="43" spans="2:3" ht="12.75">
      <c r="B43"/>
      <c r="C43"/>
    </row>
    <row r="44" spans="2:3" ht="14.25">
      <c r="B44" s="83" t="s">
        <v>43</v>
      </c>
      <c r="C44" s="83"/>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19652777777777777" right="0.15763888888888888" top="0.4597222222222222" bottom="0.9840277777777777" header="0.5118055555555555" footer="0.5118055555555555"/>
  <pageSetup fitToHeight="1" fitToWidth="1" horizontalDpi="300" verticalDpi="300" orientation="landscape"/>
</worksheet>
</file>

<file path=xl/worksheets/sheet18.xml><?xml version="1.0" encoding="utf-8"?>
<worksheet xmlns="http://schemas.openxmlformats.org/spreadsheetml/2006/main" xmlns:r="http://schemas.openxmlformats.org/officeDocument/2006/relationships">
  <sheetPr>
    <tabColor indexed="41"/>
    <pageSetUpPr fitToPage="1"/>
  </sheetPr>
  <dimension ref="A1:IV44"/>
  <sheetViews>
    <sheetView showGridLines="0" zoomScale="80" zoomScaleNormal="80" workbookViewId="0" topLeftCell="A1">
      <selection activeCell="A1" sqref="A1"/>
    </sheetView>
  </sheetViews>
  <sheetFormatPr defaultColWidth="11.421875" defaultRowHeight="15"/>
  <cols>
    <col min="1" max="1" width="3.421875" style="63" customWidth="1"/>
    <col min="2" max="2" width="35.00390625" style="63" customWidth="1"/>
    <col min="3" max="3" width="2.00390625" style="100" customWidth="1"/>
    <col min="4" max="4" width="13.7109375" style="63" customWidth="1"/>
    <col min="5" max="5" width="21.8515625" style="63" customWidth="1"/>
    <col min="6" max="6" width="14.421875" style="63" customWidth="1"/>
    <col min="7" max="7" width="21.7109375" style="63" customWidth="1"/>
    <col min="8" max="8" width="14.28125" style="63" customWidth="1"/>
    <col min="9" max="9" width="22.140625" style="63" customWidth="1"/>
    <col min="10" max="10" width="14.140625" style="63" customWidth="1"/>
    <col min="11" max="11" width="21.8515625" style="63" customWidth="1"/>
    <col min="12" max="12" width="1.7109375" style="63" customWidth="1"/>
    <col min="13" max="13" width="12.8515625" style="63" customWidth="1"/>
    <col min="14" max="14" width="17.8515625" style="63" customWidth="1"/>
    <col min="15" max="15" width="1.7109375" style="63" customWidth="1"/>
    <col min="16" max="16" width="12.140625" style="63" customWidth="1"/>
    <col min="17" max="17" width="15.00390625" style="63" customWidth="1"/>
    <col min="18" max="18" width="13.28125" style="63" customWidth="1"/>
    <col min="19" max="16384" width="11.421875" style="63"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8" s="62" customFormat="1" ht="15.75">
      <c r="B2" s="33" t="s">
        <v>237</v>
      </c>
      <c r="C2" s="33"/>
      <c r="D2" s="33"/>
      <c r="E2" s="33"/>
      <c r="F2" s="33"/>
      <c r="G2" s="33"/>
      <c r="H2" s="33"/>
      <c r="I2" s="33"/>
      <c r="J2" s="33"/>
      <c r="K2" s="33"/>
      <c r="L2" s="33"/>
      <c r="M2" s="33"/>
      <c r="N2" s="33"/>
      <c r="O2" s="33"/>
      <c r="P2" s="33"/>
      <c r="Q2" s="33"/>
      <c r="R2" s="84"/>
    </row>
    <row r="3" spans="1:30" ht="13.5">
      <c r="A3" s="62"/>
      <c r="B3" s="86"/>
      <c r="C3" s="87"/>
      <c r="D3" s="86"/>
      <c r="E3" s="86"/>
      <c r="F3" s="86"/>
      <c r="G3" s="99"/>
      <c r="H3" s="99"/>
      <c r="I3" s="99"/>
      <c r="J3" s="99"/>
      <c r="K3" s="99"/>
      <c r="L3" s="99"/>
      <c r="M3" s="99"/>
      <c r="N3" s="99"/>
      <c r="O3" s="99"/>
      <c r="P3" s="99"/>
      <c r="Q3" s="99"/>
      <c r="R3"/>
      <c r="S3"/>
      <c r="T3"/>
      <c r="U3"/>
      <c r="V3"/>
      <c r="W3"/>
      <c r="X3"/>
      <c r="Y3"/>
      <c r="Z3"/>
      <c r="AA3"/>
      <c r="AB3"/>
      <c r="AC3"/>
      <c r="AD3"/>
    </row>
    <row r="4" spans="1:30" ht="16.5">
      <c r="A4" s="62"/>
      <c r="B4" s="126" t="s">
        <v>128</v>
      </c>
      <c r="C4" s="126"/>
      <c r="D4" s="126"/>
      <c r="E4" s="126"/>
      <c r="F4" s="126"/>
      <c r="G4" s="126"/>
      <c r="H4" s="126"/>
      <c r="I4" s="126"/>
      <c r="J4" s="126"/>
      <c r="K4" s="126"/>
      <c r="L4" s="126"/>
      <c r="M4" s="126"/>
      <c r="N4" s="126"/>
      <c r="O4" s="126"/>
      <c r="P4" s="126"/>
      <c r="Q4" s="126"/>
      <c r="R4" s="144"/>
      <c r="S4" s="144"/>
      <c r="T4" s="144"/>
      <c r="U4" s="144"/>
      <c r="V4" s="144"/>
      <c r="W4" s="144"/>
      <c r="X4" s="144"/>
      <c r="Y4" s="144"/>
      <c r="Z4" s="144"/>
      <c r="AA4" s="144"/>
      <c r="AB4" s="144"/>
      <c r="AC4" s="144"/>
      <c r="AD4" s="144"/>
    </row>
    <row r="5" spans="1:22" ht="13.5">
      <c r="A5" s="62"/>
      <c r="B5" s="86"/>
      <c r="C5" s="87"/>
      <c r="D5" s="86"/>
      <c r="E5" s="86"/>
      <c r="F5" s="86"/>
      <c r="G5" s="99"/>
      <c r="H5" s="99"/>
      <c r="I5" s="99"/>
      <c r="J5" s="99"/>
      <c r="K5" s="99"/>
      <c r="L5" s="99"/>
      <c r="M5" s="99"/>
      <c r="N5" s="99"/>
      <c r="O5" s="99"/>
      <c r="P5" s="99"/>
      <c r="Q5" s="99"/>
      <c r="R5"/>
      <c r="S5"/>
      <c r="T5"/>
      <c r="U5"/>
      <c r="V5"/>
    </row>
    <row r="6" spans="1:22" ht="22.5" customHeight="1">
      <c r="A6" s="62"/>
      <c r="B6" s="126" t="s">
        <v>238</v>
      </c>
      <c r="C6" s="126"/>
      <c r="D6" s="126"/>
      <c r="E6" s="126"/>
      <c r="F6" s="126"/>
      <c r="G6" s="126"/>
      <c r="H6" s="126"/>
      <c r="I6" s="126"/>
      <c r="J6" s="126"/>
      <c r="K6" s="126"/>
      <c r="L6" s="126"/>
      <c r="M6" s="126"/>
      <c r="N6" s="126"/>
      <c r="O6" s="126"/>
      <c r="P6" s="126"/>
      <c r="Q6" s="126"/>
      <c r="R6" s="127"/>
      <c r="S6"/>
      <c r="T6"/>
      <c r="U6"/>
      <c r="V6"/>
    </row>
    <row r="7" spans="1:22" ht="9.75" customHeight="1">
      <c r="A7" s="62"/>
      <c r="B7" s="91"/>
      <c r="C7" s="91"/>
      <c r="D7"/>
      <c r="E7"/>
      <c r="F7" s="116"/>
      <c r="G7"/>
      <c r="H7"/>
      <c r="I7"/>
      <c r="J7"/>
      <c r="K7"/>
      <c r="L7"/>
      <c r="M7"/>
      <c r="N7"/>
      <c r="O7"/>
      <c r="P7"/>
      <c r="Q7"/>
      <c r="S7"/>
      <c r="T7"/>
      <c r="U7"/>
      <c r="V7"/>
    </row>
    <row r="8" spans="1:22" ht="12.75">
      <c r="A8" s="62"/>
      <c r="B8" s="106"/>
      <c r="C8" s="117"/>
      <c r="D8" s="109" t="s">
        <v>135</v>
      </c>
      <c r="E8" s="109"/>
      <c r="F8" s="109" t="s">
        <v>137</v>
      </c>
      <c r="G8" s="109"/>
      <c r="H8" s="109" t="s">
        <v>137</v>
      </c>
      <c r="I8" s="109"/>
      <c r="J8" s="109" t="s">
        <v>138</v>
      </c>
      <c r="K8" s="109"/>
      <c r="L8" s="145"/>
      <c r="M8" s="109" t="s">
        <v>111</v>
      </c>
      <c r="N8" s="109"/>
      <c r="O8" s="145"/>
      <c r="P8" s="109" t="s">
        <v>111</v>
      </c>
      <c r="Q8" s="109"/>
      <c r="S8"/>
      <c r="T8"/>
      <c r="U8"/>
      <c r="V8"/>
    </row>
    <row r="9" spans="1:22" ht="13.5">
      <c r="A9" s="62"/>
      <c r="B9" s="108"/>
      <c r="C9" s="117"/>
      <c r="D9" s="122" t="s">
        <v>158</v>
      </c>
      <c r="E9" s="122"/>
      <c r="F9" s="119" t="s">
        <v>239</v>
      </c>
      <c r="G9" s="119"/>
      <c r="H9" s="119" t="s">
        <v>240</v>
      </c>
      <c r="I9" s="119"/>
      <c r="J9" s="119" t="s">
        <v>241</v>
      </c>
      <c r="K9" s="119"/>
      <c r="L9" s="145"/>
      <c r="M9" s="119" t="s">
        <v>242</v>
      </c>
      <c r="N9" s="119"/>
      <c r="O9" s="145"/>
      <c r="P9" s="119" t="s">
        <v>158</v>
      </c>
      <c r="Q9" s="119"/>
      <c r="S9"/>
      <c r="T9"/>
      <c r="U9"/>
      <c r="V9"/>
    </row>
    <row r="10" spans="1:22" ht="12.75">
      <c r="A10" s="62"/>
      <c r="B10" s="108" t="s">
        <v>54</v>
      </c>
      <c r="C10" s="117"/>
      <c r="D10" s="109" t="s">
        <v>119</v>
      </c>
      <c r="E10" s="109" t="s">
        <v>120</v>
      </c>
      <c r="F10" s="109" t="s">
        <v>119</v>
      </c>
      <c r="G10" s="109" t="s">
        <v>120</v>
      </c>
      <c r="H10" s="109" t="s">
        <v>119</v>
      </c>
      <c r="I10" s="109" t="s">
        <v>120</v>
      </c>
      <c r="J10" s="109" t="s">
        <v>119</v>
      </c>
      <c r="K10" s="109" t="s">
        <v>120</v>
      </c>
      <c r="L10" s="145"/>
      <c r="M10" s="109" t="s">
        <v>119</v>
      </c>
      <c r="N10" s="109" t="s">
        <v>144</v>
      </c>
      <c r="O10" s="145"/>
      <c r="P10" s="109" t="s">
        <v>119</v>
      </c>
      <c r="Q10" s="109" t="s">
        <v>144</v>
      </c>
      <c r="S10"/>
      <c r="T10"/>
      <c r="U10"/>
      <c r="V10"/>
    </row>
    <row r="11" spans="1:22" ht="12.75">
      <c r="A11" s="62"/>
      <c r="B11" s="108"/>
      <c r="C11" s="117"/>
      <c r="D11" s="119" t="s">
        <v>121</v>
      </c>
      <c r="E11" s="119" t="s">
        <v>243</v>
      </c>
      <c r="F11" s="119" t="s">
        <v>121</v>
      </c>
      <c r="G11" s="119" t="s">
        <v>243</v>
      </c>
      <c r="H11" s="119" t="s">
        <v>121</v>
      </c>
      <c r="I11" s="119" t="s">
        <v>243</v>
      </c>
      <c r="J11" s="119" t="s">
        <v>121</v>
      </c>
      <c r="K11" s="119" t="s">
        <v>243</v>
      </c>
      <c r="L11" s="145"/>
      <c r="M11" s="119" t="s">
        <v>121</v>
      </c>
      <c r="N11" s="119" t="s">
        <v>145</v>
      </c>
      <c r="O11" s="145"/>
      <c r="P11" s="119" t="s">
        <v>121</v>
      </c>
      <c r="Q11" s="119" t="s">
        <v>146</v>
      </c>
      <c r="S11"/>
      <c r="T11"/>
      <c r="U11"/>
      <c r="V11"/>
    </row>
    <row r="12" spans="1:22" ht="13.5">
      <c r="A12" s="62"/>
      <c r="B12" s="121" t="s">
        <v>132</v>
      </c>
      <c r="C12" s="117"/>
      <c r="D12" s="122" t="s">
        <v>64</v>
      </c>
      <c r="E12" s="122" t="s">
        <v>64</v>
      </c>
      <c r="F12" s="122" t="s">
        <v>64</v>
      </c>
      <c r="G12" s="122" t="s">
        <v>64</v>
      </c>
      <c r="H12" s="122" t="s">
        <v>64</v>
      </c>
      <c r="I12" s="122" t="s">
        <v>64</v>
      </c>
      <c r="J12" s="122" t="s">
        <v>64</v>
      </c>
      <c r="K12" s="122" t="s">
        <v>64</v>
      </c>
      <c r="L12" s="145"/>
      <c r="M12" s="122" t="s">
        <v>64</v>
      </c>
      <c r="N12" s="122" t="s">
        <v>64</v>
      </c>
      <c r="O12" s="145"/>
      <c r="P12" s="122" t="s">
        <v>64</v>
      </c>
      <c r="Q12" s="122" t="s">
        <v>64</v>
      </c>
      <c r="S12"/>
      <c r="T12"/>
      <c r="U12"/>
      <c r="V12"/>
    </row>
    <row r="13" spans="1:22" ht="12.75">
      <c r="A13" s="62"/>
      <c r="B13" s="117"/>
      <c r="C13" s="117"/>
      <c r="D13" s="146"/>
      <c r="E13" s="146"/>
      <c r="F13" s="146"/>
      <c r="G13" s="146"/>
      <c r="H13" s="146"/>
      <c r="I13" s="146"/>
      <c r="J13" s="146"/>
      <c r="K13" s="146"/>
      <c r="L13" s="145"/>
      <c r="M13" s="146"/>
      <c r="N13" s="146"/>
      <c r="O13" s="145"/>
      <c r="P13" s="146"/>
      <c r="Q13" s="146"/>
      <c r="S13"/>
      <c r="T13"/>
      <c r="U13"/>
      <c r="V13"/>
    </row>
    <row r="14" spans="1:22" ht="13.5">
      <c r="A14" s="62"/>
      <c r="B14" s="62"/>
      <c r="C14" s="62"/>
      <c r="D14" s="62"/>
      <c r="E14" s="62"/>
      <c r="F14" s="62"/>
      <c r="G14" s="62"/>
      <c r="H14" s="62"/>
      <c r="I14" s="62"/>
      <c r="J14" s="62"/>
      <c r="K14" s="62"/>
      <c r="L14" s="62"/>
      <c r="M14" s="62"/>
      <c r="N14" s="62"/>
      <c r="O14" s="62"/>
      <c r="P14" s="62"/>
      <c r="Q14" s="62"/>
      <c r="S14"/>
      <c r="T14"/>
      <c r="U14"/>
      <c r="V14"/>
    </row>
    <row r="15" spans="2:22" ht="12.75">
      <c r="B15" s="65" t="s">
        <v>68</v>
      </c>
      <c r="C15" s="124"/>
      <c r="D15" s="67">
        <v>1.1010869827905665</v>
      </c>
      <c r="E15" s="67">
        <v>92.18909464242286</v>
      </c>
      <c r="F15" s="67">
        <v>0.677551739186439</v>
      </c>
      <c r="G15" s="67">
        <v>7.003889780902206</v>
      </c>
      <c r="H15" s="67">
        <v>0.4421754272541511</v>
      </c>
      <c r="I15" s="67">
        <v>0.014290151402208509</v>
      </c>
      <c r="J15" s="67">
        <v>1.2708929596100342</v>
      </c>
      <c r="K15" s="67">
        <v>0.7927254252727296</v>
      </c>
      <c r="L15" s="101"/>
      <c r="M15" s="67">
        <v>1.0726749768382458</v>
      </c>
      <c r="N15" s="67">
        <v>6.43679010760566</v>
      </c>
      <c r="P15" s="67">
        <v>1.4143485321011382</v>
      </c>
      <c r="Q15" s="67">
        <v>81.15455299718197</v>
      </c>
      <c r="S15" s="147"/>
      <c r="T15" s="147"/>
      <c r="U15" s="147"/>
      <c r="V15" s="147"/>
    </row>
    <row r="16" spans="2:20" ht="12.75">
      <c r="B16" s="69" t="s">
        <v>70</v>
      </c>
      <c r="C16" s="124"/>
      <c r="D16" s="70">
        <v>1.1948599020570827</v>
      </c>
      <c r="E16" s="70">
        <v>92.37146885134806</v>
      </c>
      <c r="F16" s="70">
        <v>0.7045304442940601</v>
      </c>
      <c r="G16" s="70">
        <v>5.027088505271445</v>
      </c>
      <c r="H16" s="70" t="s">
        <v>69</v>
      </c>
      <c r="I16" s="70">
        <v>0</v>
      </c>
      <c r="J16" s="70">
        <v>1.3506974686851938</v>
      </c>
      <c r="K16" s="70">
        <v>2.601442643380494</v>
      </c>
      <c r="L16" s="101"/>
      <c r="M16" s="70">
        <v>1.1742646311605882</v>
      </c>
      <c r="N16" s="70">
        <v>10.979459914426752</v>
      </c>
      <c r="P16" s="70">
        <v>1.288814540815171</v>
      </c>
      <c r="Q16" s="70">
        <v>49.584790073420045</v>
      </c>
      <c r="S16" s="147"/>
      <c r="T16" s="147"/>
    </row>
    <row r="17" spans="2:20" ht="12.75">
      <c r="B17" s="69" t="s">
        <v>71</v>
      </c>
      <c r="C17" s="124"/>
      <c r="D17" s="70" t="s">
        <v>69</v>
      </c>
      <c r="E17" s="70" t="s">
        <v>69</v>
      </c>
      <c r="F17" s="70" t="s">
        <v>69</v>
      </c>
      <c r="G17" s="70" t="s">
        <v>69</v>
      </c>
      <c r="H17" s="70" t="s">
        <v>69</v>
      </c>
      <c r="I17" s="70" t="s">
        <v>69</v>
      </c>
      <c r="J17" s="70" t="s">
        <v>69</v>
      </c>
      <c r="K17" s="70" t="s">
        <v>69</v>
      </c>
      <c r="L17" s="101"/>
      <c r="M17" s="70" t="s">
        <v>69</v>
      </c>
      <c r="N17" s="70">
        <v>0</v>
      </c>
      <c r="P17" s="70">
        <v>0.3233060121746752</v>
      </c>
      <c r="Q17" s="70">
        <v>100</v>
      </c>
      <c r="S17" s="147"/>
      <c r="T17" s="147"/>
    </row>
    <row r="18" spans="2:20" ht="12.75">
      <c r="B18" s="69" t="s">
        <v>72</v>
      </c>
      <c r="C18"/>
      <c r="D18" s="70">
        <v>0.16324685827038385</v>
      </c>
      <c r="E18" s="70">
        <v>98.3303532868546</v>
      </c>
      <c r="F18" s="70" t="s">
        <v>69</v>
      </c>
      <c r="G18" s="70">
        <v>0</v>
      </c>
      <c r="H18" s="70">
        <v>40.85779928297446</v>
      </c>
      <c r="I18" s="70">
        <v>1.669646713145398</v>
      </c>
      <c r="J18" s="70" t="s">
        <v>69</v>
      </c>
      <c r="K18" s="70">
        <v>0</v>
      </c>
      <c r="L18" s="101"/>
      <c r="M18" s="70">
        <v>0.8427021152586863</v>
      </c>
      <c r="N18" s="70">
        <v>0.27636110128803204</v>
      </c>
      <c r="P18" s="70">
        <v>1.4623644083698648</v>
      </c>
      <c r="Q18" s="70">
        <v>90.47961796292752</v>
      </c>
      <c r="S18" s="147"/>
      <c r="T18" s="147"/>
    </row>
    <row r="19" spans="2:20" ht="12.75">
      <c r="B19" s="69" t="s">
        <v>122</v>
      </c>
      <c r="C19"/>
      <c r="D19" s="70">
        <v>4.207025046878545</v>
      </c>
      <c r="E19" s="70">
        <v>88.46420583963825</v>
      </c>
      <c r="F19" s="70">
        <v>5.040681776992398</v>
      </c>
      <c r="G19" s="70">
        <v>8.479285754964774</v>
      </c>
      <c r="H19" s="70">
        <v>4.978699963279311</v>
      </c>
      <c r="I19" s="70">
        <v>1.371254217967262</v>
      </c>
      <c r="J19" s="70">
        <v>1.91683936145195</v>
      </c>
      <c r="K19" s="70">
        <v>1.685254187429711</v>
      </c>
      <c r="L19" s="101"/>
      <c r="M19" s="70">
        <v>4.249699357916968</v>
      </c>
      <c r="N19" s="70">
        <v>17.439502262141428</v>
      </c>
      <c r="P19" s="70">
        <v>2.5165137960517727</v>
      </c>
      <c r="Q19" s="70">
        <v>57.36967798304351</v>
      </c>
      <c r="S19" s="147"/>
      <c r="T19" s="147"/>
    </row>
    <row r="20" spans="2:20" ht="12.75">
      <c r="B20" s="69" t="s">
        <v>123</v>
      </c>
      <c r="C20"/>
      <c r="D20" s="70">
        <v>3.131148123137148</v>
      </c>
      <c r="E20" s="70">
        <v>86.4932414230021</v>
      </c>
      <c r="F20" s="70">
        <v>1.155039666045922</v>
      </c>
      <c r="G20" s="70">
        <v>5.234240776838781</v>
      </c>
      <c r="H20" s="70" t="s">
        <v>69</v>
      </c>
      <c r="I20" s="70">
        <v>0</v>
      </c>
      <c r="J20" s="70">
        <v>2.6443199392134096</v>
      </c>
      <c r="K20" s="70">
        <v>8.272517800159122</v>
      </c>
      <c r="L20" s="101"/>
      <c r="M20" s="70">
        <v>2.9874409003102365</v>
      </c>
      <c r="N20" s="70">
        <v>22.871774090475736</v>
      </c>
      <c r="P20" s="70">
        <v>2.068545563815535</v>
      </c>
      <c r="Q20" s="70">
        <v>60.610645842324075</v>
      </c>
      <c r="T20" s="147"/>
    </row>
    <row r="21" spans="2:20" ht="12.75">
      <c r="B21" s="71" t="s">
        <v>75</v>
      </c>
      <c r="C21"/>
      <c r="D21" s="72" t="s">
        <v>69</v>
      </c>
      <c r="E21" s="72" t="s">
        <v>69</v>
      </c>
      <c r="F21" s="72" t="s">
        <v>69</v>
      </c>
      <c r="G21" s="72" t="s">
        <v>69</v>
      </c>
      <c r="H21" s="72" t="s">
        <v>69</v>
      </c>
      <c r="I21" s="72" t="s">
        <v>69</v>
      </c>
      <c r="J21" s="72" t="s">
        <v>69</v>
      </c>
      <c r="K21" s="72" t="s">
        <v>69</v>
      </c>
      <c r="L21" s="101"/>
      <c r="M21" s="72" t="s">
        <v>69</v>
      </c>
      <c r="N21" s="72">
        <v>0</v>
      </c>
      <c r="P21" s="72">
        <v>3.03588040357575</v>
      </c>
      <c r="Q21" s="72">
        <v>76.99441335697693</v>
      </c>
      <c r="T21" s="147"/>
    </row>
    <row r="22" spans="2:20" ht="12.75">
      <c r="B22" s="71" t="s">
        <v>76</v>
      </c>
      <c r="C22"/>
      <c r="D22" s="72">
        <v>5.27217255131934</v>
      </c>
      <c r="E22" s="72">
        <v>68.78605015831985</v>
      </c>
      <c r="F22" s="72">
        <v>2.7710099346935637</v>
      </c>
      <c r="G22" s="72">
        <v>3.353218993520838</v>
      </c>
      <c r="H22" s="72">
        <v>3.5713704436941134</v>
      </c>
      <c r="I22" s="72">
        <v>0.40501854575269597</v>
      </c>
      <c r="J22" s="72">
        <v>4.158382893920878</v>
      </c>
      <c r="K22" s="72">
        <v>27.455712302406614</v>
      </c>
      <c r="L22" s="101"/>
      <c r="M22" s="72">
        <v>4.875615643448085</v>
      </c>
      <c r="N22" s="72">
        <v>26.510629885218297</v>
      </c>
      <c r="P22" s="72">
        <v>2.900084575494842</v>
      </c>
      <c r="Q22" s="72">
        <v>51.2209325656209</v>
      </c>
      <c r="T22" s="147"/>
    </row>
    <row r="23" spans="2:20" ht="12.75">
      <c r="B23" s="71" t="s">
        <v>77</v>
      </c>
      <c r="C23"/>
      <c r="D23" s="72" t="s">
        <v>69</v>
      </c>
      <c r="E23" s="72" t="s">
        <v>69</v>
      </c>
      <c r="F23" s="72" t="s">
        <v>69</v>
      </c>
      <c r="G23" s="72" t="s">
        <v>69</v>
      </c>
      <c r="H23" s="72" t="s">
        <v>69</v>
      </c>
      <c r="I23" s="72" t="s">
        <v>69</v>
      </c>
      <c r="J23" s="72" t="s">
        <v>69</v>
      </c>
      <c r="K23" s="72" t="s">
        <v>69</v>
      </c>
      <c r="L23" s="101"/>
      <c r="M23" s="72" t="s">
        <v>69</v>
      </c>
      <c r="N23" s="72">
        <v>0</v>
      </c>
      <c r="P23" s="72">
        <v>8.172690747719356</v>
      </c>
      <c r="Q23" s="72">
        <v>95.08958733444388</v>
      </c>
      <c r="T23" s="147"/>
    </row>
    <row r="24" spans="2:20" ht="12.75">
      <c r="B24" s="71" t="s">
        <v>78</v>
      </c>
      <c r="C24"/>
      <c r="D24" s="72">
        <v>1.5677049676617922</v>
      </c>
      <c r="E24" s="72">
        <v>4.643599950429394</v>
      </c>
      <c r="F24" s="72" t="s">
        <v>69</v>
      </c>
      <c r="G24" s="72">
        <v>0</v>
      </c>
      <c r="H24" s="72" t="s">
        <v>69</v>
      </c>
      <c r="I24" s="72">
        <v>0</v>
      </c>
      <c r="J24" s="72">
        <v>2.9943158106381254</v>
      </c>
      <c r="K24" s="72">
        <v>95.35640004957061</v>
      </c>
      <c r="L24" s="101"/>
      <c r="M24" s="72">
        <v>2.928069710240856</v>
      </c>
      <c r="N24" s="72">
        <v>99.99994477473602</v>
      </c>
      <c r="P24" s="72">
        <v>2.9280681388714718</v>
      </c>
      <c r="Q24" s="72">
        <v>9.212186258299987</v>
      </c>
      <c r="T24" s="147"/>
    </row>
    <row r="25" spans="2:20" ht="12.75">
      <c r="B25" s="71" t="s">
        <v>79</v>
      </c>
      <c r="C25"/>
      <c r="D25" s="72">
        <v>1.16655198842086</v>
      </c>
      <c r="E25" s="72">
        <v>38.75990038870587</v>
      </c>
      <c r="F25" s="72" t="s">
        <v>69</v>
      </c>
      <c r="G25" s="72">
        <v>0</v>
      </c>
      <c r="H25" s="72" t="s">
        <v>69</v>
      </c>
      <c r="I25" s="72">
        <v>0</v>
      </c>
      <c r="J25" s="72">
        <v>7.2183811161910585</v>
      </c>
      <c r="K25" s="72">
        <v>61.24009961129413</v>
      </c>
      <c r="L25" s="101"/>
      <c r="M25" s="72">
        <v>4.872698174572642</v>
      </c>
      <c r="N25" s="72">
        <v>0.9909602942025314</v>
      </c>
      <c r="P25" s="72">
        <v>3.0727377460885252</v>
      </c>
      <c r="Q25" s="72">
        <v>96.81809508021274</v>
      </c>
      <c r="T25" s="147"/>
    </row>
    <row r="26" spans="2:20" ht="12.75">
      <c r="B26" s="73" t="s">
        <v>80</v>
      </c>
      <c r="C26"/>
      <c r="D26" s="70">
        <v>1.169216736011973</v>
      </c>
      <c r="E26" s="70">
        <v>76.02566558717804</v>
      </c>
      <c r="F26" s="70">
        <v>1.171788496565369</v>
      </c>
      <c r="G26" s="70">
        <v>1.9630075681751302</v>
      </c>
      <c r="H26" s="70">
        <v>2.913145825303931</v>
      </c>
      <c r="I26" s="70">
        <v>0.3896440701800642</v>
      </c>
      <c r="J26" s="70">
        <v>2.1076992551218714</v>
      </c>
      <c r="K26" s="70">
        <v>21.621682774466773</v>
      </c>
      <c r="L26" s="101"/>
      <c r="M26" s="70">
        <v>1.3789780493266095</v>
      </c>
      <c r="N26" s="70">
        <v>19.59784891132396</v>
      </c>
      <c r="P26" s="70">
        <v>1.4931965008713057</v>
      </c>
      <c r="Q26" s="70">
        <v>66.69989036054497</v>
      </c>
      <c r="T26" s="147"/>
    </row>
    <row r="27" spans="2:20" ht="12.75">
      <c r="B27" s="69" t="s">
        <v>81</v>
      </c>
      <c r="C27"/>
      <c r="D27" s="70" t="s">
        <v>69</v>
      </c>
      <c r="E27" s="70" t="s">
        <v>69</v>
      </c>
      <c r="F27" s="70" t="s">
        <v>69</v>
      </c>
      <c r="G27" s="70" t="s">
        <v>69</v>
      </c>
      <c r="H27" s="70" t="s">
        <v>69</v>
      </c>
      <c r="I27" s="70" t="s">
        <v>69</v>
      </c>
      <c r="J27" s="70" t="s">
        <v>69</v>
      </c>
      <c r="K27" s="70" t="s">
        <v>69</v>
      </c>
      <c r="L27" s="101"/>
      <c r="M27" s="70" t="s">
        <v>69</v>
      </c>
      <c r="N27" s="70" t="s">
        <v>69</v>
      </c>
      <c r="P27" s="70" t="s">
        <v>69</v>
      </c>
      <c r="Q27" s="70">
        <v>0</v>
      </c>
      <c r="T27" s="147"/>
    </row>
    <row r="28" spans="2:20" ht="12.75">
      <c r="B28" s="69" t="s">
        <v>82</v>
      </c>
      <c r="C28"/>
      <c r="D28" s="70" t="s">
        <v>69</v>
      </c>
      <c r="E28" s="70" t="s">
        <v>69</v>
      </c>
      <c r="F28" s="70" t="s">
        <v>69</v>
      </c>
      <c r="G28" s="70" t="s">
        <v>69</v>
      </c>
      <c r="H28" s="70" t="s">
        <v>69</v>
      </c>
      <c r="I28" s="70" t="s">
        <v>69</v>
      </c>
      <c r="J28" s="70" t="s">
        <v>69</v>
      </c>
      <c r="K28" s="70" t="s">
        <v>69</v>
      </c>
      <c r="L28" s="101"/>
      <c r="M28" s="70" t="s">
        <v>69</v>
      </c>
      <c r="N28" s="70">
        <v>0</v>
      </c>
      <c r="P28" s="70">
        <v>0.08622133188711788</v>
      </c>
      <c r="Q28" s="70">
        <v>100</v>
      </c>
      <c r="T28" s="147"/>
    </row>
    <row r="29" spans="2:20" ht="12.75">
      <c r="B29" s="69" t="s">
        <v>83</v>
      </c>
      <c r="C29"/>
      <c r="D29" s="70">
        <v>0.33416673257346413</v>
      </c>
      <c r="E29" s="70">
        <v>22.16041496149465</v>
      </c>
      <c r="F29" s="70" t="s">
        <v>69</v>
      </c>
      <c r="G29" s="70">
        <v>0</v>
      </c>
      <c r="H29" s="70" t="s">
        <v>69</v>
      </c>
      <c r="I29" s="70">
        <v>0</v>
      </c>
      <c r="J29" s="70">
        <v>5.760516652459508</v>
      </c>
      <c r="K29" s="70">
        <v>77.83958503850535</v>
      </c>
      <c r="L29" s="101"/>
      <c r="M29" s="70">
        <v>4.558014992950028</v>
      </c>
      <c r="N29" s="70">
        <v>100</v>
      </c>
      <c r="P29" s="70">
        <v>4.558014992950028</v>
      </c>
      <c r="Q29" s="70">
        <v>1.3202230619563813</v>
      </c>
      <c r="T29" s="147"/>
    </row>
    <row r="30" spans="2:20" ht="12.75">
      <c r="B30" s="69" t="s">
        <v>124</v>
      </c>
      <c r="C30"/>
      <c r="D30" s="70">
        <v>6.076544785146753</v>
      </c>
      <c r="E30" s="70">
        <v>91.70028093776037</v>
      </c>
      <c r="F30" s="70">
        <v>4.782409835854834</v>
      </c>
      <c r="G30" s="70">
        <v>4.384176295220565</v>
      </c>
      <c r="H30" s="70">
        <v>5.401905159359212</v>
      </c>
      <c r="I30" s="70">
        <v>0.5482005904081418</v>
      </c>
      <c r="J30" s="70">
        <v>5.899319098918301</v>
      </c>
      <c r="K30" s="70">
        <v>3.3673421766109235</v>
      </c>
      <c r="L30" s="101"/>
      <c r="M30" s="70">
        <v>6.0101414537798785</v>
      </c>
      <c r="N30" s="70">
        <v>21.788949812815993</v>
      </c>
      <c r="P30" s="70">
        <v>3.318094404946797</v>
      </c>
      <c r="Q30" s="70">
        <v>52.29512001131511</v>
      </c>
      <c r="T30" s="147"/>
    </row>
    <row r="31" spans="2:20" ht="12.75">
      <c r="B31" s="71" t="s">
        <v>85</v>
      </c>
      <c r="C31"/>
      <c r="D31" s="72">
        <v>1.5876646598935156</v>
      </c>
      <c r="E31" s="72">
        <v>94.56524224324924</v>
      </c>
      <c r="F31" s="72">
        <v>0.7519376762776516</v>
      </c>
      <c r="G31" s="72">
        <v>3.02951391818883</v>
      </c>
      <c r="H31" s="72" t="s">
        <v>69</v>
      </c>
      <c r="I31" s="72">
        <v>0</v>
      </c>
      <c r="J31" s="72">
        <v>2.2710538010552503</v>
      </c>
      <c r="K31" s="72">
        <v>2.4052438385619226</v>
      </c>
      <c r="L31" s="101"/>
      <c r="M31" s="72">
        <v>1.578783369818007</v>
      </c>
      <c r="N31" s="72">
        <v>6.689618188812024</v>
      </c>
      <c r="P31" s="72">
        <v>1.9679218793536783</v>
      </c>
      <c r="Q31" s="72">
        <v>77.5152062963169</v>
      </c>
      <c r="T31" s="147"/>
    </row>
    <row r="32" spans="2:20" ht="12.75">
      <c r="B32" s="71" t="s">
        <v>125</v>
      </c>
      <c r="C32"/>
      <c r="D32" s="72">
        <v>2.5340439338491847</v>
      </c>
      <c r="E32" s="72">
        <v>63.74678954649284</v>
      </c>
      <c r="F32" s="72">
        <v>1.3894794221808173</v>
      </c>
      <c r="G32" s="72">
        <v>6.955845163217998</v>
      </c>
      <c r="H32" s="72">
        <v>2.5253266474557257</v>
      </c>
      <c r="I32" s="72">
        <v>1.0285561287812848</v>
      </c>
      <c r="J32" s="72">
        <v>1.941859495059484</v>
      </c>
      <c r="K32" s="72">
        <v>28.26880916150789</v>
      </c>
      <c r="L32" s="101"/>
      <c r="M32" s="72">
        <v>2.286936647555321</v>
      </c>
      <c r="N32" s="72">
        <v>19.067560000536346</v>
      </c>
      <c r="P32" s="72">
        <v>1.4467155319569618</v>
      </c>
      <c r="Q32" s="72">
        <v>74.05900135882155</v>
      </c>
      <c r="T32" s="147"/>
    </row>
    <row r="33" spans="2:20" ht="12.75">
      <c r="B33" s="71" t="s">
        <v>87</v>
      </c>
      <c r="C33"/>
      <c r="D33" s="72" t="s">
        <v>69</v>
      </c>
      <c r="E33" s="72" t="s">
        <v>69</v>
      </c>
      <c r="F33" s="72" t="s">
        <v>69</v>
      </c>
      <c r="G33" s="72" t="s">
        <v>69</v>
      </c>
      <c r="H33" s="72" t="s">
        <v>69</v>
      </c>
      <c r="I33" s="72" t="s">
        <v>69</v>
      </c>
      <c r="J33" s="72" t="s">
        <v>69</v>
      </c>
      <c r="K33" s="72" t="s">
        <v>69</v>
      </c>
      <c r="L33" s="101"/>
      <c r="M33" s="72" t="s">
        <v>69</v>
      </c>
      <c r="N33" s="72" t="s">
        <v>69</v>
      </c>
      <c r="P33" s="72" t="s">
        <v>69</v>
      </c>
      <c r="Q33" s="72" t="s">
        <v>69</v>
      </c>
      <c r="T33" s="147"/>
    </row>
    <row r="34" spans="2:20" ht="12.75">
      <c r="B34" s="71" t="s">
        <v>88</v>
      </c>
      <c r="C34"/>
      <c r="D34" s="72" t="s">
        <v>69</v>
      </c>
      <c r="E34" s="72" t="s">
        <v>69</v>
      </c>
      <c r="F34" s="72" t="s">
        <v>69</v>
      </c>
      <c r="G34" s="72" t="s">
        <v>69</v>
      </c>
      <c r="H34" s="72" t="s">
        <v>69</v>
      </c>
      <c r="I34" s="72" t="s">
        <v>69</v>
      </c>
      <c r="J34" s="72" t="s">
        <v>69</v>
      </c>
      <c r="K34" s="72" t="s">
        <v>69</v>
      </c>
      <c r="L34" s="101"/>
      <c r="M34" s="72" t="s">
        <v>69</v>
      </c>
      <c r="N34" s="72">
        <v>0</v>
      </c>
      <c r="P34" s="72">
        <v>4.6426217124227005</v>
      </c>
      <c r="Q34" s="72">
        <v>98.77318375283926</v>
      </c>
      <c r="T34" s="147"/>
    </row>
    <row r="35" spans="2:20" ht="12.75">
      <c r="B35" s="69" t="s">
        <v>89</v>
      </c>
      <c r="C35"/>
      <c r="D35" s="70" t="s">
        <v>69</v>
      </c>
      <c r="E35" s="70" t="s">
        <v>69</v>
      </c>
      <c r="F35" s="70" t="s">
        <v>69</v>
      </c>
      <c r="G35" s="70" t="s">
        <v>69</v>
      </c>
      <c r="H35" s="70" t="s">
        <v>69</v>
      </c>
      <c r="I35" s="70" t="s">
        <v>69</v>
      </c>
      <c r="J35" s="70" t="s">
        <v>69</v>
      </c>
      <c r="K35" s="70" t="s">
        <v>69</v>
      </c>
      <c r="L35" s="102"/>
      <c r="M35" s="70" t="s">
        <v>69</v>
      </c>
      <c r="N35" s="70" t="s">
        <v>69</v>
      </c>
      <c r="P35" s="70" t="s">
        <v>69</v>
      </c>
      <c r="Q35" s="70" t="s">
        <v>69</v>
      </c>
      <c r="T35" s="147"/>
    </row>
    <row r="36" spans="2:20" ht="12.75">
      <c r="B36" s="69" t="s">
        <v>90</v>
      </c>
      <c r="C36"/>
      <c r="D36" s="70" t="s">
        <v>69</v>
      </c>
      <c r="E36" s="70" t="s">
        <v>69</v>
      </c>
      <c r="F36" s="70" t="s">
        <v>69</v>
      </c>
      <c r="G36" s="70" t="s">
        <v>69</v>
      </c>
      <c r="H36" s="70" t="s">
        <v>69</v>
      </c>
      <c r="I36" s="70" t="s">
        <v>69</v>
      </c>
      <c r="J36" s="70" t="s">
        <v>69</v>
      </c>
      <c r="K36" s="70" t="s">
        <v>69</v>
      </c>
      <c r="L36" s="102"/>
      <c r="M36" s="70" t="s">
        <v>69</v>
      </c>
      <c r="N36" s="70">
        <v>0</v>
      </c>
      <c r="P36" s="70">
        <v>3.4739080471931043</v>
      </c>
      <c r="Q36" s="70">
        <v>100</v>
      </c>
      <c r="T36" s="147"/>
    </row>
    <row r="37" spans="2:20" ht="12.75">
      <c r="B37" s="69" t="s">
        <v>126</v>
      </c>
      <c r="C37"/>
      <c r="D37" s="70">
        <v>4.053176669539001</v>
      </c>
      <c r="E37" s="70">
        <v>43.19684132628262</v>
      </c>
      <c r="F37" s="70">
        <v>10.188768389784473</v>
      </c>
      <c r="G37" s="70">
        <v>2.3644088435135817</v>
      </c>
      <c r="H37" s="70">
        <v>8.882424320937323</v>
      </c>
      <c r="I37" s="70">
        <v>0.2869111946499545</v>
      </c>
      <c r="J37" s="70">
        <v>1.8903499247016569</v>
      </c>
      <c r="K37" s="70">
        <v>54.15183863555384</v>
      </c>
      <c r="L37" s="101"/>
      <c r="M37" s="70">
        <v>3.0408923460726838</v>
      </c>
      <c r="N37" s="70">
        <v>23.436948705711412</v>
      </c>
      <c r="P37" s="70">
        <v>2.3689153598786445</v>
      </c>
      <c r="Q37" s="70">
        <v>56.75717666015697</v>
      </c>
      <c r="T37" s="147"/>
    </row>
    <row r="38" spans="2:20" ht="12.75">
      <c r="B38" s="73" t="s">
        <v>92</v>
      </c>
      <c r="C38"/>
      <c r="D38" s="70" t="s">
        <v>69</v>
      </c>
      <c r="E38" s="70" t="s">
        <v>69</v>
      </c>
      <c r="F38" s="70" t="s">
        <v>69</v>
      </c>
      <c r="G38" s="70" t="s">
        <v>69</v>
      </c>
      <c r="H38" s="70" t="s">
        <v>69</v>
      </c>
      <c r="I38" s="70" t="s">
        <v>69</v>
      </c>
      <c r="J38" s="70" t="s">
        <v>69</v>
      </c>
      <c r="K38" s="70" t="s">
        <v>69</v>
      </c>
      <c r="L38" s="101"/>
      <c r="M38" s="70" t="s">
        <v>69</v>
      </c>
      <c r="N38" s="70">
        <v>0</v>
      </c>
      <c r="P38" s="70">
        <v>2.4482500128949947</v>
      </c>
      <c r="Q38" s="70">
        <v>100</v>
      </c>
      <c r="T38" s="147"/>
    </row>
    <row r="39" spans="2:20" ht="13.5">
      <c r="B39" s="74"/>
      <c r="C39"/>
      <c r="D39" s="75"/>
      <c r="E39" s="75"/>
      <c r="F39" s="75"/>
      <c r="G39" s="75"/>
      <c r="H39" s="75"/>
      <c r="I39" s="75"/>
      <c r="J39" s="75"/>
      <c r="K39" s="75"/>
      <c r="L39" s="101"/>
      <c r="M39" s="75"/>
      <c r="N39" s="75"/>
      <c r="P39" s="75"/>
      <c r="Q39" s="75"/>
      <c r="T39" s="147"/>
    </row>
    <row r="40" spans="2:20" ht="13.5">
      <c r="B40"/>
      <c r="C40"/>
      <c r="D40" s="76"/>
      <c r="E40" s="76"/>
      <c r="F40" s="76"/>
      <c r="G40" s="76"/>
      <c r="H40" s="76"/>
      <c r="I40" s="76"/>
      <c r="J40" s="76"/>
      <c r="K40" s="76"/>
      <c r="L40" s="101"/>
      <c r="M40" s="76"/>
      <c r="N40" s="76"/>
      <c r="P40" s="76"/>
      <c r="Q40" s="76"/>
      <c r="T40" s="147"/>
    </row>
    <row r="41" spans="2:20" ht="14.25">
      <c r="B41" s="77" t="s">
        <v>93</v>
      </c>
      <c r="C41" s="124"/>
      <c r="D41" s="79">
        <v>4.099462312892698</v>
      </c>
      <c r="E41" s="79">
        <v>78.48988710124222</v>
      </c>
      <c r="F41" s="79">
        <v>3.4536306496728724</v>
      </c>
      <c r="G41" s="79">
        <v>4.950888747774028</v>
      </c>
      <c r="H41" s="79">
        <v>4.572838898520601</v>
      </c>
      <c r="I41" s="79">
        <v>0.5517373906240145</v>
      </c>
      <c r="J41" s="79">
        <v>2.9059287536422627</v>
      </c>
      <c r="K41" s="79">
        <v>16.00748676035974</v>
      </c>
      <c r="L41" s="102"/>
      <c r="M41" s="79">
        <v>3.8790449748926905</v>
      </c>
      <c r="N41" s="79">
        <v>18.729121581927824</v>
      </c>
      <c r="P41" s="79">
        <v>2.351893316798579</v>
      </c>
      <c r="Q41" s="79">
        <v>58.75667174708005</v>
      </c>
      <c r="T41" s="147"/>
    </row>
    <row r="42" spans="2:16" ht="12.75">
      <c r="B42" s="81"/>
      <c r="P42"/>
    </row>
    <row r="43" spans="2:16" ht="12.75">
      <c r="B43"/>
      <c r="P43"/>
    </row>
    <row r="44" spans="2:16" ht="14.25">
      <c r="B44" s="83" t="s">
        <v>43</v>
      </c>
      <c r="P44" s="148"/>
    </row>
  </sheetData>
  <sheetProtection selectLockedCells="1" selectUnlockedCells="1"/>
  <mergeCells count="15">
    <mergeCell ref="B2:Q2"/>
    <mergeCell ref="B4:Q4"/>
    <mergeCell ref="B6:Q6"/>
    <mergeCell ref="D8:E8"/>
    <mergeCell ref="F8:G8"/>
    <mergeCell ref="H8:I8"/>
    <mergeCell ref="J8:K8"/>
    <mergeCell ref="M8:N8"/>
    <mergeCell ref="P8:Q8"/>
    <mergeCell ref="D9:E9"/>
    <mergeCell ref="F9:G9"/>
    <mergeCell ref="H9:I9"/>
    <mergeCell ref="J9:K9"/>
    <mergeCell ref="M9:N9"/>
    <mergeCell ref="P9:Q9"/>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4201388888888889" right="0.4201388888888889" top="0.5298611111111111" bottom="0.9840277777777777" header="0.5118055555555555" footer="0.5118055555555555"/>
  <pageSetup fitToHeight="1" fitToWidth="1" horizontalDpi="300" verticalDpi="300" orientation="landscape"/>
</worksheet>
</file>

<file path=xl/worksheets/sheet19.xml><?xml version="1.0" encoding="utf-8"?>
<worksheet xmlns="http://schemas.openxmlformats.org/spreadsheetml/2006/main" xmlns:r="http://schemas.openxmlformats.org/officeDocument/2006/relationships">
  <sheetPr>
    <tabColor indexed="41"/>
    <pageSetUpPr fitToPage="1"/>
  </sheetPr>
  <dimension ref="A1:IV44"/>
  <sheetViews>
    <sheetView showGridLines="0" zoomScale="80" zoomScaleNormal="80" workbookViewId="0" topLeftCell="H1">
      <selection activeCell="H1" sqref="H1"/>
    </sheetView>
  </sheetViews>
  <sheetFormatPr defaultColWidth="11.421875" defaultRowHeight="15"/>
  <cols>
    <col min="1" max="1" width="3.421875" style="63" customWidth="1"/>
    <col min="2" max="2" width="33.7109375" style="63" customWidth="1"/>
    <col min="3" max="3" width="1.421875" style="100" customWidth="1"/>
    <col min="4" max="4" width="13.7109375" style="63" customWidth="1"/>
    <col min="5" max="5" width="29.57421875" style="63" customWidth="1"/>
    <col min="6" max="6" width="13.421875" style="63" customWidth="1"/>
    <col min="7" max="7" width="29.7109375" style="63" customWidth="1"/>
    <col min="8" max="8" width="12.8515625" style="63" customWidth="1"/>
    <col min="9" max="9" width="30.57421875" style="63" customWidth="1"/>
    <col min="10" max="10" width="14.7109375" style="63" customWidth="1"/>
    <col min="11" max="11" width="30.57421875" style="63" customWidth="1"/>
    <col min="12" max="12" width="1.7109375" style="63" customWidth="1"/>
    <col min="13" max="13" width="15.7109375" style="63" customWidth="1"/>
    <col min="14" max="14" width="21.57421875" style="63" customWidth="1"/>
    <col min="15" max="15" width="1.57421875" style="63" customWidth="1"/>
    <col min="16" max="16" width="13.7109375" style="63" customWidth="1"/>
    <col min="17" max="17" width="16.7109375" style="63" customWidth="1"/>
    <col min="18" max="18" width="1.28515625" style="63" customWidth="1"/>
    <col min="19" max="19" width="12.7109375" style="63" customWidth="1"/>
    <col min="20" max="20" width="15.00390625" style="63" customWidth="1"/>
    <col min="21" max="21" width="4.00390625" style="63" customWidth="1"/>
    <col min="22" max="16384" width="11.421875" style="63"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1" s="62" customFormat="1" ht="15.75">
      <c r="B2" s="33" t="s">
        <v>244</v>
      </c>
      <c r="C2" s="33"/>
      <c r="D2" s="33"/>
      <c r="E2" s="33"/>
      <c r="F2" s="33"/>
      <c r="G2" s="33"/>
      <c r="H2" s="33"/>
      <c r="I2" s="33"/>
      <c r="J2" s="33"/>
      <c r="K2" s="33"/>
      <c r="L2" s="33"/>
      <c r="M2" s="33"/>
      <c r="N2" s="33"/>
      <c r="O2" s="33"/>
      <c r="P2" s="33"/>
      <c r="Q2" s="33"/>
      <c r="R2" s="33"/>
      <c r="S2" s="33"/>
      <c r="T2" s="33"/>
      <c r="U2" s="84"/>
    </row>
    <row r="3" spans="2:21" s="62" customFormat="1" ht="13.5">
      <c r="B3" s="86"/>
      <c r="C3" s="87"/>
      <c r="D3" s="86"/>
      <c r="E3" s="86"/>
      <c r="F3" s="86"/>
      <c r="G3" s="99"/>
      <c r="H3" s="99"/>
      <c r="I3" s="99"/>
      <c r="J3" s="99"/>
      <c r="K3" s="99"/>
      <c r="L3" s="99"/>
      <c r="M3" s="99"/>
      <c r="N3" s="99"/>
      <c r="O3" s="99"/>
      <c r="P3" s="99"/>
      <c r="Q3" s="99"/>
      <c r="R3" s="99"/>
      <c r="S3" s="99"/>
      <c r="T3" s="99"/>
      <c r="U3"/>
    </row>
    <row r="4" spans="2:21" s="62" customFormat="1" ht="15.75">
      <c r="B4" s="126" t="s">
        <v>128</v>
      </c>
      <c r="C4" s="126"/>
      <c r="D4" s="126"/>
      <c r="E4" s="126"/>
      <c r="F4" s="126"/>
      <c r="G4" s="126"/>
      <c r="H4" s="126"/>
      <c r="I4" s="126"/>
      <c r="J4" s="126"/>
      <c r="K4" s="126"/>
      <c r="L4" s="126"/>
      <c r="M4" s="126"/>
      <c r="N4" s="126"/>
      <c r="O4" s="126"/>
      <c r="P4" s="126"/>
      <c r="Q4" s="126"/>
      <c r="R4" s="126"/>
      <c r="S4" s="126"/>
      <c r="T4" s="126"/>
      <c r="U4"/>
    </row>
    <row r="5" spans="2:21" s="62" customFormat="1" ht="13.5">
      <c r="B5" s="86"/>
      <c r="C5" s="87"/>
      <c r="D5" s="86"/>
      <c r="E5" s="86"/>
      <c r="F5" s="86"/>
      <c r="G5" s="99"/>
      <c r="H5" s="99"/>
      <c r="I5" s="99"/>
      <c r="J5" s="99"/>
      <c r="K5" s="99"/>
      <c r="L5" s="99"/>
      <c r="M5" s="99"/>
      <c r="N5" s="99"/>
      <c r="O5" s="99"/>
      <c r="P5" s="99"/>
      <c r="Q5" s="99"/>
      <c r="R5" s="99"/>
      <c r="S5" s="99"/>
      <c r="T5" s="99"/>
      <c r="U5"/>
    </row>
    <row r="6" spans="2:21" s="62" customFormat="1" ht="22.5" customHeight="1">
      <c r="B6" s="126" t="s">
        <v>245</v>
      </c>
      <c r="C6" s="126"/>
      <c r="D6" s="126"/>
      <c r="E6" s="126"/>
      <c r="F6" s="126"/>
      <c r="G6" s="126"/>
      <c r="H6" s="126"/>
      <c r="I6" s="126"/>
      <c r="J6" s="126"/>
      <c r="K6" s="126"/>
      <c r="L6" s="126"/>
      <c r="M6" s="126"/>
      <c r="N6" s="126"/>
      <c r="O6" s="126"/>
      <c r="P6" s="126"/>
      <c r="Q6" s="126"/>
      <c r="R6" s="126"/>
      <c r="S6" s="126"/>
      <c r="T6" s="126"/>
      <c r="U6" s="127"/>
    </row>
    <row r="7" spans="2:21" s="62" customFormat="1" ht="13.5" customHeight="1">
      <c r="B7" s="91"/>
      <c r="C7" s="91"/>
      <c r="D7"/>
      <c r="E7"/>
      <c r="F7" s="116"/>
      <c r="G7"/>
      <c r="H7"/>
      <c r="I7"/>
      <c r="J7"/>
      <c r="K7"/>
      <c r="L7"/>
      <c r="M7"/>
      <c r="N7"/>
      <c r="O7"/>
      <c r="P7"/>
      <c r="Q7"/>
      <c r="R7"/>
      <c r="S7"/>
      <c r="T7"/>
      <c r="U7" s="63"/>
    </row>
    <row r="8" spans="2:21" s="62" customFormat="1" ht="12.75">
      <c r="B8" s="106"/>
      <c r="C8" s="117"/>
      <c r="D8" s="98" t="s">
        <v>135</v>
      </c>
      <c r="E8" s="98"/>
      <c r="F8" s="98" t="s">
        <v>137</v>
      </c>
      <c r="G8" s="98"/>
      <c r="H8" s="98" t="s">
        <v>137</v>
      </c>
      <c r="I8" s="98"/>
      <c r="J8" s="109" t="s">
        <v>138</v>
      </c>
      <c r="K8" s="109"/>
      <c r="L8" s="99"/>
      <c r="M8" s="98" t="s">
        <v>168</v>
      </c>
      <c r="N8" s="98"/>
      <c r="O8" s="99"/>
      <c r="P8" s="98" t="s">
        <v>111</v>
      </c>
      <c r="Q8" s="98"/>
      <c r="R8" s="99"/>
      <c r="S8" s="98" t="s">
        <v>111</v>
      </c>
      <c r="T8" s="98"/>
      <c r="U8" s="63"/>
    </row>
    <row r="9" spans="2:21" s="62" customFormat="1" ht="13.5">
      <c r="B9" s="108"/>
      <c r="C9" s="117"/>
      <c r="D9" s="97" t="s">
        <v>158</v>
      </c>
      <c r="E9" s="97"/>
      <c r="F9" s="96" t="s">
        <v>239</v>
      </c>
      <c r="G9" s="96"/>
      <c r="H9" s="96" t="s">
        <v>240</v>
      </c>
      <c r="I9" s="96"/>
      <c r="J9" s="119" t="s">
        <v>241</v>
      </c>
      <c r="K9" s="119"/>
      <c r="L9" s="99"/>
      <c r="M9" s="96" t="s">
        <v>246</v>
      </c>
      <c r="N9" s="96"/>
      <c r="O9" s="99"/>
      <c r="P9" s="96" t="s">
        <v>242</v>
      </c>
      <c r="Q9" s="96"/>
      <c r="R9" s="99"/>
      <c r="S9" s="96" t="s">
        <v>158</v>
      </c>
      <c r="T9" s="96"/>
      <c r="U9" s="63"/>
    </row>
    <row r="10" spans="2:21" s="62" customFormat="1" ht="12.75" customHeight="1">
      <c r="B10" s="108" t="s">
        <v>54</v>
      </c>
      <c r="C10" s="117"/>
      <c r="D10" s="130" t="s">
        <v>173</v>
      </c>
      <c r="E10" s="98" t="s">
        <v>174</v>
      </c>
      <c r="F10" s="130" t="s">
        <v>173</v>
      </c>
      <c r="G10" s="98" t="s">
        <v>174</v>
      </c>
      <c r="H10" s="130" t="s">
        <v>173</v>
      </c>
      <c r="I10" s="98" t="s">
        <v>174</v>
      </c>
      <c r="J10" s="130" t="s">
        <v>173</v>
      </c>
      <c r="K10" s="98" t="s">
        <v>174</v>
      </c>
      <c r="L10" s="99"/>
      <c r="M10" s="130" t="s">
        <v>173</v>
      </c>
      <c r="N10" s="130" t="s">
        <v>247</v>
      </c>
      <c r="O10" s="99"/>
      <c r="P10" s="130" t="s">
        <v>173</v>
      </c>
      <c r="Q10" s="130" t="s">
        <v>192</v>
      </c>
      <c r="R10" s="99"/>
      <c r="S10" s="130" t="s">
        <v>173</v>
      </c>
      <c r="T10" s="130" t="s">
        <v>185</v>
      </c>
      <c r="U10" s="63"/>
    </row>
    <row r="11" spans="2:21" s="62" customFormat="1" ht="12.75" customHeight="1">
      <c r="B11" s="108"/>
      <c r="C11" s="117"/>
      <c r="D11" s="130"/>
      <c r="E11" s="96" t="s">
        <v>248</v>
      </c>
      <c r="F11" s="130"/>
      <c r="G11" s="96" t="s">
        <v>248</v>
      </c>
      <c r="H11" s="130"/>
      <c r="I11" s="96" t="s">
        <v>248</v>
      </c>
      <c r="J11" s="130"/>
      <c r="K11" s="96" t="s">
        <v>248</v>
      </c>
      <c r="L11" s="99"/>
      <c r="M11" s="130"/>
      <c r="N11" s="130"/>
      <c r="O11" s="99"/>
      <c r="P11" s="130"/>
      <c r="Q11" s="130"/>
      <c r="R11" s="99"/>
      <c r="S11" s="130"/>
      <c r="T11" s="130"/>
      <c r="U11" s="63"/>
    </row>
    <row r="12" spans="2:21" s="62" customFormat="1" ht="12.75">
      <c r="B12" s="108"/>
      <c r="C12" s="117"/>
      <c r="D12" s="130"/>
      <c r="E12" s="96" t="s">
        <v>249</v>
      </c>
      <c r="F12" s="130"/>
      <c r="G12" s="96" t="s">
        <v>249</v>
      </c>
      <c r="H12" s="130"/>
      <c r="I12" s="96" t="s">
        <v>249</v>
      </c>
      <c r="J12" s="130"/>
      <c r="K12" s="96" t="s">
        <v>249</v>
      </c>
      <c r="L12" s="99"/>
      <c r="M12" s="130"/>
      <c r="N12" s="130"/>
      <c r="O12" s="99"/>
      <c r="P12" s="130"/>
      <c r="Q12" s="130"/>
      <c r="R12" s="99"/>
      <c r="S12" s="130"/>
      <c r="T12" s="130"/>
      <c r="U12" s="63"/>
    </row>
    <row r="13" spans="2:21" s="62" customFormat="1" ht="13.5">
      <c r="B13" s="121" t="s">
        <v>132</v>
      </c>
      <c r="C13" s="117"/>
      <c r="D13" s="130"/>
      <c r="E13" s="97" t="s">
        <v>64</v>
      </c>
      <c r="F13" s="130"/>
      <c r="G13" s="97" t="s">
        <v>64</v>
      </c>
      <c r="H13" s="130"/>
      <c r="I13" s="97" t="s">
        <v>64</v>
      </c>
      <c r="J13" s="130"/>
      <c r="K13" s="97" t="s">
        <v>64</v>
      </c>
      <c r="L13" s="99"/>
      <c r="M13" s="130"/>
      <c r="N13" s="130"/>
      <c r="O13" s="99"/>
      <c r="P13" s="130"/>
      <c r="Q13" s="130"/>
      <c r="R13" s="99"/>
      <c r="S13" s="130"/>
      <c r="T13" s="130"/>
      <c r="U13" s="63"/>
    </row>
    <row r="14" spans="2:21" s="62" customFormat="1" ht="13.5">
      <c r="B14"/>
      <c r="C14"/>
      <c r="D14"/>
      <c r="E14"/>
      <c r="F14"/>
      <c r="G14"/>
      <c r="H14"/>
      <c r="I14"/>
      <c r="J14"/>
      <c r="K14"/>
      <c r="L14"/>
      <c r="M14"/>
      <c r="N14"/>
      <c r="O14" s="63"/>
      <c r="P14"/>
      <c r="Q14"/>
      <c r="R14" s="63"/>
      <c r="S14"/>
      <c r="T14"/>
      <c r="U14" s="63"/>
    </row>
    <row r="15" spans="2:20" ht="12.75">
      <c r="B15" s="65" t="s">
        <v>68</v>
      </c>
      <c r="C15" s="124"/>
      <c r="D15" s="67">
        <v>0.43283518014959843</v>
      </c>
      <c r="E15" s="67">
        <v>91.97551390261684</v>
      </c>
      <c r="F15" s="67">
        <v>0.5313595164584566</v>
      </c>
      <c r="G15" s="67">
        <v>7.19816485935162</v>
      </c>
      <c r="H15" s="67">
        <v>0.4421754272541511</v>
      </c>
      <c r="I15" s="67">
        <v>0.014858147683883832</v>
      </c>
      <c r="J15" s="67">
        <v>0.9163214993142126</v>
      </c>
      <c r="K15" s="67">
        <v>0.8114630903476452</v>
      </c>
      <c r="L15" s="101"/>
      <c r="M15" s="67">
        <v>0.4438518251183023</v>
      </c>
      <c r="N15" s="67">
        <v>96.17720664944386</v>
      </c>
      <c r="P15" s="67">
        <v>1.0726749768382458</v>
      </c>
      <c r="Q15" s="67">
        <v>6.43679010760566</v>
      </c>
      <c r="S15" s="67">
        <v>1.4143485321011382</v>
      </c>
      <c r="T15" s="67">
        <v>81.15455299718197</v>
      </c>
    </row>
    <row r="16" spans="2:20" ht="12.75">
      <c r="B16" s="69" t="s">
        <v>70</v>
      </c>
      <c r="C16" s="124"/>
      <c r="D16" s="70">
        <v>0.1879143499249592</v>
      </c>
      <c r="E16" s="70">
        <v>92.1045417266368</v>
      </c>
      <c r="F16" s="70">
        <v>0.18427522841505925</v>
      </c>
      <c r="G16" s="70">
        <v>5.1875049649267755</v>
      </c>
      <c r="H16" s="70" t="s">
        <v>69</v>
      </c>
      <c r="I16" s="70">
        <v>0</v>
      </c>
      <c r="J16" s="70">
        <v>0.48669085154403596</v>
      </c>
      <c r="K16" s="70">
        <v>2.7079533084364376</v>
      </c>
      <c r="L16" s="101"/>
      <c r="M16" s="70">
        <v>0.19581629847637785</v>
      </c>
      <c r="N16" s="70">
        <v>92.8424837362376</v>
      </c>
      <c r="P16" s="70">
        <v>1.1742646311605882</v>
      </c>
      <c r="Q16" s="70">
        <v>10.979459914426752</v>
      </c>
      <c r="S16" s="70">
        <v>1.288814540815171</v>
      </c>
      <c r="T16" s="70">
        <v>49.584790073420045</v>
      </c>
    </row>
    <row r="17" spans="2:20" ht="12.75">
      <c r="B17" s="69" t="s">
        <v>71</v>
      </c>
      <c r="C17" s="124"/>
      <c r="D17" s="70" t="s">
        <v>69</v>
      </c>
      <c r="E17" s="70" t="s">
        <v>69</v>
      </c>
      <c r="F17" s="70" t="s">
        <v>69</v>
      </c>
      <c r="G17" s="70" t="s">
        <v>69</v>
      </c>
      <c r="H17" s="70" t="s">
        <v>69</v>
      </c>
      <c r="I17" s="70" t="s">
        <v>69</v>
      </c>
      <c r="J17" s="70" t="s">
        <v>69</v>
      </c>
      <c r="K17" s="70" t="s">
        <v>69</v>
      </c>
      <c r="L17" s="101"/>
      <c r="M17" s="70" t="s">
        <v>69</v>
      </c>
      <c r="N17" s="70" t="s">
        <v>69</v>
      </c>
      <c r="P17" s="70" t="s">
        <v>69</v>
      </c>
      <c r="Q17" s="70">
        <v>0</v>
      </c>
      <c r="S17" s="70">
        <v>0.3233060121746752</v>
      </c>
      <c r="T17" s="70">
        <v>100</v>
      </c>
    </row>
    <row r="18" spans="2:20" ht="12.75">
      <c r="B18" s="69" t="s">
        <v>72</v>
      </c>
      <c r="C18"/>
      <c r="D18" s="70">
        <v>0.1441418327836186</v>
      </c>
      <c r="E18" s="70">
        <v>98.95582641380956</v>
      </c>
      <c r="F18" s="70" t="s">
        <v>69</v>
      </c>
      <c r="G18" s="70">
        <v>0</v>
      </c>
      <c r="H18" s="70">
        <v>5.88445793909818</v>
      </c>
      <c r="I18" s="70">
        <v>1.0441735861904384</v>
      </c>
      <c r="J18" s="70" t="s">
        <v>69</v>
      </c>
      <c r="K18" s="70">
        <v>0</v>
      </c>
      <c r="L18" s="101"/>
      <c r="M18" s="70">
        <v>0.2040806973295907</v>
      </c>
      <c r="N18" s="70">
        <v>95.82514445486655</v>
      </c>
      <c r="P18" s="70">
        <v>0.8427021152586863</v>
      </c>
      <c r="Q18" s="70">
        <v>0.27636110128803204</v>
      </c>
      <c r="S18" s="70">
        <v>1.4623644083698648</v>
      </c>
      <c r="T18" s="70">
        <v>90.47961796292752</v>
      </c>
    </row>
    <row r="19" spans="2:20" ht="12.75">
      <c r="B19" s="69" t="s">
        <v>122</v>
      </c>
      <c r="C19"/>
      <c r="D19" s="70">
        <v>1.5985404353540396</v>
      </c>
      <c r="E19" s="70">
        <v>88.11885144895388</v>
      </c>
      <c r="F19" s="70">
        <v>2.6364117375512772</v>
      </c>
      <c r="G19" s="70">
        <v>8.635330521669916</v>
      </c>
      <c r="H19" s="70">
        <v>4.660830739736874</v>
      </c>
      <c r="I19" s="70">
        <v>1.4446212608470266</v>
      </c>
      <c r="J19" s="70">
        <v>1.554017332204998</v>
      </c>
      <c r="K19" s="70">
        <v>1.8011967685291892</v>
      </c>
      <c r="L19" s="101"/>
      <c r="M19" s="70">
        <v>1.7208758996299967</v>
      </c>
      <c r="N19" s="70">
        <v>92.34612359876515</v>
      </c>
      <c r="P19" s="70">
        <v>4.249699357916968</v>
      </c>
      <c r="Q19" s="70">
        <v>17.439502262141428</v>
      </c>
      <c r="S19" s="70">
        <v>2.5165137960517727</v>
      </c>
      <c r="T19" s="70">
        <v>57.36967798304351</v>
      </c>
    </row>
    <row r="20" spans="2:20" ht="12.75">
      <c r="B20" s="69" t="s">
        <v>123</v>
      </c>
      <c r="C20"/>
      <c r="D20" s="70">
        <v>0.15749699251800361</v>
      </c>
      <c r="E20" s="70">
        <v>85.83960779342677</v>
      </c>
      <c r="F20" s="70">
        <v>0.4216439537741274</v>
      </c>
      <c r="G20" s="70">
        <v>5.647583819891865</v>
      </c>
      <c r="H20" s="70" t="s">
        <v>69</v>
      </c>
      <c r="I20" s="70">
        <v>0</v>
      </c>
      <c r="J20" s="70">
        <v>1.1922653095452227</v>
      </c>
      <c r="K20" s="70">
        <v>8.512808386681376</v>
      </c>
      <c r="L20" s="101"/>
      <c r="M20" s="70">
        <v>0.1863443855501975</v>
      </c>
      <c r="N20" s="70">
        <v>87.35755552099477</v>
      </c>
      <c r="P20" s="70">
        <v>2.9874409003102365</v>
      </c>
      <c r="Q20" s="70">
        <v>22.871774090475736</v>
      </c>
      <c r="S20" s="70">
        <v>2.068545563815535</v>
      </c>
      <c r="T20" s="70">
        <v>60.610645842324075</v>
      </c>
    </row>
    <row r="21" spans="2:20" ht="12.75">
      <c r="B21" s="71" t="s">
        <v>75</v>
      </c>
      <c r="C21"/>
      <c r="D21" s="72" t="s">
        <v>69</v>
      </c>
      <c r="E21" s="72" t="s">
        <v>69</v>
      </c>
      <c r="F21" s="72" t="s">
        <v>69</v>
      </c>
      <c r="G21" s="72" t="s">
        <v>69</v>
      </c>
      <c r="H21" s="72" t="s">
        <v>69</v>
      </c>
      <c r="I21" s="72" t="s">
        <v>69</v>
      </c>
      <c r="J21" s="72" t="s">
        <v>69</v>
      </c>
      <c r="K21" s="72" t="s">
        <v>69</v>
      </c>
      <c r="L21" s="101"/>
      <c r="M21" s="72" t="s">
        <v>69</v>
      </c>
      <c r="N21" s="72" t="s">
        <v>69</v>
      </c>
      <c r="P21" s="72" t="s">
        <v>69</v>
      </c>
      <c r="Q21" s="72">
        <v>0</v>
      </c>
      <c r="S21" s="72">
        <v>3.03588040357575</v>
      </c>
      <c r="T21" s="72">
        <v>76.99441335697693</v>
      </c>
    </row>
    <row r="22" spans="2:20" ht="12.75">
      <c r="B22" s="71" t="s">
        <v>76</v>
      </c>
      <c r="C22"/>
      <c r="D22" s="72">
        <v>2.302922149365534</v>
      </c>
      <c r="E22" s="72">
        <v>68.31845531353218</v>
      </c>
      <c r="F22" s="72">
        <v>1.3731076945057454</v>
      </c>
      <c r="G22" s="72">
        <v>3.402870741134636</v>
      </c>
      <c r="H22" s="72">
        <v>2.1730695784499305</v>
      </c>
      <c r="I22" s="72">
        <v>0.42230327102164017</v>
      </c>
      <c r="J22" s="72">
        <v>1.6581292504768124</v>
      </c>
      <c r="K22" s="72">
        <v>27.85637067431153</v>
      </c>
      <c r="L22" s="101"/>
      <c r="M22" s="72">
        <v>2.0911174936837065</v>
      </c>
      <c r="N22" s="72">
        <v>92.56414422774635</v>
      </c>
      <c r="P22" s="72">
        <v>4.875615643448085</v>
      </c>
      <c r="Q22" s="72">
        <v>26.510629885218297</v>
      </c>
      <c r="S22" s="72">
        <v>2.900084575494842</v>
      </c>
      <c r="T22" s="72">
        <v>51.2209325656209</v>
      </c>
    </row>
    <row r="23" spans="2:20" ht="12.75">
      <c r="B23" s="71" t="s">
        <v>77</v>
      </c>
      <c r="C23"/>
      <c r="D23" s="72" t="s">
        <v>69</v>
      </c>
      <c r="E23" s="72" t="s">
        <v>69</v>
      </c>
      <c r="F23" s="72" t="s">
        <v>69</v>
      </c>
      <c r="G23" s="72" t="s">
        <v>69</v>
      </c>
      <c r="H23" s="72" t="s">
        <v>69</v>
      </c>
      <c r="I23" s="72" t="s">
        <v>69</v>
      </c>
      <c r="J23" s="72" t="s">
        <v>69</v>
      </c>
      <c r="K23" s="72" t="s">
        <v>69</v>
      </c>
      <c r="L23" s="101"/>
      <c r="M23" s="72" t="s">
        <v>69</v>
      </c>
      <c r="N23" s="72" t="s">
        <v>69</v>
      </c>
      <c r="P23" s="72" t="s">
        <v>69</v>
      </c>
      <c r="Q23" s="72">
        <v>0</v>
      </c>
      <c r="S23" s="72">
        <v>8.172690747719356</v>
      </c>
      <c r="T23" s="72">
        <v>95.08958733444388</v>
      </c>
    </row>
    <row r="24" spans="2:20" ht="12.75">
      <c r="B24" s="71" t="s">
        <v>78</v>
      </c>
      <c r="C24"/>
      <c r="D24" s="72">
        <v>0.6177649235247146</v>
      </c>
      <c r="E24" s="72">
        <v>4.737440706828175</v>
      </c>
      <c r="F24" s="72" t="s">
        <v>69</v>
      </c>
      <c r="G24" s="72">
        <v>0</v>
      </c>
      <c r="H24" s="72" t="s">
        <v>69</v>
      </c>
      <c r="I24" s="72">
        <v>0</v>
      </c>
      <c r="J24" s="72">
        <v>2.406451366856481</v>
      </c>
      <c r="K24" s="72">
        <v>95.26255929317182</v>
      </c>
      <c r="L24" s="101"/>
      <c r="M24" s="72">
        <v>2.3217134071725645</v>
      </c>
      <c r="N24" s="72">
        <v>93.58163738906413</v>
      </c>
      <c r="P24" s="72">
        <v>2.928069710240856</v>
      </c>
      <c r="Q24" s="72">
        <v>99.99994477473602</v>
      </c>
      <c r="S24" s="72">
        <v>2.9280681388714718</v>
      </c>
      <c r="T24" s="72">
        <v>9.212186258299987</v>
      </c>
    </row>
    <row r="25" spans="2:20" ht="12.75">
      <c r="B25" s="71" t="s">
        <v>79</v>
      </c>
      <c r="C25"/>
      <c r="D25" s="72">
        <v>0.8721500479356927</v>
      </c>
      <c r="E25" s="72">
        <v>39.87610917412399</v>
      </c>
      <c r="F25" s="72" t="s">
        <v>69</v>
      </c>
      <c r="G25" s="72">
        <v>0</v>
      </c>
      <c r="H25" s="72" t="s">
        <v>69</v>
      </c>
      <c r="I25" s="72">
        <v>0</v>
      </c>
      <c r="J25" s="72">
        <v>5.863966792275285</v>
      </c>
      <c r="K25" s="72">
        <v>60.12389082587602</v>
      </c>
      <c r="L25" s="101"/>
      <c r="M25" s="72">
        <v>3.8734244975302277</v>
      </c>
      <c r="N25" s="72">
        <v>93.4347047471556</v>
      </c>
      <c r="P25" s="72">
        <v>4.872698174572642</v>
      </c>
      <c r="Q25" s="72">
        <v>0.9909602942025314</v>
      </c>
      <c r="S25" s="72">
        <v>3.0727377460885252</v>
      </c>
      <c r="T25" s="72">
        <v>96.81809508021274</v>
      </c>
    </row>
    <row r="26" spans="2:20" ht="12.75">
      <c r="B26" s="73" t="s">
        <v>80</v>
      </c>
      <c r="C26"/>
      <c r="D26" s="70">
        <v>0.3878182289001572</v>
      </c>
      <c r="E26" s="70">
        <v>75.55976160217746</v>
      </c>
      <c r="F26" s="70">
        <v>0.797028578983857</v>
      </c>
      <c r="G26" s="70">
        <v>2.054289003807418</v>
      </c>
      <c r="H26" s="70">
        <v>2.878451827270704</v>
      </c>
      <c r="I26" s="70">
        <v>0.4172341531509373</v>
      </c>
      <c r="J26" s="70">
        <v>1.659454923875508</v>
      </c>
      <c r="K26" s="70">
        <v>21.968715240864185</v>
      </c>
      <c r="L26" s="101"/>
      <c r="M26" s="70">
        <v>0.6859786105440941</v>
      </c>
      <c r="N26" s="70">
        <v>93.30456792298139</v>
      </c>
      <c r="P26" s="70">
        <v>1.3789780493266095</v>
      </c>
      <c r="Q26" s="70">
        <v>19.59784891132396</v>
      </c>
      <c r="S26" s="70">
        <v>1.4931965008713057</v>
      </c>
      <c r="T26" s="70">
        <v>66.69989036054497</v>
      </c>
    </row>
    <row r="27" spans="2:20" ht="12.75">
      <c r="B27" s="69" t="s">
        <v>81</v>
      </c>
      <c r="C27"/>
      <c r="D27" s="70" t="s">
        <v>69</v>
      </c>
      <c r="E27" s="70" t="s">
        <v>69</v>
      </c>
      <c r="F27" s="70" t="s">
        <v>69</v>
      </c>
      <c r="G27" s="70" t="s">
        <v>69</v>
      </c>
      <c r="H27" s="70" t="s">
        <v>69</v>
      </c>
      <c r="I27" s="70" t="s">
        <v>69</v>
      </c>
      <c r="J27" s="70" t="s">
        <v>69</v>
      </c>
      <c r="K27" s="70" t="s">
        <v>69</v>
      </c>
      <c r="L27" s="101"/>
      <c r="M27" s="70" t="s">
        <v>69</v>
      </c>
      <c r="N27" s="70" t="s">
        <v>69</v>
      </c>
      <c r="P27" s="70" t="s">
        <v>69</v>
      </c>
      <c r="Q27" s="70" t="s">
        <v>69</v>
      </c>
      <c r="S27" s="70" t="s">
        <v>69</v>
      </c>
      <c r="T27" s="70">
        <v>0</v>
      </c>
    </row>
    <row r="28" spans="2:20" ht="12.75">
      <c r="B28" s="69" t="s">
        <v>82</v>
      </c>
      <c r="C28"/>
      <c r="D28" s="70" t="s">
        <v>69</v>
      </c>
      <c r="E28" s="70" t="s">
        <v>69</v>
      </c>
      <c r="F28" s="70" t="s">
        <v>69</v>
      </c>
      <c r="G28" s="70" t="s">
        <v>69</v>
      </c>
      <c r="H28" s="70" t="s">
        <v>69</v>
      </c>
      <c r="I28" s="70" t="s">
        <v>69</v>
      </c>
      <c r="J28" s="70" t="s">
        <v>69</v>
      </c>
      <c r="K28" s="70" t="s">
        <v>69</v>
      </c>
      <c r="L28" s="101"/>
      <c r="M28" s="70" t="s">
        <v>69</v>
      </c>
      <c r="N28" s="70" t="s">
        <v>69</v>
      </c>
      <c r="P28" s="70" t="s">
        <v>69</v>
      </c>
      <c r="Q28" s="70">
        <v>0</v>
      </c>
      <c r="S28" s="70">
        <v>0.08622133188711788</v>
      </c>
      <c r="T28" s="70">
        <v>100</v>
      </c>
    </row>
    <row r="29" spans="2:20" ht="12.75">
      <c r="B29" s="69" t="s">
        <v>83</v>
      </c>
      <c r="C29"/>
      <c r="D29" s="70">
        <v>0.3393899798213076</v>
      </c>
      <c r="E29" s="70">
        <v>22.373970416680663</v>
      </c>
      <c r="F29" s="70" t="s">
        <v>69</v>
      </c>
      <c r="G29" s="70">
        <v>0</v>
      </c>
      <c r="H29" s="70" t="s">
        <v>69</v>
      </c>
      <c r="I29" s="70">
        <v>0</v>
      </c>
      <c r="J29" s="70">
        <v>3.6879569878987812</v>
      </c>
      <c r="K29" s="70">
        <v>77.62602958331934</v>
      </c>
      <c r="L29" s="101"/>
      <c r="M29" s="70">
        <v>2.938749596128799</v>
      </c>
      <c r="N29" s="70">
        <v>97.3391721135352</v>
      </c>
      <c r="P29" s="70">
        <v>4.558014992950028</v>
      </c>
      <c r="Q29" s="70">
        <v>100</v>
      </c>
      <c r="S29" s="70">
        <v>4.558014992950028</v>
      </c>
      <c r="T29" s="70">
        <v>1.3202230619563813</v>
      </c>
    </row>
    <row r="30" spans="2:20" ht="12.75">
      <c r="B30" s="69" t="s">
        <v>124</v>
      </c>
      <c r="C30"/>
      <c r="D30" s="70">
        <v>2.045758219130517</v>
      </c>
      <c r="E30" s="70">
        <v>91.1541471424075</v>
      </c>
      <c r="F30" s="70">
        <v>2.835336163045531</v>
      </c>
      <c r="G30" s="70">
        <v>4.653829238394567</v>
      </c>
      <c r="H30" s="70">
        <v>3.124531350406189</v>
      </c>
      <c r="I30" s="70">
        <v>0.590288810303963</v>
      </c>
      <c r="J30" s="70">
        <v>4.68732258935363</v>
      </c>
      <c r="K30" s="70">
        <v>3.6017348088939776</v>
      </c>
      <c r="L30" s="101"/>
      <c r="M30" s="70">
        <v>2.1767925726635573</v>
      </c>
      <c r="N30" s="70">
        <v>88.34294149710968</v>
      </c>
      <c r="P30" s="70">
        <v>6.0101414537798785</v>
      </c>
      <c r="Q30" s="70">
        <v>21.788949812815993</v>
      </c>
      <c r="S30" s="70">
        <v>3.318094404946797</v>
      </c>
      <c r="T30" s="70">
        <v>52.29512001131511</v>
      </c>
    </row>
    <row r="31" spans="2:20" ht="12.75">
      <c r="B31" s="71" t="s">
        <v>85</v>
      </c>
      <c r="C31"/>
      <c r="D31" s="72">
        <v>0.7936745966248296</v>
      </c>
      <c r="E31" s="72">
        <v>94.43832212196695</v>
      </c>
      <c r="F31" s="72">
        <v>0.5472087856856751</v>
      </c>
      <c r="G31" s="72">
        <v>3.098898946641486</v>
      </c>
      <c r="H31" s="72" t="s">
        <v>69</v>
      </c>
      <c r="I31" s="72">
        <v>0</v>
      </c>
      <c r="J31" s="72">
        <v>1.2428898375097763</v>
      </c>
      <c r="K31" s="72">
        <v>2.462778931391567</v>
      </c>
      <c r="L31" s="101"/>
      <c r="M31" s="72">
        <v>0.7971000485149192</v>
      </c>
      <c r="N31" s="72">
        <v>96.5324747702657</v>
      </c>
      <c r="P31" s="72">
        <v>1.578783369818007</v>
      </c>
      <c r="Q31" s="72">
        <v>6.689618188812024</v>
      </c>
      <c r="S31" s="72">
        <v>1.9679218793536783</v>
      </c>
      <c r="T31" s="72">
        <v>77.5152062963169</v>
      </c>
    </row>
    <row r="32" spans="2:20" ht="12.75">
      <c r="B32" s="71" t="s">
        <v>125</v>
      </c>
      <c r="C32"/>
      <c r="D32" s="72">
        <v>0.8121115940188427</v>
      </c>
      <c r="E32" s="72">
        <v>63.1470921273046</v>
      </c>
      <c r="F32" s="72">
        <v>0.5174741740567842</v>
      </c>
      <c r="G32" s="72">
        <v>6.908336961836052</v>
      </c>
      <c r="H32" s="72">
        <v>1.4666881076174394</v>
      </c>
      <c r="I32" s="72">
        <v>1.0217235029044553</v>
      </c>
      <c r="J32" s="72">
        <v>1.6757964677168609</v>
      </c>
      <c r="K32" s="72">
        <v>28.922847407954904</v>
      </c>
      <c r="L32" s="101"/>
      <c r="M32" s="72">
        <v>1.048247268421399</v>
      </c>
      <c r="N32" s="72">
        <v>94.6412087857558</v>
      </c>
      <c r="P32" s="72">
        <v>2.286936647555321</v>
      </c>
      <c r="Q32" s="72">
        <v>19.067560000536346</v>
      </c>
      <c r="S32" s="72">
        <v>1.4467155319569618</v>
      </c>
      <c r="T32" s="72">
        <v>74.05900135882155</v>
      </c>
    </row>
    <row r="33" spans="2:20" ht="12.75">
      <c r="B33" s="71" t="s">
        <v>87</v>
      </c>
      <c r="C33"/>
      <c r="D33" s="72" t="s">
        <v>69</v>
      </c>
      <c r="E33" s="72" t="s">
        <v>69</v>
      </c>
      <c r="F33" s="72" t="s">
        <v>69</v>
      </c>
      <c r="G33" s="72" t="s">
        <v>69</v>
      </c>
      <c r="H33" s="72" t="s">
        <v>69</v>
      </c>
      <c r="I33" s="72" t="s">
        <v>69</v>
      </c>
      <c r="J33" s="72" t="s">
        <v>69</v>
      </c>
      <c r="K33" s="72" t="s">
        <v>69</v>
      </c>
      <c r="L33" s="101"/>
      <c r="M33" s="72" t="s">
        <v>69</v>
      </c>
      <c r="N33" s="72" t="s">
        <v>69</v>
      </c>
      <c r="P33" s="72" t="s">
        <v>69</v>
      </c>
      <c r="Q33" s="72" t="s">
        <v>69</v>
      </c>
      <c r="S33" s="72" t="s">
        <v>69</v>
      </c>
      <c r="T33" s="72" t="s">
        <v>69</v>
      </c>
    </row>
    <row r="34" spans="2:20" ht="12.75">
      <c r="B34" s="71" t="s">
        <v>88</v>
      </c>
      <c r="C34"/>
      <c r="D34" s="72" t="s">
        <v>69</v>
      </c>
      <c r="E34" s="72" t="s">
        <v>69</v>
      </c>
      <c r="F34" s="72" t="s">
        <v>69</v>
      </c>
      <c r="G34" s="72" t="s">
        <v>69</v>
      </c>
      <c r="H34" s="72" t="s">
        <v>69</v>
      </c>
      <c r="I34" s="72" t="s">
        <v>69</v>
      </c>
      <c r="J34" s="72" t="s">
        <v>69</v>
      </c>
      <c r="K34" s="72" t="s">
        <v>69</v>
      </c>
      <c r="L34" s="101"/>
      <c r="M34" s="72" t="s">
        <v>69</v>
      </c>
      <c r="N34" s="72" t="s">
        <v>69</v>
      </c>
      <c r="P34" s="72" t="s">
        <v>69</v>
      </c>
      <c r="Q34" s="72">
        <v>0</v>
      </c>
      <c r="S34" s="72">
        <v>4.6426217124227005</v>
      </c>
      <c r="T34" s="72">
        <v>98.77318375283926</v>
      </c>
    </row>
    <row r="35" spans="2:20" ht="12.75">
      <c r="B35" s="69" t="s">
        <v>89</v>
      </c>
      <c r="C35"/>
      <c r="D35" s="70" t="s">
        <v>69</v>
      </c>
      <c r="E35" s="70" t="s">
        <v>69</v>
      </c>
      <c r="F35" s="70" t="s">
        <v>69</v>
      </c>
      <c r="G35" s="70" t="s">
        <v>69</v>
      </c>
      <c r="H35" s="70" t="s">
        <v>69</v>
      </c>
      <c r="I35" s="70" t="s">
        <v>69</v>
      </c>
      <c r="J35" s="70" t="s">
        <v>69</v>
      </c>
      <c r="K35" s="70" t="s">
        <v>69</v>
      </c>
      <c r="L35" s="102"/>
      <c r="M35" s="70" t="s">
        <v>69</v>
      </c>
      <c r="N35" s="70" t="s">
        <v>69</v>
      </c>
      <c r="P35" s="70" t="s">
        <v>69</v>
      </c>
      <c r="Q35" s="70" t="s">
        <v>69</v>
      </c>
      <c r="S35" s="70" t="s">
        <v>69</v>
      </c>
      <c r="T35" s="70" t="s">
        <v>69</v>
      </c>
    </row>
    <row r="36" spans="2:20" ht="12.75">
      <c r="B36" s="69" t="s">
        <v>90</v>
      </c>
      <c r="C36"/>
      <c r="D36" s="70" t="s">
        <v>69</v>
      </c>
      <c r="E36" s="70" t="s">
        <v>69</v>
      </c>
      <c r="F36" s="70" t="s">
        <v>69</v>
      </c>
      <c r="G36" s="70" t="s">
        <v>69</v>
      </c>
      <c r="H36" s="70" t="s">
        <v>69</v>
      </c>
      <c r="I36" s="70" t="s">
        <v>69</v>
      </c>
      <c r="J36" s="70" t="s">
        <v>69</v>
      </c>
      <c r="K36" s="70" t="s">
        <v>69</v>
      </c>
      <c r="L36" s="102"/>
      <c r="M36" s="70" t="s">
        <v>69</v>
      </c>
      <c r="N36" s="70" t="s">
        <v>69</v>
      </c>
      <c r="P36" s="70" t="s">
        <v>69</v>
      </c>
      <c r="Q36" s="70">
        <v>0</v>
      </c>
      <c r="S36" s="70">
        <v>3.4739080471931043</v>
      </c>
      <c r="T36" s="70">
        <v>100</v>
      </c>
    </row>
    <row r="37" spans="2:20" ht="12.75">
      <c r="B37" s="69" t="s">
        <v>126</v>
      </c>
      <c r="C37"/>
      <c r="D37" s="70">
        <v>1.6522240096191916</v>
      </c>
      <c r="E37" s="70">
        <v>42.91175636564651</v>
      </c>
      <c r="F37" s="70">
        <v>2.5929783893793363</v>
      </c>
      <c r="G37" s="70">
        <v>2.2031998825532826</v>
      </c>
      <c r="H37" s="70">
        <v>2.620272946652325</v>
      </c>
      <c r="I37" s="70">
        <v>0.28450831799900544</v>
      </c>
      <c r="J37" s="70">
        <v>1.7537987930601227</v>
      </c>
      <c r="K37" s="70">
        <v>54.6005354338012</v>
      </c>
      <c r="L37" s="101"/>
      <c r="M37" s="70">
        <v>1.6123365484618692</v>
      </c>
      <c r="N37" s="70">
        <v>90.37719542356852</v>
      </c>
      <c r="P37" s="70">
        <v>3.0408923460726838</v>
      </c>
      <c r="Q37" s="70">
        <v>23.436948705711412</v>
      </c>
      <c r="S37" s="70">
        <v>2.3689153598786445</v>
      </c>
      <c r="T37" s="70">
        <v>56.75717666015697</v>
      </c>
    </row>
    <row r="38" spans="2:20" ht="12.75">
      <c r="B38" s="73" t="s">
        <v>92</v>
      </c>
      <c r="C38"/>
      <c r="D38" s="70" t="s">
        <v>69</v>
      </c>
      <c r="E38" s="70" t="s">
        <v>69</v>
      </c>
      <c r="F38" s="70" t="s">
        <v>69</v>
      </c>
      <c r="G38" s="70" t="s">
        <v>69</v>
      </c>
      <c r="H38" s="70" t="s">
        <v>69</v>
      </c>
      <c r="I38" s="70" t="s">
        <v>69</v>
      </c>
      <c r="J38" s="70" t="s">
        <v>69</v>
      </c>
      <c r="K38" s="70" t="s">
        <v>69</v>
      </c>
      <c r="L38" s="101"/>
      <c r="M38" s="70" t="s">
        <v>69</v>
      </c>
      <c r="N38" s="70" t="s">
        <v>69</v>
      </c>
      <c r="P38" s="70" t="s">
        <v>69</v>
      </c>
      <c r="Q38" s="70">
        <v>0</v>
      </c>
      <c r="S38" s="70">
        <v>2.4482500128949947</v>
      </c>
      <c r="T38" s="70">
        <v>100</v>
      </c>
    </row>
    <row r="39" spans="2:20" ht="13.5">
      <c r="B39" s="74"/>
      <c r="C39"/>
      <c r="D39" s="75"/>
      <c r="E39" s="75"/>
      <c r="F39" s="75"/>
      <c r="G39" s="75"/>
      <c r="H39" s="75"/>
      <c r="I39" s="75"/>
      <c r="J39" s="75"/>
      <c r="K39" s="75"/>
      <c r="L39" s="101"/>
      <c r="M39" s="75"/>
      <c r="N39" s="75"/>
      <c r="P39" s="75"/>
      <c r="Q39" s="75"/>
      <c r="S39" s="75"/>
      <c r="T39" s="75"/>
    </row>
    <row r="40" spans="2:20" ht="13.5">
      <c r="B40"/>
      <c r="C40"/>
      <c r="D40" s="76"/>
      <c r="E40" s="76"/>
      <c r="F40" s="76"/>
      <c r="G40" s="76"/>
      <c r="H40" s="76"/>
      <c r="I40" s="76"/>
      <c r="J40" s="76"/>
      <c r="K40" s="76"/>
      <c r="L40" s="101"/>
      <c r="M40" s="76"/>
      <c r="N40" s="76"/>
      <c r="P40" s="76"/>
      <c r="Q40" s="76"/>
      <c r="S40" s="76"/>
      <c r="T40" s="76"/>
    </row>
    <row r="41" spans="2:20" ht="14.25">
      <c r="B41" s="77" t="s">
        <v>93</v>
      </c>
      <c r="C41" s="124"/>
      <c r="D41" s="79">
        <v>1.3497358723782833</v>
      </c>
      <c r="E41" s="79">
        <v>77.85888684545996</v>
      </c>
      <c r="F41" s="79">
        <v>1.6983414856553993</v>
      </c>
      <c r="G41" s="79">
        <v>5.107522046523564</v>
      </c>
      <c r="H41" s="79">
        <v>3.3683078079772084</v>
      </c>
      <c r="I41" s="79">
        <v>0.5814886396255459</v>
      </c>
      <c r="J41" s="79">
        <v>1.8200111881489556</v>
      </c>
      <c r="K41" s="79">
        <v>16.452102468390933</v>
      </c>
      <c r="L41" s="102"/>
      <c r="M41" s="79">
        <v>1.4317862570395388</v>
      </c>
      <c r="N41" s="79">
        <v>91.09527958635454</v>
      </c>
      <c r="P41" s="79">
        <v>3.8790449748926905</v>
      </c>
      <c r="Q41" s="79">
        <v>18.729121581927824</v>
      </c>
      <c r="S41" s="79">
        <v>2.351893316798579</v>
      </c>
      <c r="T41" s="79">
        <v>58.75667174708005</v>
      </c>
    </row>
    <row r="42" ht="12.75">
      <c r="B42" s="81"/>
    </row>
    <row r="43" ht="12.75">
      <c r="B43"/>
    </row>
    <row r="44" ht="14.25">
      <c r="B44" s="83" t="s">
        <v>43</v>
      </c>
    </row>
  </sheetData>
  <sheetProtection selectLockedCells="1" selectUnlockedCells="1"/>
  <mergeCells count="27">
    <mergeCell ref="B2:T2"/>
    <mergeCell ref="B4:T4"/>
    <mergeCell ref="B6:T6"/>
    <mergeCell ref="D8:E8"/>
    <mergeCell ref="F8:G8"/>
    <mergeCell ref="H8:I8"/>
    <mergeCell ref="J8:K8"/>
    <mergeCell ref="M8:N8"/>
    <mergeCell ref="P8:Q8"/>
    <mergeCell ref="S8:T8"/>
    <mergeCell ref="D9:E9"/>
    <mergeCell ref="F9:G9"/>
    <mergeCell ref="H9:I9"/>
    <mergeCell ref="J9:K9"/>
    <mergeCell ref="M9:N9"/>
    <mergeCell ref="P9:Q9"/>
    <mergeCell ref="S9:T9"/>
    <mergeCell ref="D10:D13"/>
    <mergeCell ref="F10:F13"/>
    <mergeCell ref="H10:H13"/>
    <mergeCell ref="J10:J13"/>
    <mergeCell ref="M10:M13"/>
    <mergeCell ref="N10:N13"/>
    <mergeCell ref="P10:P13"/>
    <mergeCell ref="Q10:Q13"/>
    <mergeCell ref="S10:S13"/>
    <mergeCell ref="T10:T13"/>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4201388888888889" right="0.4201388888888889" top="0.5298611111111111" bottom="0.9840277777777777" header="0.5118055555555555" footer="0.5118055555555555"/>
  <pageSetup fitToHeight="1" fitToWidth="1" horizontalDpi="300" verticalDpi="300" orientation="landscape"/>
</worksheet>
</file>

<file path=xl/worksheets/sheet2.xml><?xml version="1.0" encoding="utf-8"?>
<worksheet xmlns="http://schemas.openxmlformats.org/spreadsheetml/2006/main" xmlns:r="http://schemas.openxmlformats.org/officeDocument/2006/relationships">
  <sheetPr>
    <tabColor indexed="44"/>
    <pageSetUpPr fitToPage="1"/>
  </sheetPr>
  <dimension ref="A1:T63"/>
  <sheetViews>
    <sheetView showGridLines="0" zoomScale="80" zoomScaleNormal="80" workbookViewId="0" topLeftCell="A1">
      <selection activeCell="A1" sqref="A1"/>
    </sheetView>
  </sheetViews>
  <sheetFormatPr defaultColWidth="11.421875" defaultRowHeight="15"/>
  <cols>
    <col min="1" max="1" width="4.140625" style="30" customWidth="1"/>
    <col min="2" max="2" width="34.8515625" style="30" customWidth="1"/>
    <col min="3" max="3" width="0.9921875" style="30" customWidth="1"/>
    <col min="4" max="4" width="15.7109375" style="30" customWidth="1"/>
    <col min="5" max="5" width="9.57421875" style="30" customWidth="1"/>
    <col min="6" max="6" width="14.57421875" style="30" customWidth="1"/>
    <col min="7" max="9" width="15.421875" style="30" customWidth="1"/>
    <col min="10" max="10" width="12.421875" style="30" customWidth="1"/>
    <col min="11" max="11" width="0.9921875" style="30" customWidth="1"/>
    <col min="12" max="12" width="21.140625" style="30" customWidth="1"/>
    <col min="13" max="13" width="0.9921875" style="30" customWidth="1"/>
    <col min="14" max="14" width="12.8515625" style="30" customWidth="1"/>
    <col min="15" max="15" width="0.85546875" style="30" customWidth="1"/>
    <col min="16" max="16" width="8.140625" style="30" customWidth="1"/>
    <col min="17" max="17" width="15.140625" style="30" customWidth="1"/>
    <col min="18" max="16384" width="11.421875" style="30" customWidth="1"/>
  </cols>
  <sheetData>
    <row r="1" spans="1:20" ht="13.5">
      <c r="A1"/>
      <c r="B1" s="31" t="s">
        <v>45</v>
      </c>
      <c r="C1"/>
      <c r="D1"/>
      <c r="E1"/>
      <c r="F1"/>
      <c r="G1"/>
      <c r="H1"/>
      <c r="I1"/>
      <c r="J1"/>
      <c r="K1"/>
      <c r="L1"/>
      <c r="M1"/>
      <c r="N1"/>
      <c r="O1"/>
      <c r="P1"/>
      <c r="Q1"/>
      <c r="R1"/>
      <c r="S1"/>
      <c r="T1"/>
    </row>
    <row r="2" spans="1:20" ht="15.75">
      <c r="A2" s="32"/>
      <c r="B2" s="33" t="s">
        <v>46</v>
      </c>
      <c r="C2" s="33"/>
      <c r="D2" s="33"/>
      <c r="E2" s="33"/>
      <c r="F2" s="33"/>
      <c r="G2" s="33"/>
      <c r="H2" s="33"/>
      <c r="I2" s="33"/>
      <c r="J2" s="33"/>
      <c r="K2" s="33"/>
      <c r="L2" s="33"/>
      <c r="M2" s="33"/>
      <c r="N2" s="33"/>
      <c r="O2" s="33"/>
      <c r="P2" s="33"/>
      <c r="Q2" s="33"/>
      <c r="R2" s="33"/>
      <c r="S2" s="33"/>
      <c r="T2" s="33"/>
    </row>
    <row r="3" spans="2:20" ht="15.75">
      <c r="B3" s="34"/>
      <c r="C3" s="34"/>
      <c r="D3" s="34"/>
      <c r="E3" s="34"/>
      <c r="F3" s="34"/>
      <c r="G3" s="34"/>
      <c r="H3" s="34"/>
      <c r="I3" s="34"/>
      <c r="J3" s="34"/>
      <c r="K3" s="34"/>
      <c r="L3" s="34"/>
      <c r="M3" s="34"/>
      <c r="N3" s="34"/>
      <c r="O3" s="34"/>
      <c r="P3" s="34"/>
      <c r="Q3" s="34"/>
      <c r="R3" s="34"/>
      <c r="S3" s="34"/>
      <c r="T3" s="34"/>
    </row>
    <row r="4" spans="2:20" ht="21" customHeight="1">
      <c r="B4" s="35" t="s">
        <v>47</v>
      </c>
      <c r="C4" s="35"/>
      <c r="D4" s="35"/>
      <c r="E4" s="35"/>
      <c r="F4" s="35"/>
      <c r="G4" s="35"/>
      <c r="H4" s="35"/>
      <c r="I4" s="35"/>
      <c r="J4" s="35"/>
      <c r="K4" s="35"/>
      <c r="L4" s="35"/>
      <c r="M4" s="35"/>
      <c r="N4" s="35"/>
      <c r="O4" s="35"/>
      <c r="P4" s="35"/>
      <c r="Q4" s="35"/>
      <c r="R4" s="35"/>
      <c r="S4" s="35"/>
      <c r="T4" s="35"/>
    </row>
    <row r="5" spans="2:20" ht="8.25" customHeight="1">
      <c r="B5" s="36"/>
      <c r="C5" s="36"/>
      <c r="D5" s="36"/>
      <c r="E5" s="36"/>
      <c r="F5" s="36"/>
      <c r="G5" s="36"/>
      <c r="H5" s="36"/>
      <c r="I5" s="36"/>
      <c r="J5" s="36"/>
      <c r="K5" s="36"/>
      <c r="L5" s="36"/>
      <c r="M5" s="36"/>
      <c r="N5" s="36"/>
      <c r="O5" s="36"/>
      <c r="P5" s="36"/>
      <c r="Q5" s="36"/>
      <c r="R5" s="36"/>
      <c r="S5" s="36"/>
      <c r="T5" s="36"/>
    </row>
    <row r="6" spans="2:20" ht="9" customHeight="1">
      <c r="B6" s="36"/>
      <c r="C6" s="36"/>
      <c r="D6" s="36"/>
      <c r="E6" s="36"/>
      <c r="F6" s="36"/>
      <c r="G6" s="36"/>
      <c r="H6" s="36"/>
      <c r="I6" s="36"/>
      <c r="J6" s="36"/>
      <c r="K6" s="36"/>
      <c r="L6" s="36"/>
      <c r="M6" s="36"/>
      <c r="N6" s="36"/>
      <c r="O6" s="36"/>
      <c r="P6" s="36"/>
      <c r="Q6" s="36"/>
      <c r="R6" s="36"/>
      <c r="S6" s="36"/>
      <c r="T6" s="36"/>
    </row>
    <row r="7" spans="2:20" ht="9" customHeight="1">
      <c r="B7" s="36"/>
      <c r="C7" s="36"/>
      <c r="D7" s="36"/>
      <c r="E7" s="36"/>
      <c r="F7" s="36"/>
      <c r="G7" s="36"/>
      <c r="H7" s="36"/>
      <c r="I7" s="36"/>
      <c r="J7" s="36"/>
      <c r="K7" s="36"/>
      <c r="L7" s="36"/>
      <c r="M7" s="36"/>
      <c r="N7" s="36"/>
      <c r="O7" s="36"/>
      <c r="P7" s="36"/>
      <c r="Q7" s="36"/>
      <c r="R7" s="36"/>
      <c r="S7" s="36"/>
      <c r="T7" s="36"/>
    </row>
    <row r="8" spans="2:20" ht="13.5" customHeight="1">
      <c r="B8" s="37"/>
      <c r="C8" s="38"/>
      <c r="D8" s="39" t="s">
        <v>48</v>
      </c>
      <c r="E8" s="39"/>
      <c r="F8" s="39"/>
      <c r="G8" s="39"/>
      <c r="H8" s="39"/>
      <c r="I8" s="39"/>
      <c r="J8" s="39"/>
      <c r="K8" s="39"/>
      <c r="L8" s="39"/>
      <c r="M8" s="39"/>
      <c r="N8" s="39"/>
      <c r="O8" s="40"/>
      <c r="P8" s="41" t="s">
        <v>48</v>
      </c>
      <c r="Q8" s="41"/>
      <c r="R8" s="41"/>
      <c r="S8" s="41"/>
      <c r="T8" s="41"/>
    </row>
    <row r="9" spans="2:20" ht="13.5" customHeight="1">
      <c r="B9" s="42"/>
      <c r="C9" s="38"/>
      <c r="D9" s="43" t="s">
        <v>49</v>
      </c>
      <c r="E9" s="39" t="s">
        <v>50</v>
      </c>
      <c r="F9" s="39"/>
      <c r="G9" s="39"/>
      <c r="H9" s="39"/>
      <c r="I9" s="39"/>
      <c r="J9" s="39"/>
      <c r="K9" s="39"/>
      <c r="L9" s="39"/>
      <c r="M9" s="39"/>
      <c r="N9" s="39"/>
      <c r="O9" s="44"/>
      <c r="P9" s="45" t="s">
        <v>51</v>
      </c>
      <c r="Q9" s="45"/>
      <c r="R9" s="45"/>
      <c r="S9" s="45"/>
      <c r="T9" s="45"/>
    </row>
    <row r="10" spans="2:20" ht="13.5" customHeight="1">
      <c r="B10" s="42"/>
      <c r="C10" s="38"/>
      <c r="D10" s="43"/>
      <c r="E10" s="39" t="s">
        <v>52</v>
      </c>
      <c r="F10" s="39"/>
      <c r="G10" s="39"/>
      <c r="H10" s="39"/>
      <c r="I10" s="39"/>
      <c r="J10" s="43" t="s">
        <v>53</v>
      </c>
      <c r="K10" s="44"/>
      <c r="L10" s="44"/>
      <c r="M10" s="44"/>
      <c r="N10" s="44"/>
      <c r="O10" s="44"/>
      <c r="P10" s="46"/>
      <c r="Q10" s="46"/>
      <c r="R10" s="46"/>
      <c r="S10" s="46"/>
      <c r="T10" s="46"/>
    </row>
    <row r="11" spans="2:20" ht="20.25" customHeight="1">
      <c r="B11" s="47" t="s">
        <v>54</v>
      </c>
      <c r="C11" s="48"/>
      <c r="D11" s="43"/>
      <c r="E11" s="49" t="s">
        <v>55</v>
      </c>
      <c r="F11" s="49" t="s">
        <v>56</v>
      </c>
      <c r="G11" s="50" t="s">
        <v>57</v>
      </c>
      <c r="H11" s="50"/>
      <c r="I11" s="50"/>
      <c r="J11" s="43"/>
      <c r="K11" s="46"/>
      <c r="L11" s="43" t="s">
        <v>58</v>
      </c>
      <c r="M11" s="46"/>
      <c r="N11" s="43" t="s">
        <v>59</v>
      </c>
      <c r="O11" s="51"/>
      <c r="P11" s="43" t="s">
        <v>60</v>
      </c>
      <c r="Q11" s="43" t="s">
        <v>56</v>
      </c>
      <c r="R11" s="52" t="s">
        <v>57</v>
      </c>
      <c r="S11" s="52"/>
      <c r="T11" s="52"/>
    </row>
    <row r="12" spans="2:20" ht="20.25" customHeight="1">
      <c r="B12" s="53"/>
      <c r="C12" s="54"/>
      <c r="D12" s="43"/>
      <c r="E12" s="49"/>
      <c r="F12" s="49" t="s">
        <v>56</v>
      </c>
      <c r="G12" s="55" t="s">
        <v>61</v>
      </c>
      <c r="H12" s="55" t="s">
        <v>62</v>
      </c>
      <c r="I12" s="55" t="s">
        <v>63</v>
      </c>
      <c r="J12" s="43"/>
      <c r="K12" s="46"/>
      <c r="L12" s="43"/>
      <c r="M12" s="46"/>
      <c r="N12" s="43"/>
      <c r="O12" s="51"/>
      <c r="P12" s="43" t="s">
        <v>64</v>
      </c>
      <c r="Q12" s="43"/>
      <c r="R12" s="55" t="s">
        <v>65</v>
      </c>
      <c r="S12" s="55" t="s">
        <v>66</v>
      </c>
      <c r="T12" s="56" t="s">
        <v>67</v>
      </c>
    </row>
    <row r="13" spans="2:20" ht="9" customHeight="1">
      <c r="B13" s="36"/>
      <c r="C13" s="36"/>
      <c r="D13" s="57"/>
      <c r="E13" s="58"/>
      <c r="F13" s="58"/>
      <c r="G13" s="59"/>
      <c r="H13" s="59"/>
      <c r="I13" s="59"/>
      <c r="J13" s="60"/>
      <c r="K13" s="46"/>
      <c r="L13" s="60"/>
      <c r="M13" s="46"/>
      <c r="N13" s="60"/>
      <c r="O13" s="51"/>
      <c r="P13" s="58"/>
      <c r="Q13" s="61"/>
      <c r="R13" s="59"/>
      <c r="S13" s="59"/>
      <c r="T13" s="59"/>
    </row>
    <row r="14" spans="2:20" ht="13.5">
      <c r="B14" s="62"/>
      <c r="C14" s="62"/>
      <c r="D14" s="63"/>
      <c r="E14" s="63"/>
      <c r="F14" s="63"/>
      <c r="G14" s="63"/>
      <c r="H14" s="63"/>
      <c r="I14" s="63"/>
      <c r="J14" s="63"/>
      <c r="K14" s="63"/>
      <c r="L14" s="63"/>
      <c r="M14" s="63"/>
      <c r="N14" s="63"/>
      <c r="O14" s="64"/>
      <c r="P14" s="63"/>
      <c r="Q14" s="63"/>
      <c r="R14" s="63"/>
      <c r="S14" s="63"/>
      <c r="T14" s="63"/>
    </row>
    <row r="15" spans="2:20" ht="12.75">
      <c r="B15" s="65" t="s">
        <v>68</v>
      </c>
      <c r="C15" s="66"/>
      <c r="D15" s="67">
        <v>1.2326447325323484</v>
      </c>
      <c r="E15" s="67">
        <v>1.233252076978403</v>
      </c>
      <c r="F15" s="67">
        <v>1.4143485321011382</v>
      </c>
      <c r="G15" s="67">
        <v>0.4509072527164688</v>
      </c>
      <c r="H15" s="67">
        <v>1.7608973706209632</v>
      </c>
      <c r="I15" s="67">
        <v>0.1963405134041465</v>
      </c>
      <c r="J15" s="67">
        <v>0.21875000927828467</v>
      </c>
      <c r="K15" s="68"/>
      <c r="L15" s="67">
        <v>1.2640061678465608</v>
      </c>
      <c r="M15" s="68"/>
      <c r="N15" s="67">
        <v>0.6897922301033163</v>
      </c>
      <c r="O15" s="68"/>
      <c r="P15" s="67" t="s">
        <v>69</v>
      </c>
      <c r="Q15" s="67" t="s">
        <v>69</v>
      </c>
      <c r="R15" s="67" t="s">
        <v>69</v>
      </c>
      <c r="S15" s="67" t="s">
        <v>69</v>
      </c>
      <c r="T15" s="67" t="s">
        <v>69</v>
      </c>
    </row>
    <row r="16" spans="2:20" ht="12.75">
      <c r="B16" s="69" t="s">
        <v>70</v>
      </c>
      <c r="C16" s="66"/>
      <c r="D16" s="70">
        <v>1.562007356815724</v>
      </c>
      <c r="E16" s="70">
        <v>1.5678043461688866</v>
      </c>
      <c r="F16" s="70">
        <v>1.2888145408151708</v>
      </c>
      <c r="G16" s="70">
        <v>1.8443410194516532</v>
      </c>
      <c r="H16" s="70">
        <v>5.159691777957889</v>
      </c>
      <c r="I16" s="70">
        <v>0.7340335321963107</v>
      </c>
      <c r="J16" s="70">
        <v>0.08351904186229947</v>
      </c>
      <c r="K16" s="68"/>
      <c r="L16" s="70">
        <v>1.2442057270897608</v>
      </c>
      <c r="M16" s="68"/>
      <c r="N16" s="70">
        <v>0.03430798765102024</v>
      </c>
      <c r="O16" s="68"/>
      <c r="P16" s="70" t="s">
        <v>69</v>
      </c>
      <c r="Q16" s="70" t="s">
        <v>69</v>
      </c>
      <c r="R16" s="70" t="s">
        <v>69</v>
      </c>
      <c r="S16" s="70" t="s">
        <v>69</v>
      </c>
      <c r="T16" s="70" t="s">
        <v>69</v>
      </c>
    </row>
    <row r="17" spans="2:20" ht="12.75">
      <c r="B17" s="69" t="s">
        <v>71</v>
      </c>
      <c r="C17" s="66"/>
      <c r="D17" s="70">
        <v>0.3233060121746752</v>
      </c>
      <c r="E17" s="70">
        <v>0.3233060121746752</v>
      </c>
      <c r="F17" s="70">
        <v>0.3233060121746752</v>
      </c>
      <c r="G17" s="70" t="s">
        <v>69</v>
      </c>
      <c r="H17" s="70" t="s">
        <v>69</v>
      </c>
      <c r="I17" s="70" t="s">
        <v>69</v>
      </c>
      <c r="J17" s="70" t="s">
        <v>69</v>
      </c>
      <c r="K17" s="68"/>
      <c r="L17" s="70" t="s">
        <v>69</v>
      </c>
      <c r="M17" s="68"/>
      <c r="N17" s="70">
        <v>0</v>
      </c>
      <c r="O17" s="68"/>
      <c r="P17" s="70" t="s">
        <v>69</v>
      </c>
      <c r="Q17" s="70" t="s">
        <v>69</v>
      </c>
      <c r="R17" s="70" t="s">
        <v>69</v>
      </c>
      <c r="S17" s="70" t="s">
        <v>69</v>
      </c>
      <c r="T17" s="70" t="s">
        <v>69</v>
      </c>
    </row>
    <row r="18" spans="2:20" ht="12.75">
      <c r="B18" s="69" t="s">
        <v>72</v>
      </c>
      <c r="C18" s="66"/>
      <c r="D18" s="70">
        <v>1.565648912507787</v>
      </c>
      <c r="E18" s="70">
        <v>1.5701661202368595</v>
      </c>
      <c r="F18" s="70">
        <v>1.4623644083698648</v>
      </c>
      <c r="G18" s="70">
        <v>2.628442658198673</v>
      </c>
      <c r="H18" s="70">
        <v>5.08050295568507</v>
      </c>
      <c r="I18" s="70">
        <v>0.5550066259047225</v>
      </c>
      <c r="J18" s="70">
        <v>0.0825</v>
      </c>
      <c r="K18" s="68"/>
      <c r="L18" s="70">
        <v>2.0401245973225923</v>
      </c>
      <c r="M18" s="68"/>
      <c r="N18" s="70">
        <v>0.015971670209937568</v>
      </c>
      <c r="O18" s="68"/>
      <c r="P18" s="70" t="s">
        <v>69</v>
      </c>
      <c r="Q18" s="70" t="s">
        <v>69</v>
      </c>
      <c r="R18" s="70" t="s">
        <v>69</v>
      </c>
      <c r="S18" s="70" t="s">
        <v>69</v>
      </c>
      <c r="T18" s="70" t="s">
        <v>69</v>
      </c>
    </row>
    <row r="19" spans="2:20" ht="12.75">
      <c r="B19" s="69" t="s">
        <v>73</v>
      </c>
      <c r="C19" s="66"/>
      <c r="D19" s="70">
        <v>2.427643986268174</v>
      </c>
      <c r="E19" s="70">
        <v>2.455724037885458</v>
      </c>
      <c r="F19" s="70">
        <v>2.5165137960517727</v>
      </c>
      <c r="G19" s="70">
        <v>2.3714631907528294</v>
      </c>
      <c r="H19" s="70">
        <v>5.528303049112163</v>
      </c>
      <c r="I19" s="70">
        <v>0.5430425976819155</v>
      </c>
      <c r="J19" s="70">
        <v>0.19325535233103405</v>
      </c>
      <c r="K19" s="68"/>
      <c r="L19" s="70">
        <v>1.1296250380189494</v>
      </c>
      <c r="M19" s="68"/>
      <c r="N19" s="70">
        <v>0.6488301381634856</v>
      </c>
      <c r="O19" s="68"/>
      <c r="P19" s="70">
        <v>10.960366038083185</v>
      </c>
      <c r="Q19" s="70">
        <v>3.4380676351394612</v>
      </c>
      <c r="R19" s="70">
        <v>11.262832610836874</v>
      </c>
      <c r="S19" s="70">
        <v>12.351334051985493</v>
      </c>
      <c r="T19" s="70">
        <v>1.261470497787109</v>
      </c>
    </row>
    <row r="20" spans="2:20" ht="12.75">
      <c r="B20" s="69" t="s">
        <v>74</v>
      </c>
      <c r="C20" s="66"/>
      <c r="D20" s="70">
        <v>2.0601349160172844</v>
      </c>
      <c r="E20" s="70">
        <v>2.0742011310474395</v>
      </c>
      <c r="F20" s="70">
        <v>2.068545563815535</v>
      </c>
      <c r="G20" s="70">
        <v>2.0830723946648186</v>
      </c>
      <c r="H20" s="70">
        <v>4.362247305775208</v>
      </c>
      <c r="I20" s="70">
        <v>0.744760644457443</v>
      </c>
      <c r="J20" s="70">
        <v>0.1965367921568239</v>
      </c>
      <c r="K20" s="68"/>
      <c r="L20" s="70">
        <v>0.6336862802770953</v>
      </c>
      <c r="M20" s="68"/>
      <c r="N20" s="70">
        <v>0.38378816685092576</v>
      </c>
      <c r="O20" s="68"/>
      <c r="P20" s="70">
        <v>7.156696645943462</v>
      </c>
      <c r="Q20" s="70">
        <v>4.668379003444069</v>
      </c>
      <c r="R20" s="70">
        <v>7.492856446458368</v>
      </c>
      <c r="S20" s="70">
        <v>8.054353946935287</v>
      </c>
      <c r="T20" s="70">
        <v>2.167270587081336</v>
      </c>
    </row>
    <row r="21" spans="2:20" ht="12.75">
      <c r="B21" s="71" t="s">
        <v>75</v>
      </c>
      <c r="C21" s="66"/>
      <c r="D21" s="72">
        <v>2.363076528797847</v>
      </c>
      <c r="E21" s="72">
        <v>3.012383187407117</v>
      </c>
      <c r="F21" s="72">
        <v>3.03588040357575</v>
      </c>
      <c r="G21" s="72">
        <v>0.4999997453766408</v>
      </c>
      <c r="H21" s="72">
        <v>0.4999997453766408</v>
      </c>
      <c r="I21" s="72" t="s">
        <v>69</v>
      </c>
      <c r="J21" s="72">
        <v>0.09879857998527854</v>
      </c>
      <c r="K21" s="68"/>
      <c r="L21" s="72">
        <v>0.48759898381385003</v>
      </c>
      <c r="M21" s="68"/>
      <c r="N21" s="72">
        <v>0</v>
      </c>
      <c r="O21" s="68"/>
      <c r="P21" s="72" t="s">
        <v>69</v>
      </c>
      <c r="Q21" s="72" t="s">
        <v>69</v>
      </c>
      <c r="R21" s="72" t="s">
        <v>69</v>
      </c>
      <c r="S21" s="72" t="s">
        <v>69</v>
      </c>
      <c r="T21" s="72" t="s">
        <v>69</v>
      </c>
    </row>
    <row r="22" spans="2:20" ht="12.75">
      <c r="B22" s="71" t="s">
        <v>76</v>
      </c>
      <c r="C22" s="66"/>
      <c r="D22" s="72">
        <v>3.16794014955071</v>
      </c>
      <c r="E22" s="72">
        <v>3.187696034971953</v>
      </c>
      <c r="F22" s="72">
        <v>2.900084575494842</v>
      </c>
      <c r="G22" s="72">
        <v>3.4938822839434995</v>
      </c>
      <c r="H22" s="72">
        <v>10.950549099499659</v>
      </c>
      <c r="I22" s="72">
        <v>1.951122529322566</v>
      </c>
      <c r="J22" s="72">
        <v>0.2189079197930675</v>
      </c>
      <c r="K22" s="68"/>
      <c r="L22" s="72">
        <v>2.1067404651167942</v>
      </c>
      <c r="M22" s="68"/>
      <c r="N22" s="72">
        <v>1.9560235969812874</v>
      </c>
      <c r="O22" s="68"/>
      <c r="P22" s="72" t="s">
        <v>69</v>
      </c>
      <c r="Q22" s="72" t="s">
        <v>69</v>
      </c>
      <c r="R22" s="72" t="s">
        <v>69</v>
      </c>
      <c r="S22" s="72" t="s">
        <v>69</v>
      </c>
      <c r="T22" s="72" t="s">
        <v>69</v>
      </c>
    </row>
    <row r="23" spans="2:20" ht="12.75">
      <c r="B23" s="71" t="s">
        <v>77</v>
      </c>
      <c r="C23" s="66"/>
      <c r="D23" s="72">
        <v>7.7821194338325155</v>
      </c>
      <c r="E23" s="72">
        <v>8.172690747719356</v>
      </c>
      <c r="F23" s="72">
        <v>8.172690747719356</v>
      </c>
      <c r="G23" s="72" t="s">
        <v>69</v>
      </c>
      <c r="H23" s="72" t="s">
        <v>69</v>
      </c>
      <c r="I23" s="72" t="s">
        <v>69</v>
      </c>
      <c r="J23" s="72">
        <v>0.21875000000000006</v>
      </c>
      <c r="K23" s="68"/>
      <c r="L23" s="72">
        <v>2.4121970577470795</v>
      </c>
      <c r="M23" s="68"/>
      <c r="N23" s="72">
        <v>0</v>
      </c>
      <c r="O23" s="68"/>
      <c r="P23" s="72" t="s">
        <v>69</v>
      </c>
      <c r="Q23" s="72" t="s">
        <v>69</v>
      </c>
      <c r="R23" s="72" t="s">
        <v>69</v>
      </c>
      <c r="S23" s="72" t="s">
        <v>69</v>
      </c>
      <c r="T23" s="72" t="s">
        <v>69</v>
      </c>
    </row>
    <row r="24" spans="2:20" ht="12.75">
      <c r="B24" s="71" t="s">
        <v>78</v>
      </c>
      <c r="C24" s="66"/>
      <c r="D24" s="72">
        <v>4.680470668228785</v>
      </c>
      <c r="E24" s="72">
        <v>4.680470668228785</v>
      </c>
      <c r="F24" s="72">
        <v>2.9280681388714718</v>
      </c>
      <c r="G24" s="72">
        <v>4.858285925966847</v>
      </c>
      <c r="H24" s="72">
        <v>6.567418806366147</v>
      </c>
      <c r="I24" s="72">
        <v>1.2090016426570176</v>
      </c>
      <c r="J24" s="72" t="s">
        <v>69</v>
      </c>
      <c r="K24" s="68"/>
      <c r="L24" s="72">
        <v>1.2861281767471486</v>
      </c>
      <c r="M24" s="68"/>
      <c r="N24" s="72">
        <v>0.10344418903756025</v>
      </c>
      <c r="O24" s="68"/>
      <c r="P24" s="72" t="s">
        <v>69</v>
      </c>
      <c r="Q24" s="72" t="s">
        <v>69</v>
      </c>
      <c r="R24" s="72" t="s">
        <v>69</v>
      </c>
      <c r="S24" s="72" t="s">
        <v>69</v>
      </c>
      <c r="T24" s="72" t="s">
        <v>69</v>
      </c>
    </row>
    <row r="25" spans="2:20" ht="12.75">
      <c r="B25" s="71" t="s">
        <v>79</v>
      </c>
      <c r="C25" s="66"/>
      <c r="D25" s="72">
        <v>3.0916319365156575</v>
      </c>
      <c r="E25" s="72">
        <v>3.0916319365156575</v>
      </c>
      <c r="F25" s="72">
        <v>3.0727377460885252</v>
      </c>
      <c r="G25" s="72">
        <v>3.666538972191641</v>
      </c>
      <c r="H25" s="72">
        <v>9.630855434628149</v>
      </c>
      <c r="I25" s="72">
        <v>1.6466693777886443</v>
      </c>
      <c r="J25" s="72" t="s">
        <v>69</v>
      </c>
      <c r="K25" s="68"/>
      <c r="L25" s="72">
        <v>2.6611648295744925</v>
      </c>
      <c r="M25" s="68"/>
      <c r="N25" s="72">
        <v>0.22593957700429954</v>
      </c>
      <c r="O25" s="68"/>
      <c r="P25" s="72" t="s">
        <v>69</v>
      </c>
      <c r="Q25" s="72" t="s">
        <v>69</v>
      </c>
      <c r="R25" s="72" t="s">
        <v>69</v>
      </c>
      <c r="S25" s="72" t="s">
        <v>69</v>
      </c>
      <c r="T25" s="72" t="s">
        <v>69</v>
      </c>
    </row>
    <row r="26" spans="2:20" ht="12.75">
      <c r="B26" s="73" t="s">
        <v>80</v>
      </c>
      <c r="C26" s="66"/>
      <c r="D26" s="70">
        <v>1.6012370081037237</v>
      </c>
      <c r="E26" s="70">
        <v>1.6110879908016251</v>
      </c>
      <c r="F26" s="70">
        <v>1.4931965008713057</v>
      </c>
      <c r="G26" s="70">
        <v>1.8518839048559825</v>
      </c>
      <c r="H26" s="70">
        <v>4.5341319529307045</v>
      </c>
      <c r="I26" s="70">
        <v>0.6414574703254922</v>
      </c>
      <c r="J26" s="70">
        <v>0.08250000229727884</v>
      </c>
      <c r="K26" s="68"/>
      <c r="L26" s="70">
        <v>0.4757709053445662</v>
      </c>
      <c r="M26" s="68"/>
      <c r="N26" s="70">
        <v>0</v>
      </c>
      <c r="O26" s="68"/>
      <c r="P26" s="70" t="s">
        <v>69</v>
      </c>
      <c r="Q26" s="70" t="s">
        <v>69</v>
      </c>
      <c r="R26" s="70" t="s">
        <v>69</v>
      </c>
      <c r="S26" s="70" t="s">
        <v>69</v>
      </c>
      <c r="T26" s="70" t="s">
        <v>69</v>
      </c>
    </row>
    <row r="27" spans="2:20" ht="12.75">
      <c r="B27" s="69" t="s">
        <v>81</v>
      </c>
      <c r="C27" s="66"/>
      <c r="D27" s="70">
        <v>1.5405210011466681</v>
      </c>
      <c r="E27" s="70">
        <v>1.5405210011466681</v>
      </c>
      <c r="F27" s="70" t="s">
        <v>69</v>
      </c>
      <c r="G27" s="70">
        <v>1.5405210011466681</v>
      </c>
      <c r="H27" s="70" t="s">
        <v>69</v>
      </c>
      <c r="I27" s="70">
        <v>1.5405210011466681</v>
      </c>
      <c r="J27" s="70" t="s">
        <v>69</v>
      </c>
      <c r="K27" s="68"/>
      <c r="L27" s="70" t="s">
        <v>69</v>
      </c>
      <c r="M27" s="68"/>
      <c r="N27" s="70">
        <v>0</v>
      </c>
      <c r="O27" s="68"/>
      <c r="P27" s="70" t="s">
        <v>69</v>
      </c>
      <c r="Q27" s="70" t="s">
        <v>69</v>
      </c>
      <c r="R27" s="70" t="s">
        <v>69</v>
      </c>
      <c r="S27" s="70" t="s">
        <v>69</v>
      </c>
      <c r="T27" s="70" t="s">
        <v>69</v>
      </c>
    </row>
    <row r="28" spans="2:20" ht="12.75">
      <c r="B28" s="69" t="s">
        <v>82</v>
      </c>
      <c r="C28" s="66"/>
      <c r="D28" s="70">
        <v>0.08622133188711788</v>
      </c>
      <c r="E28" s="70">
        <v>0.08622133188711788</v>
      </c>
      <c r="F28" s="70">
        <v>0.08622133188711788</v>
      </c>
      <c r="G28" s="70" t="s">
        <v>69</v>
      </c>
      <c r="H28" s="70" t="s">
        <v>69</v>
      </c>
      <c r="I28" s="70" t="s">
        <v>69</v>
      </c>
      <c r="J28" s="70" t="s">
        <v>69</v>
      </c>
      <c r="K28" s="68"/>
      <c r="L28" s="70" t="s">
        <v>69</v>
      </c>
      <c r="M28" s="68"/>
      <c r="N28" s="70">
        <v>0</v>
      </c>
      <c r="O28" s="68"/>
      <c r="P28" s="70" t="s">
        <v>69</v>
      </c>
      <c r="Q28" s="70" t="s">
        <v>69</v>
      </c>
      <c r="R28" s="70" t="s">
        <v>69</v>
      </c>
      <c r="S28" s="70" t="s">
        <v>69</v>
      </c>
      <c r="T28" s="70" t="s">
        <v>69</v>
      </c>
    </row>
    <row r="29" spans="2:20" ht="12.75">
      <c r="B29" s="69" t="s">
        <v>83</v>
      </c>
      <c r="C29" s="66"/>
      <c r="D29" s="70">
        <v>6.836081227742935</v>
      </c>
      <c r="E29" s="70">
        <v>6.836081227742935</v>
      </c>
      <c r="F29" s="70">
        <v>4.558014992950028</v>
      </c>
      <c r="G29" s="70">
        <v>6.866559160234879</v>
      </c>
      <c r="H29" s="70">
        <v>8.133223490842955</v>
      </c>
      <c r="I29" s="70">
        <v>0.42916303040467996</v>
      </c>
      <c r="J29" s="70" t="s">
        <v>69</v>
      </c>
      <c r="K29" s="68"/>
      <c r="L29" s="70" t="s">
        <v>69</v>
      </c>
      <c r="M29" s="68"/>
      <c r="N29" s="70">
        <v>0</v>
      </c>
      <c r="O29" s="68"/>
      <c r="P29" s="70" t="s">
        <v>69</v>
      </c>
      <c r="Q29" s="70" t="s">
        <v>69</v>
      </c>
      <c r="R29" s="70" t="s">
        <v>69</v>
      </c>
      <c r="S29" s="70" t="s">
        <v>69</v>
      </c>
      <c r="T29" s="70" t="s">
        <v>69</v>
      </c>
    </row>
    <row r="30" spans="2:20" ht="12.75">
      <c r="B30" s="69" t="s">
        <v>84</v>
      </c>
      <c r="C30" s="66"/>
      <c r="D30" s="70">
        <v>3.042088586475098</v>
      </c>
      <c r="E30" s="70">
        <v>3.0457536459060353</v>
      </c>
      <c r="F30" s="70">
        <v>3.318094404946797</v>
      </c>
      <c r="G30" s="70">
        <v>2.7464290206600004</v>
      </c>
      <c r="H30" s="70">
        <v>6.454131149453919</v>
      </c>
      <c r="I30" s="70">
        <v>0.8497650496567245</v>
      </c>
      <c r="J30" s="70">
        <v>0.09295585374088924</v>
      </c>
      <c r="K30" s="68"/>
      <c r="L30" s="70">
        <v>0.6956429331126872</v>
      </c>
      <c r="M30" s="68"/>
      <c r="N30" s="70">
        <v>0</v>
      </c>
      <c r="O30" s="68"/>
      <c r="P30" s="70">
        <v>10.184745729328352</v>
      </c>
      <c r="Q30" s="70">
        <v>9.55455346275957</v>
      </c>
      <c r="R30" s="70">
        <v>10.208267376814725</v>
      </c>
      <c r="S30" s="70">
        <v>17.24112619708429</v>
      </c>
      <c r="T30" s="70">
        <v>0.9432266817418831</v>
      </c>
    </row>
    <row r="31" spans="2:20" ht="12.75">
      <c r="B31" s="71" t="s">
        <v>85</v>
      </c>
      <c r="C31" s="66"/>
      <c r="D31" s="72">
        <v>1.8541693755839783</v>
      </c>
      <c r="E31" s="72">
        <v>1.8541878595929489</v>
      </c>
      <c r="F31" s="72">
        <v>1.9679218793536775</v>
      </c>
      <c r="G31" s="72">
        <v>1.4620772976908023</v>
      </c>
      <c r="H31" s="72">
        <v>3.2610923883504825</v>
      </c>
      <c r="I31" s="72">
        <v>0.2939027498846325</v>
      </c>
      <c r="J31" s="72">
        <v>0.08250010920910066</v>
      </c>
      <c r="K31" s="68"/>
      <c r="L31" s="72">
        <v>1.0254639722246952</v>
      </c>
      <c r="M31" s="68"/>
      <c r="N31" s="72">
        <v>0</v>
      </c>
      <c r="O31" s="68"/>
      <c r="P31" s="72" t="s">
        <v>69</v>
      </c>
      <c r="Q31" s="72" t="s">
        <v>69</v>
      </c>
      <c r="R31" s="72" t="s">
        <v>69</v>
      </c>
      <c r="S31" s="72" t="s">
        <v>69</v>
      </c>
      <c r="T31" s="72" t="s">
        <v>69</v>
      </c>
    </row>
    <row r="32" spans="2:20" ht="12.75">
      <c r="B32" s="71" t="s">
        <v>86</v>
      </c>
      <c r="C32" s="66"/>
      <c r="D32" s="72">
        <v>1.4391862118398067</v>
      </c>
      <c r="E32" s="72">
        <v>1.4391862118398067</v>
      </c>
      <c r="F32" s="72">
        <v>1.4467155319569618</v>
      </c>
      <c r="G32" s="72">
        <v>1.4176907429682943</v>
      </c>
      <c r="H32" s="72">
        <v>4.020766840122591</v>
      </c>
      <c r="I32" s="72">
        <v>0.5168354496979137</v>
      </c>
      <c r="J32" s="72" t="s">
        <v>69</v>
      </c>
      <c r="K32" s="68"/>
      <c r="L32" s="72">
        <v>1.455764947396913</v>
      </c>
      <c r="M32" s="68"/>
      <c r="N32" s="72">
        <v>0</v>
      </c>
      <c r="O32" s="68"/>
      <c r="P32" s="72">
        <v>6.94126795071689</v>
      </c>
      <c r="Q32" s="72" t="s">
        <v>69</v>
      </c>
      <c r="R32" s="72">
        <v>6.94126795071689</v>
      </c>
      <c r="S32" s="72">
        <v>6.94126795071689</v>
      </c>
      <c r="T32" s="72" t="s">
        <v>69</v>
      </c>
    </row>
    <row r="33" spans="2:20" ht="12.75">
      <c r="B33" s="71" t="s">
        <v>87</v>
      </c>
      <c r="C33" s="66"/>
      <c r="D33" s="72" t="s">
        <v>69</v>
      </c>
      <c r="E33" s="72" t="s">
        <v>69</v>
      </c>
      <c r="F33" s="72" t="s">
        <v>69</v>
      </c>
      <c r="G33" s="72" t="s">
        <v>69</v>
      </c>
      <c r="H33" s="72" t="s">
        <v>69</v>
      </c>
      <c r="I33" s="72" t="s">
        <v>69</v>
      </c>
      <c r="J33" s="72" t="s">
        <v>69</v>
      </c>
      <c r="K33" s="68"/>
      <c r="L33" s="72" t="s">
        <v>69</v>
      </c>
      <c r="M33" s="68"/>
      <c r="N33" s="72" t="s">
        <v>69</v>
      </c>
      <c r="O33" s="68"/>
      <c r="P33" s="72" t="s">
        <v>69</v>
      </c>
      <c r="Q33" s="72" t="s">
        <v>69</v>
      </c>
      <c r="R33" s="72" t="s">
        <v>69</v>
      </c>
      <c r="S33" s="72" t="s">
        <v>69</v>
      </c>
      <c r="T33" s="72" t="s">
        <v>69</v>
      </c>
    </row>
    <row r="34" spans="2:20" ht="12.75">
      <c r="B34" s="71" t="s">
        <v>88</v>
      </c>
      <c r="C34" s="66"/>
      <c r="D34" s="72">
        <v>4.586377023917362</v>
      </c>
      <c r="E34" s="72">
        <v>4.639436895611786</v>
      </c>
      <c r="F34" s="72">
        <v>4.6426217124227005</v>
      </c>
      <c r="G34" s="72">
        <v>0.4</v>
      </c>
      <c r="H34" s="72">
        <v>0.4</v>
      </c>
      <c r="I34" s="72" t="s">
        <v>69</v>
      </c>
      <c r="J34" s="72">
        <v>0.036000000000000004</v>
      </c>
      <c r="K34" s="68"/>
      <c r="L34" s="72">
        <v>4.386775823786891</v>
      </c>
      <c r="M34" s="68"/>
      <c r="N34" s="72">
        <v>0</v>
      </c>
      <c r="O34" s="68"/>
      <c r="P34" s="72" t="s">
        <v>69</v>
      </c>
      <c r="Q34" s="72" t="s">
        <v>69</v>
      </c>
      <c r="R34" s="72" t="s">
        <v>69</v>
      </c>
      <c r="S34" s="72" t="s">
        <v>69</v>
      </c>
      <c r="T34" s="72" t="s">
        <v>69</v>
      </c>
    </row>
    <row r="35" spans="2:20" ht="12.75">
      <c r="B35" s="69" t="s">
        <v>89</v>
      </c>
      <c r="C35" s="66"/>
      <c r="D35" s="70" t="s">
        <v>69</v>
      </c>
      <c r="E35" s="70" t="s">
        <v>69</v>
      </c>
      <c r="F35" s="70" t="s">
        <v>69</v>
      </c>
      <c r="G35" s="70" t="s">
        <v>69</v>
      </c>
      <c r="H35" s="70" t="s">
        <v>69</v>
      </c>
      <c r="I35" s="70" t="s">
        <v>69</v>
      </c>
      <c r="J35" s="70" t="s">
        <v>69</v>
      </c>
      <c r="K35" s="68"/>
      <c r="L35" s="70" t="s">
        <v>69</v>
      </c>
      <c r="M35" s="68"/>
      <c r="N35" s="70" t="s">
        <v>69</v>
      </c>
      <c r="O35" s="68"/>
      <c r="P35" s="70" t="s">
        <v>69</v>
      </c>
      <c r="Q35" s="70" t="s">
        <v>69</v>
      </c>
      <c r="R35" s="70" t="s">
        <v>69</v>
      </c>
      <c r="S35" s="70" t="s">
        <v>69</v>
      </c>
      <c r="T35" s="70" t="s">
        <v>69</v>
      </c>
    </row>
    <row r="36" spans="2:20" ht="12.75">
      <c r="B36" s="69" t="s">
        <v>90</v>
      </c>
      <c r="C36" s="66"/>
      <c r="D36" s="70">
        <v>3.4739080471931034</v>
      </c>
      <c r="E36" s="70">
        <v>3.4739080471931034</v>
      </c>
      <c r="F36" s="70">
        <v>3.4739080471931034</v>
      </c>
      <c r="G36" s="70" t="s">
        <v>69</v>
      </c>
      <c r="H36" s="70" t="s">
        <v>69</v>
      </c>
      <c r="I36" s="70" t="s">
        <v>69</v>
      </c>
      <c r="J36" s="70" t="s">
        <v>69</v>
      </c>
      <c r="K36" s="68"/>
      <c r="L36" s="70">
        <v>1.073413129456725</v>
      </c>
      <c r="M36" s="68"/>
      <c r="N36" s="70">
        <v>0.6342369016137359</v>
      </c>
      <c r="O36" s="68"/>
      <c r="P36" s="70" t="s">
        <v>69</v>
      </c>
      <c r="Q36" s="70" t="s">
        <v>69</v>
      </c>
      <c r="R36" s="70" t="s">
        <v>69</v>
      </c>
      <c r="S36" s="70" t="s">
        <v>69</v>
      </c>
      <c r="T36" s="70" t="s">
        <v>69</v>
      </c>
    </row>
    <row r="37" spans="2:20" ht="12.75">
      <c r="B37" s="69" t="s">
        <v>91</v>
      </c>
      <c r="C37" s="66"/>
      <c r="D37" s="70">
        <v>2.0714425090687105</v>
      </c>
      <c r="E37" s="70">
        <v>2.095952905458346</v>
      </c>
      <c r="F37" s="70">
        <v>2.3689153598786437</v>
      </c>
      <c r="G37" s="70">
        <v>1.7265601032885567</v>
      </c>
      <c r="H37" s="70">
        <v>5.001226076583225</v>
      </c>
      <c r="I37" s="70">
        <v>0.9446751649643784</v>
      </c>
      <c r="J37" s="70">
        <v>0.2136688483103093</v>
      </c>
      <c r="K37" s="68"/>
      <c r="L37" s="70">
        <v>0.7431310920014611</v>
      </c>
      <c r="M37" s="68"/>
      <c r="N37" s="70">
        <v>0.0004315093592000479</v>
      </c>
      <c r="O37" s="68"/>
      <c r="P37" s="70">
        <v>2.4381642560278</v>
      </c>
      <c r="Q37" s="70">
        <v>2.3879281055421644</v>
      </c>
      <c r="R37" s="70">
        <v>2.478179488965813</v>
      </c>
      <c r="S37" s="70">
        <v>9.635100998720187</v>
      </c>
      <c r="T37" s="70">
        <v>1.3290520276241364</v>
      </c>
    </row>
    <row r="38" spans="2:20" ht="12.75">
      <c r="B38" s="73" t="s">
        <v>92</v>
      </c>
      <c r="C38" s="66"/>
      <c r="D38" s="70">
        <v>2.4482500128949947</v>
      </c>
      <c r="E38" s="70">
        <v>2.4482500128949947</v>
      </c>
      <c r="F38" s="70">
        <v>2.4482500128949947</v>
      </c>
      <c r="G38" s="70" t="s">
        <v>69</v>
      </c>
      <c r="H38" s="70" t="s">
        <v>69</v>
      </c>
      <c r="I38" s="70" t="s">
        <v>69</v>
      </c>
      <c r="J38" s="70" t="s">
        <v>69</v>
      </c>
      <c r="K38" s="68"/>
      <c r="L38" s="70">
        <v>0.6666812958876425</v>
      </c>
      <c r="M38" s="68"/>
      <c r="N38" s="70">
        <v>0</v>
      </c>
      <c r="O38" s="68"/>
      <c r="P38" s="70" t="s">
        <v>69</v>
      </c>
      <c r="Q38" s="70" t="s">
        <v>69</v>
      </c>
      <c r="R38" s="70" t="s">
        <v>69</v>
      </c>
      <c r="S38" s="70" t="s">
        <v>69</v>
      </c>
      <c r="T38" s="70" t="s">
        <v>69</v>
      </c>
    </row>
    <row r="39" spans="2:20" ht="13.5">
      <c r="B39" s="74"/>
      <c r="C39" s="66"/>
      <c r="D39" s="75"/>
      <c r="E39" s="75"/>
      <c r="F39" s="75"/>
      <c r="G39" s="75"/>
      <c r="H39" s="75"/>
      <c r="I39" s="75"/>
      <c r="J39" s="75"/>
      <c r="K39" s="68"/>
      <c r="L39" s="75"/>
      <c r="M39" s="68"/>
      <c r="N39" s="75"/>
      <c r="O39" s="68"/>
      <c r="P39" s="75"/>
      <c r="Q39" s="75"/>
      <c r="R39" s="75"/>
      <c r="S39" s="75"/>
      <c r="T39" s="75"/>
    </row>
    <row r="40" spans="2:20" ht="13.5">
      <c r="B40" s="63"/>
      <c r="C40" s="63"/>
      <c r="D40" s="76"/>
      <c r="E40" s="76"/>
      <c r="F40" s="76"/>
      <c r="G40" s="76"/>
      <c r="H40" s="76"/>
      <c r="I40" s="76"/>
      <c r="J40" s="76"/>
      <c r="K40" s="64"/>
      <c r="L40" s="76"/>
      <c r="M40" s="64"/>
      <c r="N40" s="76"/>
      <c r="O40" s="64"/>
      <c r="P40" s="76"/>
      <c r="Q40" s="76"/>
      <c r="R40" s="76"/>
      <c r="S40" s="76"/>
      <c r="T40" s="76"/>
    </row>
    <row r="41" spans="2:20" ht="14.25">
      <c r="B41" s="77" t="s">
        <v>93</v>
      </c>
      <c r="C41" s="78"/>
      <c r="D41" s="79">
        <v>2.4008981201614237</v>
      </c>
      <c r="E41" s="79">
        <v>2.414193541123597</v>
      </c>
      <c r="F41" s="79">
        <v>2.351893316798579</v>
      </c>
      <c r="G41" s="79">
        <v>2.5042503515756316</v>
      </c>
      <c r="H41" s="79">
        <v>5.973108963301483</v>
      </c>
      <c r="I41" s="79">
        <v>0.9643148300214708</v>
      </c>
      <c r="J41" s="79">
        <v>0.18403753410502469</v>
      </c>
      <c r="K41" s="80"/>
      <c r="L41" s="79">
        <v>1.0307753430840843</v>
      </c>
      <c r="M41" s="80"/>
      <c r="N41" s="79">
        <v>0.47854512848377717</v>
      </c>
      <c r="O41" s="80"/>
      <c r="P41" s="79">
        <v>7.77350380668021</v>
      </c>
      <c r="Q41" s="79">
        <v>3.179988739580809</v>
      </c>
      <c r="R41" s="79">
        <v>8.596244884578203</v>
      </c>
      <c r="S41" s="79">
        <v>12.153200892466744</v>
      </c>
      <c r="T41" s="79">
        <v>1.1995600195532106</v>
      </c>
    </row>
    <row r="42" ht="12.75">
      <c r="B42"/>
    </row>
    <row r="43" ht="12.75">
      <c r="B43"/>
    </row>
    <row r="44" ht="12.75">
      <c r="B44" s="81" t="s">
        <v>94</v>
      </c>
    </row>
    <row r="45" ht="12.75">
      <c r="B45" s="82" t="s">
        <v>95</v>
      </c>
    </row>
    <row r="46" ht="12.75">
      <c r="B46" s="82" t="s">
        <v>96</v>
      </c>
    </row>
    <row r="47" ht="12.75">
      <c r="B47" s="82" t="s">
        <v>97</v>
      </c>
    </row>
    <row r="48" ht="12.75">
      <c r="B48" s="81" t="s">
        <v>98</v>
      </c>
    </row>
    <row r="49" ht="12.75">
      <c r="B49" s="81" t="s">
        <v>99</v>
      </c>
    </row>
    <row r="50" ht="12.75">
      <c r="B50" s="81" t="s">
        <v>100</v>
      </c>
    </row>
    <row r="51" ht="12.75">
      <c r="B51" s="81" t="s">
        <v>101</v>
      </c>
    </row>
    <row r="52" ht="12.75">
      <c r="B52" s="81" t="s">
        <v>102</v>
      </c>
    </row>
    <row r="53" ht="12.75">
      <c r="B53" s="81" t="s">
        <v>103</v>
      </c>
    </row>
    <row r="54" ht="12.75">
      <c r="B54" s="81" t="s">
        <v>104</v>
      </c>
    </row>
    <row r="55" ht="12.75">
      <c r="B55" s="81" t="s">
        <v>105</v>
      </c>
    </row>
    <row r="56" ht="12.75">
      <c r="B56" s="81"/>
    </row>
    <row r="57" ht="12.75">
      <c r="B57" s="81" t="s">
        <v>106</v>
      </c>
    </row>
    <row r="58" ht="12.75">
      <c r="B58" s="81" t="s">
        <v>107</v>
      </c>
    </row>
    <row r="59" ht="12.75">
      <c r="B59" s="81" t="s">
        <v>108</v>
      </c>
    </row>
    <row r="60" ht="12.75">
      <c r="B60" s="81" t="s">
        <v>109</v>
      </c>
    </row>
    <row r="61" ht="12.75">
      <c r="B61"/>
    </row>
    <row r="62" ht="12.75">
      <c r="B62"/>
    </row>
    <row r="63" ht="14.25">
      <c r="B63" s="83" t="s">
        <v>43</v>
      </c>
    </row>
  </sheetData>
  <sheetProtection selectLockedCells="1" selectUnlockedCells="1"/>
  <mergeCells count="17">
    <mergeCell ref="B2:T2"/>
    <mergeCell ref="B4:T4"/>
    <mergeCell ref="D8:N8"/>
    <mergeCell ref="P8:T8"/>
    <mergeCell ref="D9:D12"/>
    <mergeCell ref="E9:N9"/>
    <mergeCell ref="P9:T9"/>
    <mergeCell ref="E10:I10"/>
    <mergeCell ref="J10:J12"/>
    <mergeCell ref="E11:E12"/>
    <mergeCell ref="F11:F12"/>
    <mergeCell ref="G11:I11"/>
    <mergeCell ref="L11:L12"/>
    <mergeCell ref="N11:N12"/>
    <mergeCell ref="P11:P12"/>
    <mergeCell ref="Q11:Q12"/>
    <mergeCell ref="R11:T11"/>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pageMargins left="0.25" right="0.2298611111111111" top="0.4701388888888889" bottom="0.65" header="0.5118055555555555" footer="0.5118055555555555"/>
  <pageSetup fitToHeight="1" fitToWidth="1" horizontalDpi="300" verticalDpi="300" orientation="landscape"/>
</worksheet>
</file>

<file path=xl/worksheets/sheet20.xml><?xml version="1.0" encoding="utf-8"?>
<worksheet xmlns="http://schemas.openxmlformats.org/spreadsheetml/2006/main" xmlns:r="http://schemas.openxmlformats.org/officeDocument/2006/relationships">
  <sheetPr>
    <tabColor indexed="41"/>
    <pageSetUpPr fitToPage="1"/>
  </sheetPr>
  <dimension ref="A1:IV44"/>
  <sheetViews>
    <sheetView showGridLines="0" zoomScale="80" zoomScaleNormal="80" workbookViewId="0" topLeftCell="A1">
      <selection activeCell="A1" sqref="A1"/>
    </sheetView>
  </sheetViews>
  <sheetFormatPr defaultColWidth="11.421875" defaultRowHeight="15"/>
  <cols>
    <col min="1" max="1" width="3.421875" style="63" customWidth="1"/>
    <col min="2" max="2" width="33.8515625" style="63" customWidth="1"/>
    <col min="3" max="3" width="2.00390625" style="100" customWidth="1"/>
    <col min="4" max="4" width="12.7109375" style="63" customWidth="1"/>
    <col min="5" max="5" width="36.421875" style="63" customWidth="1"/>
    <col min="6" max="6" width="12.8515625" style="63" customWidth="1"/>
    <col min="7" max="7" width="36.140625" style="63" customWidth="1"/>
    <col min="8" max="8" width="13.7109375" style="63" customWidth="1"/>
    <col min="9" max="9" width="35.7109375" style="63" customWidth="1"/>
    <col min="10" max="10" width="16.8515625" style="63" customWidth="1"/>
    <col min="11" max="11" width="35.7109375" style="63" customWidth="1"/>
    <col min="12" max="12" width="1.7109375" style="63" customWidth="1"/>
    <col min="13" max="13" width="20.8515625" style="63" customWidth="1"/>
    <col min="14" max="14" width="19.7109375" style="63" customWidth="1"/>
    <col min="15" max="15" width="1.1484375" style="63" customWidth="1"/>
    <col min="16" max="16" width="15.00390625" style="63" customWidth="1"/>
    <col min="17" max="17" width="16.28125" style="63" customWidth="1"/>
    <col min="18" max="18" width="1.421875" style="63" customWidth="1"/>
    <col min="19" max="19" width="13.421875" style="63" customWidth="1"/>
    <col min="20" max="20" width="14.421875" style="63" customWidth="1"/>
    <col min="21" max="21" width="0" style="63" hidden="1" customWidth="1"/>
    <col min="22" max="16384" width="11.421875" style="63"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1" s="62" customFormat="1" ht="15.75">
      <c r="B2" s="33" t="s">
        <v>250</v>
      </c>
      <c r="C2" s="33"/>
      <c r="D2" s="33"/>
      <c r="E2" s="33"/>
      <c r="F2" s="33"/>
      <c r="G2" s="33"/>
      <c r="H2" s="33"/>
      <c r="I2" s="33"/>
      <c r="J2" s="33"/>
      <c r="K2" s="33"/>
      <c r="L2" s="33"/>
      <c r="M2" s="33"/>
      <c r="N2" s="33"/>
      <c r="O2" s="33"/>
      <c r="P2" s="33"/>
      <c r="Q2" s="33"/>
      <c r="R2" s="33"/>
      <c r="S2" s="33"/>
      <c r="T2" s="33"/>
      <c r="U2" s="84"/>
    </row>
    <row r="3" spans="2:21" s="62" customFormat="1" ht="13.5">
      <c r="B3" s="86"/>
      <c r="C3" s="87"/>
      <c r="D3" s="86"/>
      <c r="E3" s="86"/>
      <c r="F3" s="86"/>
      <c r="G3" s="99"/>
      <c r="H3" s="99"/>
      <c r="I3" s="99"/>
      <c r="J3" s="99"/>
      <c r="K3" s="99"/>
      <c r="L3" s="99"/>
      <c r="M3" s="99"/>
      <c r="N3" s="99"/>
      <c r="O3" s="99"/>
      <c r="P3" s="99"/>
      <c r="Q3" s="99"/>
      <c r="R3" s="99"/>
      <c r="S3" s="99"/>
      <c r="T3" s="99"/>
      <c r="U3"/>
    </row>
    <row r="4" spans="2:21" s="62" customFormat="1" ht="17.25" customHeight="1">
      <c r="B4" s="126" t="s">
        <v>128</v>
      </c>
      <c r="C4" s="126"/>
      <c r="D4" s="126"/>
      <c r="E4" s="126"/>
      <c r="F4" s="126"/>
      <c r="G4" s="126"/>
      <c r="H4" s="126"/>
      <c r="I4" s="126"/>
      <c r="J4" s="126"/>
      <c r="K4" s="126"/>
      <c r="L4" s="126"/>
      <c r="M4" s="126"/>
      <c r="N4" s="126"/>
      <c r="O4" s="126"/>
      <c r="P4" s="126"/>
      <c r="Q4" s="126"/>
      <c r="R4" s="126"/>
      <c r="S4" s="126"/>
      <c r="T4" s="126"/>
      <c r="U4"/>
    </row>
    <row r="5" spans="2:21" s="62" customFormat="1" ht="13.5">
      <c r="B5" s="86"/>
      <c r="C5" s="87"/>
      <c r="D5" s="86"/>
      <c r="E5" s="86"/>
      <c r="F5" s="86"/>
      <c r="G5" s="99"/>
      <c r="H5" s="99"/>
      <c r="I5" s="99"/>
      <c r="J5" s="99"/>
      <c r="K5" s="99"/>
      <c r="L5" s="99"/>
      <c r="M5" s="99"/>
      <c r="N5" s="99"/>
      <c r="O5" s="99"/>
      <c r="P5" s="99"/>
      <c r="Q5" s="99"/>
      <c r="R5" s="99"/>
      <c r="S5" s="99"/>
      <c r="T5" s="99"/>
      <c r="U5"/>
    </row>
    <row r="6" spans="2:21" s="62" customFormat="1" ht="22.5" customHeight="1">
      <c r="B6" s="126" t="s">
        <v>251</v>
      </c>
      <c r="C6" s="126"/>
      <c r="D6" s="126"/>
      <c r="E6" s="126"/>
      <c r="F6" s="126"/>
      <c r="G6" s="126"/>
      <c r="H6" s="126"/>
      <c r="I6" s="126"/>
      <c r="J6" s="126"/>
      <c r="K6" s="126"/>
      <c r="L6" s="126"/>
      <c r="M6" s="126"/>
      <c r="N6" s="126"/>
      <c r="O6" s="126"/>
      <c r="P6" s="126"/>
      <c r="Q6" s="126"/>
      <c r="R6" s="126"/>
      <c r="S6" s="126"/>
      <c r="T6" s="126"/>
      <c r="U6" s="127"/>
    </row>
    <row r="7" spans="2:21" s="62" customFormat="1" ht="7.5" customHeight="1">
      <c r="B7" s="91"/>
      <c r="C7" s="91"/>
      <c r="D7"/>
      <c r="E7"/>
      <c r="F7" s="116"/>
      <c r="G7"/>
      <c r="H7"/>
      <c r="I7"/>
      <c r="J7"/>
      <c r="K7"/>
      <c r="L7"/>
      <c r="M7"/>
      <c r="N7"/>
      <c r="O7"/>
      <c r="P7"/>
      <c r="Q7"/>
      <c r="R7"/>
      <c r="S7"/>
      <c r="T7"/>
      <c r="U7" s="63"/>
    </row>
    <row r="8" spans="2:21" s="62" customFormat="1" ht="12.75">
      <c r="B8" s="106"/>
      <c r="C8" s="117"/>
      <c r="D8" s="98" t="s">
        <v>135</v>
      </c>
      <c r="E8" s="98"/>
      <c r="F8" s="98" t="s">
        <v>137</v>
      </c>
      <c r="G8" s="98"/>
      <c r="H8" s="98" t="s">
        <v>137</v>
      </c>
      <c r="I8" s="98"/>
      <c r="J8" s="109" t="s">
        <v>138</v>
      </c>
      <c r="K8" s="109"/>
      <c r="L8" s="99"/>
      <c r="M8" s="98" t="s">
        <v>190</v>
      </c>
      <c r="N8" s="98"/>
      <c r="O8" s="99"/>
      <c r="P8" s="98" t="s">
        <v>111</v>
      </c>
      <c r="Q8" s="98"/>
      <c r="R8" s="99"/>
      <c r="S8" s="98" t="s">
        <v>111</v>
      </c>
      <c r="T8" s="98"/>
      <c r="U8" s="63"/>
    </row>
    <row r="9" spans="2:21" s="62" customFormat="1" ht="13.5">
      <c r="B9" s="108"/>
      <c r="C9" s="117"/>
      <c r="D9" s="97" t="s">
        <v>158</v>
      </c>
      <c r="E9" s="97"/>
      <c r="F9" s="96" t="s">
        <v>239</v>
      </c>
      <c r="G9" s="96"/>
      <c r="H9" s="96" t="s">
        <v>240</v>
      </c>
      <c r="I9" s="96"/>
      <c r="J9" s="119" t="s">
        <v>241</v>
      </c>
      <c r="K9" s="119"/>
      <c r="L9" s="99"/>
      <c r="M9" s="96" t="s">
        <v>246</v>
      </c>
      <c r="N9" s="96"/>
      <c r="O9" s="99"/>
      <c r="P9" s="96" t="s">
        <v>242</v>
      </c>
      <c r="Q9" s="96"/>
      <c r="R9" s="99"/>
      <c r="S9" s="96" t="s">
        <v>158</v>
      </c>
      <c r="T9" s="96"/>
      <c r="U9" s="63"/>
    </row>
    <row r="10" spans="2:21" s="62" customFormat="1" ht="12.75" customHeight="1">
      <c r="B10" s="108" t="s">
        <v>54</v>
      </c>
      <c r="C10" s="117"/>
      <c r="D10" s="130" t="s">
        <v>173</v>
      </c>
      <c r="E10" s="98" t="s">
        <v>174</v>
      </c>
      <c r="F10" s="130" t="s">
        <v>173</v>
      </c>
      <c r="G10" s="98" t="s">
        <v>174</v>
      </c>
      <c r="H10" s="130" t="s">
        <v>173</v>
      </c>
      <c r="I10" s="98" t="s">
        <v>174</v>
      </c>
      <c r="J10" s="130" t="s">
        <v>173</v>
      </c>
      <c r="K10" s="98" t="s">
        <v>174</v>
      </c>
      <c r="L10" s="99"/>
      <c r="M10" s="130" t="s">
        <v>173</v>
      </c>
      <c r="N10" s="130" t="s">
        <v>247</v>
      </c>
      <c r="O10" s="99"/>
      <c r="P10" s="130" t="s">
        <v>173</v>
      </c>
      <c r="Q10" s="130" t="s">
        <v>192</v>
      </c>
      <c r="R10" s="99"/>
      <c r="S10" s="130" t="s">
        <v>173</v>
      </c>
      <c r="T10" s="130" t="s">
        <v>185</v>
      </c>
      <c r="U10" s="63"/>
    </row>
    <row r="11" spans="2:21" s="62" customFormat="1" ht="12.75">
      <c r="B11" s="108"/>
      <c r="C11" s="117"/>
      <c r="D11" s="130"/>
      <c r="E11" s="96" t="s">
        <v>252</v>
      </c>
      <c r="F11" s="130"/>
      <c r="G11" s="96" t="s">
        <v>252</v>
      </c>
      <c r="H11" s="130"/>
      <c r="I11" s="96" t="s">
        <v>252</v>
      </c>
      <c r="J11" s="130"/>
      <c r="K11" s="96" t="s">
        <v>252</v>
      </c>
      <c r="L11" s="99"/>
      <c r="M11" s="130"/>
      <c r="N11" s="130"/>
      <c r="O11" s="99"/>
      <c r="P11" s="130"/>
      <c r="Q11" s="130"/>
      <c r="R11" s="99"/>
      <c r="S11" s="130"/>
      <c r="T11" s="130"/>
      <c r="U11" s="63"/>
    </row>
    <row r="12" spans="2:21" s="62" customFormat="1" ht="12.75">
      <c r="B12" s="108"/>
      <c r="C12" s="117"/>
      <c r="D12" s="130"/>
      <c r="E12" s="96" t="s">
        <v>249</v>
      </c>
      <c r="F12" s="130"/>
      <c r="G12" s="96" t="s">
        <v>249</v>
      </c>
      <c r="H12" s="130"/>
      <c r="I12" s="96" t="s">
        <v>249</v>
      </c>
      <c r="J12" s="130"/>
      <c r="K12" s="96" t="s">
        <v>249</v>
      </c>
      <c r="L12" s="99"/>
      <c r="M12" s="130"/>
      <c r="N12" s="130"/>
      <c r="O12" s="99"/>
      <c r="P12" s="130"/>
      <c r="Q12" s="130"/>
      <c r="R12" s="99"/>
      <c r="S12" s="130"/>
      <c r="T12" s="130"/>
      <c r="U12" s="63"/>
    </row>
    <row r="13" spans="2:21" s="62" customFormat="1" ht="13.5">
      <c r="B13" s="121" t="s">
        <v>132</v>
      </c>
      <c r="C13" s="117"/>
      <c r="D13" s="130"/>
      <c r="E13" s="97" t="s">
        <v>64</v>
      </c>
      <c r="F13" s="130"/>
      <c r="G13" s="97" t="s">
        <v>64</v>
      </c>
      <c r="H13" s="130"/>
      <c r="I13" s="97" t="s">
        <v>64</v>
      </c>
      <c r="J13" s="130"/>
      <c r="K13" s="97" t="s">
        <v>64</v>
      </c>
      <c r="L13" s="99"/>
      <c r="M13" s="130"/>
      <c r="N13" s="130"/>
      <c r="O13" s="99"/>
      <c r="P13" s="130"/>
      <c r="Q13" s="130"/>
      <c r="R13" s="99"/>
      <c r="S13" s="130"/>
      <c r="T13" s="130"/>
      <c r="U13" s="63"/>
    </row>
    <row r="14" spans="2:21" s="62" customFormat="1" ht="13.5">
      <c r="B14"/>
      <c r="C14"/>
      <c r="D14"/>
      <c r="E14"/>
      <c r="F14"/>
      <c r="G14"/>
      <c r="H14"/>
      <c r="I14"/>
      <c r="J14"/>
      <c r="K14"/>
      <c r="L14"/>
      <c r="M14"/>
      <c r="N14"/>
      <c r="O14" s="63"/>
      <c r="P14"/>
      <c r="Q14"/>
      <c r="R14" s="63"/>
      <c r="S14"/>
      <c r="T14"/>
      <c r="U14" s="63"/>
    </row>
    <row r="15" spans="2:20" ht="12.75">
      <c r="B15" s="65" t="s">
        <v>68</v>
      </c>
      <c r="C15" s="124"/>
      <c r="D15" s="67">
        <v>16.950769548981604</v>
      </c>
      <c r="E15" s="67">
        <v>97.56254726331194</v>
      </c>
      <c r="F15" s="67">
        <v>13.188544269543106</v>
      </c>
      <c r="G15" s="67">
        <v>2.1161460151692393</v>
      </c>
      <c r="H15" s="67" t="s">
        <v>69</v>
      </c>
      <c r="I15" s="67">
        <v>0</v>
      </c>
      <c r="J15" s="67">
        <v>23.800004917948847</v>
      </c>
      <c r="K15" s="67">
        <v>0.3213067215188252</v>
      </c>
      <c r="L15" s="101"/>
      <c r="M15" s="67">
        <v>16.89316242226221</v>
      </c>
      <c r="N15" s="67">
        <v>3.822793350556138</v>
      </c>
      <c r="P15" s="67">
        <v>1.0726749768382458</v>
      </c>
      <c r="Q15" s="67">
        <v>6.43679010760566</v>
      </c>
      <c r="S15" s="67">
        <v>1.4143485321011382</v>
      </c>
      <c r="T15" s="67">
        <v>81.15455299718197</v>
      </c>
    </row>
    <row r="16" spans="2:20" ht="12.75">
      <c r="B16" s="69" t="s">
        <v>70</v>
      </c>
      <c r="C16" s="124"/>
      <c r="D16" s="70">
        <v>13.748001394043447</v>
      </c>
      <c r="E16" s="70">
        <v>95.83386786261349</v>
      </c>
      <c r="F16" s="70">
        <v>12.586439359532273</v>
      </c>
      <c r="G16" s="70">
        <v>2.946274156028736</v>
      </c>
      <c r="H16" s="70" t="s">
        <v>69</v>
      </c>
      <c r="I16" s="70">
        <v>0</v>
      </c>
      <c r="J16" s="70">
        <v>26.229723532309844</v>
      </c>
      <c r="K16" s="70">
        <v>1.219857981357776</v>
      </c>
      <c r="L16" s="101"/>
      <c r="M16" s="70">
        <v>13.866037875728946</v>
      </c>
      <c r="N16" s="70">
        <v>7.157516263762406</v>
      </c>
      <c r="P16" s="70">
        <v>1.1742646311605882</v>
      </c>
      <c r="Q16" s="70">
        <v>10.979459914426752</v>
      </c>
      <c r="S16" s="70">
        <v>1.288814540815171</v>
      </c>
      <c r="T16" s="70">
        <v>49.584790073420045</v>
      </c>
    </row>
    <row r="17" spans="2:20" ht="12.75">
      <c r="B17" s="69" t="s">
        <v>71</v>
      </c>
      <c r="C17" s="124"/>
      <c r="D17" s="70" t="s">
        <v>69</v>
      </c>
      <c r="E17" s="70" t="s">
        <v>69</v>
      </c>
      <c r="F17" s="70" t="s">
        <v>69</v>
      </c>
      <c r="G17" s="70" t="s">
        <v>69</v>
      </c>
      <c r="H17" s="70" t="s">
        <v>69</v>
      </c>
      <c r="I17" s="70" t="s">
        <v>69</v>
      </c>
      <c r="J17" s="70" t="s">
        <v>69</v>
      </c>
      <c r="K17" s="70" t="s">
        <v>69</v>
      </c>
      <c r="L17" s="101"/>
      <c r="M17" s="70" t="s">
        <v>69</v>
      </c>
      <c r="N17" s="70" t="s">
        <v>69</v>
      </c>
      <c r="P17" s="70" t="s">
        <v>69</v>
      </c>
      <c r="Q17" s="70">
        <v>0</v>
      </c>
      <c r="S17" s="70">
        <v>0.3233060121746752</v>
      </c>
      <c r="T17" s="70">
        <v>100</v>
      </c>
    </row>
    <row r="18" spans="2:20" ht="12.75">
      <c r="B18" s="69" t="s">
        <v>72</v>
      </c>
      <c r="C18"/>
      <c r="D18" s="70">
        <v>0.679999393421787</v>
      </c>
      <c r="E18" s="70">
        <v>83.97391577778619</v>
      </c>
      <c r="F18" s="70" t="s">
        <v>69</v>
      </c>
      <c r="G18" s="70">
        <v>0</v>
      </c>
      <c r="H18" s="70">
        <v>93.16005725703602</v>
      </c>
      <c r="I18" s="70">
        <v>16.026084222213807</v>
      </c>
      <c r="J18" s="70" t="s">
        <v>69</v>
      </c>
      <c r="K18" s="70">
        <v>0</v>
      </c>
      <c r="L18" s="101"/>
      <c r="M18" s="70">
        <v>15.500931355396666</v>
      </c>
      <c r="N18" s="70">
        <v>4.174855545133448</v>
      </c>
      <c r="P18" s="70">
        <v>0.8427021152586863</v>
      </c>
      <c r="Q18" s="70">
        <v>0.27636110128803204</v>
      </c>
      <c r="S18" s="70">
        <v>1.4623644083698648</v>
      </c>
      <c r="T18" s="70">
        <v>90.47961796292752</v>
      </c>
    </row>
    <row r="19" spans="2:20" ht="12.75">
      <c r="B19" s="69" t="s">
        <v>122</v>
      </c>
      <c r="C19"/>
      <c r="D19" s="70">
        <v>34.32801642900496</v>
      </c>
      <c r="E19" s="70">
        <v>92.65752412750322</v>
      </c>
      <c r="F19" s="70">
        <v>43.32554131837583</v>
      </c>
      <c r="G19" s="70">
        <v>6.584578776855753</v>
      </c>
      <c r="H19" s="70">
        <v>16.584327638593187</v>
      </c>
      <c r="I19" s="70">
        <v>0.4804262136537165</v>
      </c>
      <c r="J19" s="70">
        <v>30.514482263248787</v>
      </c>
      <c r="K19" s="70">
        <v>0.2774708819873047</v>
      </c>
      <c r="L19" s="101"/>
      <c r="M19" s="70">
        <v>34.89774320008063</v>
      </c>
      <c r="N19" s="70">
        <v>7.653876401234845</v>
      </c>
      <c r="P19" s="70">
        <v>4.249699357916968</v>
      </c>
      <c r="Q19" s="70">
        <v>17.439502262141428</v>
      </c>
      <c r="S19" s="70">
        <v>2.5165137960517727</v>
      </c>
      <c r="T19" s="70">
        <v>57.36967798304351</v>
      </c>
    </row>
    <row r="20" spans="2:20" ht="12.75">
      <c r="B20" s="69" t="s">
        <v>123</v>
      </c>
      <c r="C20"/>
      <c r="D20" s="70">
        <v>22.841997978333918</v>
      </c>
      <c r="E20" s="70">
        <v>91.09090305265</v>
      </c>
      <c r="F20" s="70">
        <v>13.676286536669455</v>
      </c>
      <c r="G20" s="70">
        <v>2.3267841177287605</v>
      </c>
      <c r="H20" s="70" t="s">
        <v>69</v>
      </c>
      <c r="I20" s="70">
        <v>0</v>
      </c>
      <c r="J20" s="70">
        <v>15.853623243346501</v>
      </c>
      <c r="K20" s="70">
        <v>6.582312829621227</v>
      </c>
      <c r="L20" s="101"/>
      <c r="M20" s="70">
        <v>22.03021780042162</v>
      </c>
      <c r="N20" s="70">
        <v>12.642444479005238</v>
      </c>
      <c r="P20" s="70">
        <v>2.9874409003102365</v>
      </c>
      <c r="Q20" s="70">
        <v>22.871774090475736</v>
      </c>
      <c r="S20" s="70">
        <v>2.068545563815535</v>
      </c>
      <c r="T20" s="70">
        <v>60.610645842324075</v>
      </c>
    </row>
    <row r="21" spans="2:20" ht="12.75">
      <c r="B21" s="71" t="s">
        <v>75</v>
      </c>
      <c r="C21"/>
      <c r="D21" s="72" t="s">
        <v>69</v>
      </c>
      <c r="E21" s="72" t="s">
        <v>69</v>
      </c>
      <c r="F21" s="72" t="s">
        <v>69</v>
      </c>
      <c r="G21" s="72" t="s">
        <v>69</v>
      </c>
      <c r="H21" s="72" t="s">
        <v>69</v>
      </c>
      <c r="I21" s="72" t="s">
        <v>69</v>
      </c>
      <c r="J21" s="72" t="s">
        <v>69</v>
      </c>
      <c r="K21" s="72" t="s">
        <v>69</v>
      </c>
      <c r="L21" s="101"/>
      <c r="M21" s="72" t="s">
        <v>69</v>
      </c>
      <c r="N21" s="72" t="s">
        <v>69</v>
      </c>
      <c r="P21" s="72" t="s">
        <v>69</v>
      </c>
      <c r="Q21" s="72">
        <v>0</v>
      </c>
      <c r="S21" s="72">
        <v>3.03588040357575</v>
      </c>
      <c r="T21" s="72">
        <v>76.99441335697693</v>
      </c>
    </row>
    <row r="22" spans="2:20" ht="12.75">
      <c r="B22" s="71" t="s">
        <v>76</v>
      </c>
      <c r="C22"/>
      <c r="D22" s="72">
        <v>39.11900866128953</v>
      </c>
      <c r="E22" s="72">
        <v>74.60683501197194</v>
      </c>
      <c r="F22" s="72">
        <v>24.420868582297047</v>
      </c>
      <c r="G22" s="72">
        <v>2.7351366008482003</v>
      </c>
      <c r="H22" s="72">
        <v>42.29011225855848</v>
      </c>
      <c r="I22" s="72">
        <v>0.18985221497183008</v>
      </c>
      <c r="J22" s="72">
        <v>42.74641347029768</v>
      </c>
      <c r="K22" s="72">
        <v>22.468176172208036</v>
      </c>
      <c r="L22" s="101"/>
      <c r="M22" s="72">
        <v>39.53802656573063</v>
      </c>
      <c r="N22" s="72">
        <v>7.435855772253655</v>
      </c>
      <c r="P22" s="72">
        <v>4.875615643448085</v>
      </c>
      <c r="Q22" s="72">
        <v>26.510629885218297</v>
      </c>
      <c r="S22" s="72">
        <v>2.900084575494842</v>
      </c>
      <c r="T22" s="72">
        <v>51.2209325656209</v>
      </c>
    </row>
    <row r="23" spans="2:20" ht="12.75">
      <c r="B23" s="71" t="s">
        <v>77</v>
      </c>
      <c r="C23"/>
      <c r="D23" s="72" t="s">
        <v>69</v>
      </c>
      <c r="E23" s="72" t="s">
        <v>69</v>
      </c>
      <c r="F23" s="72" t="s">
        <v>69</v>
      </c>
      <c r="G23" s="72" t="s">
        <v>69</v>
      </c>
      <c r="H23" s="72" t="s">
        <v>69</v>
      </c>
      <c r="I23" s="72" t="s">
        <v>69</v>
      </c>
      <c r="J23" s="72" t="s">
        <v>69</v>
      </c>
      <c r="K23" s="72" t="s">
        <v>69</v>
      </c>
      <c r="L23" s="101"/>
      <c r="M23" s="72" t="s">
        <v>69</v>
      </c>
      <c r="N23" s="72" t="s">
        <v>69</v>
      </c>
      <c r="P23" s="72" t="s">
        <v>69</v>
      </c>
      <c r="Q23" s="72">
        <v>0</v>
      </c>
      <c r="S23" s="72">
        <v>8.172690747719356</v>
      </c>
      <c r="T23" s="72">
        <v>95.08958733444388</v>
      </c>
    </row>
    <row r="24" spans="2:20" ht="12.75">
      <c r="B24" s="71" t="s">
        <v>78</v>
      </c>
      <c r="C24"/>
      <c r="D24" s="72">
        <v>21.60068250523369</v>
      </c>
      <c r="E24" s="72">
        <v>3.2753737890306085</v>
      </c>
      <c r="F24" s="72" t="s">
        <v>69</v>
      </c>
      <c r="G24" s="72">
        <v>0</v>
      </c>
      <c r="H24" s="72" t="s">
        <v>69</v>
      </c>
      <c r="I24" s="72">
        <v>0</v>
      </c>
      <c r="J24" s="72">
        <v>11.435993541958743</v>
      </c>
      <c r="K24" s="72">
        <v>96.72462621096939</v>
      </c>
      <c r="L24" s="101"/>
      <c r="M24" s="72">
        <v>11.768925099998338</v>
      </c>
      <c r="N24" s="72">
        <v>6.418362610935878</v>
      </c>
      <c r="P24" s="72">
        <v>2.928069710240856</v>
      </c>
      <c r="Q24" s="72">
        <v>99.99994477473602</v>
      </c>
      <c r="S24" s="72">
        <v>2.9280681388714718</v>
      </c>
      <c r="T24" s="72">
        <v>9.212186258299987</v>
      </c>
    </row>
    <row r="25" spans="2:20" ht="12.75">
      <c r="B25" s="71" t="s">
        <v>79</v>
      </c>
      <c r="C25"/>
      <c r="D25" s="72">
        <v>8.47048265935589</v>
      </c>
      <c r="E25" s="72">
        <v>22.874455136789905</v>
      </c>
      <c r="F25" s="72" t="s">
        <v>69</v>
      </c>
      <c r="G25" s="72">
        <v>0</v>
      </c>
      <c r="H25" s="72" t="s">
        <v>69</v>
      </c>
      <c r="I25" s="72">
        <v>0</v>
      </c>
      <c r="J25" s="72">
        <v>22.24475968774696</v>
      </c>
      <c r="K25" s="72">
        <v>77.1255448632101</v>
      </c>
      <c r="L25" s="101"/>
      <c r="M25" s="72">
        <v>19.093968868470487</v>
      </c>
      <c r="N25" s="72">
        <v>6.5652952528443915</v>
      </c>
      <c r="P25" s="72">
        <v>4.872698174572642</v>
      </c>
      <c r="Q25" s="72">
        <v>0.9909602942025314</v>
      </c>
      <c r="S25" s="72">
        <v>3.0727377460885252</v>
      </c>
      <c r="T25" s="72">
        <v>96.81809508021274</v>
      </c>
    </row>
    <row r="26" spans="2:20" ht="12.75">
      <c r="B26" s="73" t="s">
        <v>80</v>
      </c>
      <c r="C26"/>
      <c r="D26" s="70">
        <v>11.140181905467086</v>
      </c>
      <c r="E26" s="70">
        <v>82.51829660994406</v>
      </c>
      <c r="F26" s="70">
        <v>16.69895963869413</v>
      </c>
      <c r="G26" s="70">
        <v>0.6909500201202816</v>
      </c>
      <c r="H26" s="70">
        <v>42.000006404324196</v>
      </c>
      <c r="I26" s="70">
        <v>0.005160926905041627</v>
      </c>
      <c r="J26" s="70">
        <v>10.283063075923119</v>
      </c>
      <c r="K26" s="70">
        <v>16.785592443030627</v>
      </c>
      <c r="L26" s="101"/>
      <c r="M26" s="70">
        <v>11.036310460838946</v>
      </c>
      <c r="N26" s="70">
        <v>6.69543207701861</v>
      </c>
      <c r="P26" s="70">
        <v>1.3789780493266095</v>
      </c>
      <c r="Q26" s="70">
        <v>19.59784891132396</v>
      </c>
      <c r="S26" s="70">
        <v>1.4931965008713057</v>
      </c>
      <c r="T26" s="70">
        <v>66.69989036054497</v>
      </c>
    </row>
    <row r="27" spans="2:20" ht="12.75">
      <c r="B27" s="69" t="s">
        <v>81</v>
      </c>
      <c r="C27"/>
      <c r="D27" s="70" t="s">
        <v>69</v>
      </c>
      <c r="E27" s="70" t="s">
        <v>69</v>
      </c>
      <c r="F27" s="70" t="s">
        <v>69</v>
      </c>
      <c r="G27" s="70" t="s">
        <v>69</v>
      </c>
      <c r="H27" s="70" t="s">
        <v>69</v>
      </c>
      <c r="I27" s="70" t="s">
        <v>69</v>
      </c>
      <c r="J27" s="70" t="s">
        <v>69</v>
      </c>
      <c r="K27" s="70" t="s">
        <v>69</v>
      </c>
      <c r="L27" s="101"/>
      <c r="M27" s="70" t="s">
        <v>69</v>
      </c>
      <c r="N27" s="70" t="s">
        <v>69</v>
      </c>
      <c r="P27" s="70" t="s">
        <v>69</v>
      </c>
      <c r="Q27" s="70" t="s">
        <v>69</v>
      </c>
      <c r="S27" s="70" t="s">
        <v>69</v>
      </c>
      <c r="T27" s="70">
        <v>0</v>
      </c>
    </row>
    <row r="28" spans="2:20" ht="12.75">
      <c r="B28" s="69" t="s">
        <v>82</v>
      </c>
      <c r="C28"/>
      <c r="D28" s="70" t="s">
        <v>69</v>
      </c>
      <c r="E28" s="70" t="s">
        <v>69</v>
      </c>
      <c r="F28" s="70" t="s">
        <v>69</v>
      </c>
      <c r="G28" s="70" t="s">
        <v>69</v>
      </c>
      <c r="H28" s="70" t="s">
        <v>69</v>
      </c>
      <c r="I28" s="70" t="s">
        <v>69</v>
      </c>
      <c r="J28" s="70" t="s">
        <v>69</v>
      </c>
      <c r="K28" s="70" t="s">
        <v>69</v>
      </c>
      <c r="L28" s="101"/>
      <c r="M28" s="70" t="s">
        <v>69</v>
      </c>
      <c r="N28" s="70" t="s">
        <v>69</v>
      </c>
      <c r="P28" s="70" t="s">
        <v>69</v>
      </c>
      <c r="Q28" s="70">
        <v>0</v>
      </c>
      <c r="S28" s="70">
        <v>0.08622133188711788</v>
      </c>
      <c r="T28" s="70">
        <v>100</v>
      </c>
    </row>
    <row r="29" spans="2:20" ht="12.75">
      <c r="B29" s="69" t="s">
        <v>83</v>
      </c>
      <c r="C29"/>
      <c r="D29" s="70">
        <v>0.03620459010807393</v>
      </c>
      <c r="E29" s="70">
        <v>14.348067791699236</v>
      </c>
      <c r="F29" s="70" t="s">
        <v>69</v>
      </c>
      <c r="G29" s="70">
        <v>0</v>
      </c>
      <c r="H29" s="70" t="s">
        <v>69</v>
      </c>
      <c r="I29" s="70">
        <v>0</v>
      </c>
      <c r="J29" s="70">
        <v>74.47497308706605</v>
      </c>
      <c r="K29" s="70">
        <v>85.65193220830076</v>
      </c>
      <c r="L29" s="101"/>
      <c r="M29" s="70">
        <v>63.79444811981646</v>
      </c>
      <c r="N29" s="70">
        <v>2.6608278864648</v>
      </c>
      <c r="P29" s="70">
        <v>4.558014992950028</v>
      </c>
      <c r="Q29" s="70">
        <v>100</v>
      </c>
      <c r="S29" s="70">
        <v>4.558014992950028</v>
      </c>
      <c r="T29" s="70">
        <v>1.3202230619563813</v>
      </c>
    </row>
    <row r="30" spans="2:20" ht="12.75">
      <c r="B30" s="69" t="s">
        <v>124</v>
      </c>
      <c r="C30"/>
      <c r="D30" s="70">
        <v>34.79418337608501</v>
      </c>
      <c r="E30" s="70">
        <v>95.78909747497435</v>
      </c>
      <c r="F30" s="70">
        <v>33.463791731655476</v>
      </c>
      <c r="G30" s="70">
        <v>2.3653277589458988</v>
      </c>
      <c r="H30" s="70">
        <v>48.58050670605895</v>
      </c>
      <c r="I30" s="70">
        <v>0.2330928073039346</v>
      </c>
      <c r="J30" s="70">
        <v>26.16759513907279</v>
      </c>
      <c r="K30" s="70">
        <v>1.6124819587758041</v>
      </c>
      <c r="L30" s="101"/>
      <c r="M30" s="70">
        <v>34.74447890671073</v>
      </c>
      <c r="N30" s="70">
        <v>11.657058502890315</v>
      </c>
      <c r="P30" s="70">
        <v>6.0101414537798785</v>
      </c>
      <c r="Q30" s="70">
        <v>21.788949812815993</v>
      </c>
      <c r="S30" s="70">
        <v>3.318094404946797</v>
      </c>
      <c r="T30" s="70">
        <v>52.29512001131511</v>
      </c>
    </row>
    <row r="31" spans="2:20" ht="12.75">
      <c r="B31" s="71" t="s">
        <v>85</v>
      </c>
      <c r="C31"/>
      <c r="D31" s="72">
        <v>22.866823208456655</v>
      </c>
      <c r="E31" s="72">
        <v>98.09857296005603</v>
      </c>
      <c r="F31" s="72">
        <v>16.83898214917319</v>
      </c>
      <c r="G31" s="72">
        <v>1.09790331270424</v>
      </c>
      <c r="H31" s="72" t="s">
        <v>69</v>
      </c>
      <c r="I31" s="72">
        <v>0</v>
      </c>
      <c r="J31" s="72">
        <v>90</v>
      </c>
      <c r="K31" s="72">
        <v>0.8035237272397261</v>
      </c>
      <c r="L31" s="101"/>
      <c r="M31" s="72">
        <v>23.340074346152075</v>
      </c>
      <c r="N31" s="72">
        <v>3.467525229734303</v>
      </c>
      <c r="P31" s="72">
        <v>1.578783369818007</v>
      </c>
      <c r="Q31" s="72">
        <v>6.689618188812024</v>
      </c>
      <c r="S31" s="72">
        <v>1.9679218793536783</v>
      </c>
      <c r="T31" s="72">
        <v>77.5152062963169</v>
      </c>
    </row>
    <row r="32" spans="2:20" ht="12.75">
      <c r="B32" s="71" t="s">
        <v>125</v>
      </c>
      <c r="C32"/>
      <c r="D32" s="72">
        <v>28.366875066012977</v>
      </c>
      <c r="E32" s="72">
        <v>74.33800058431225</v>
      </c>
      <c r="F32" s="72">
        <v>15.038340084927976</v>
      </c>
      <c r="G32" s="72">
        <v>7.794883936378846</v>
      </c>
      <c r="H32" s="72">
        <v>19.14753985640821</v>
      </c>
      <c r="I32" s="72">
        <v>1.1492266207469177</v>
      </c>
      <c r="J32" s="72">
        <v>10.071242455463004</v>
      </c>
      <c r="K32" s="72">
        <v>16.71788885856198</v>
      </c>
      <c r="L32" s="101"/>
      <c r="M32" s="72">
        <v>24.163336653530507</v>
      </c>
      <c r="N32" s="72">
        <v>5.358791214244206</v>
      </c>
      <c r="P32" s="72">
        <v>2.286936647555321</v>
      </c>
      <c r="Q32" s="72">
        <v>19.067560000536346</v>
      </c>
      <c r="S32" s="72">
        <v>1.4467155319569618</v>
      </c>
      <c r="T32" s="72">
        <v>74.05900135882155</v>
      </c>
    </row>
    <row r="33" spans="2:20" ht="12.75">
      <c r="B33" s="71" t="s">
        <v>87</v>
      </c>
      <c r="C33"/>
      <c r="D33" s="72" t="s">
        <v>69</v>
      </c>
      <c r="E33" s="72" t="s">
        <v>69</v>
      </c>
      <c r="F33" s="72" t="s">
        <v>69</v>
      </c>
      <c r="G33" s="72" t="s">
        <v>69</v>
      </c>
      <c r="H33" s="72" t="s">
        <v>69</v>
      </c>
      <c r="I33" s="72" t="s">
        <v>69</v>
      </c>
      <c r="J33" s="72" t="s">
        <v>69</v>
      </c>
      <c r="K33" s="72" t="s">
        <v>69</v>
      </c>
      <c r="L33" s="101"/>
      <c r="M33" s="72" t="s">
        <v>69</v>
      </c>
      <c r="N33" s="72" t="s">
        <v>69</v>
      </c>
      <c r="P33" s="72" t="s">
        <v>69</v>
      </c>
      <c r="Q33" s="72" t="s">
        <v>69</v>
      </c>
      <c r="S33" s="72" t="s">
        <v>69</v>
      </c>
      <c r="T33" s="72" t="s">
        <v>69</v>
      </c>
    </row>
    <row r="34" spans="2:20" ht="12.75">
      <c r="B34" s="71" t="s">
        <v>88</v>
      </c>
      <c r="C34"/>
      <c r="D34" s="72" t="s">
        <v>69</v>
      </c>
      <c r="E34" s="72" t="s">
        <v>69</v>
      </c>
      <c r="F34" s="72" t="s">
        <v>69</v>
      </c>
      <c r="G34" s="72" t="s">
        <v>69</v>
      </c>
      <c r="H34" s="72" t="s">
        <v>69</v>
      </c>
      <c r="I34" s="72" t="s">
        <v>69</v>
      </c>
      <c r="J34" s="72" t="s">
        <v>69</v>
      </c>
      <c r="K34" s="72" t="s">
        <v>69</v>
      </c>
      <c r="L34" s="101"/>
      <c r="M34" s="72" t="s">
        <v>69</v>
      </c>
      <c r="N34" s="72" t="s">
        <v>69</v>
      </c>
      <c r="P34" s="72" t="s">
        <v>69</v>
      </c>
      <c r="Q34" s="72">
        <v>0</v>
      </c>
      <c r="S34" s="72">
        <v>4.6426217124227005</v>
      </c>
      <c r="T34" s="72">
        <v>98.77318375283926</v>
      </c>
    </row>
    <row r="35" spans="2:20" ht="12.75">
      <c r="B35" s="69" t="s">
        <v>89</v>
      </c>
      <c r="C35"/>
      <c r="D35" s="70" t="s">
        <v>69</v>
      </c>
      <c r="E35" s="70" t="s">
        <v>69</v>
      </c>
      <c r="F35" s="70" t="s">
        <v>69</v>
      </c>
      <c r="G35" s="70" t="s">
        <v>69</v>
      </c>
      <c r="H35" s="70" t="s">
        <v>69</v>
      </c>
      <c r="I35" s="70" t="s">
        <v>69</v>
      </c>
      <c r="J35" s="70" t="s">
        <v>69</v>
      </c>
      <c r="K35" s="70" t="s">
        <v>69</v>
      </c>
      <c r="L35" s="102"/>
      <c r="M35" s="70" t="s">
        <v>69</v>
      </c>
      <c r="N35" s="70" t="s">
        <v>69</v>
      </c>
      <c r="P35" s="70" t="s">
        <v>69</v>
      </c>
      <c r="Q35" s="70" t="s">
        <v>69</v>
      </c>
      <c r="S35" s="70" t="s">
        <v>69</v>
      </c>
      <c r="T35" s="70" t="s">
        <v>69</v>
      </c>
    </row>
    <row r="36" spans="2:20" ht="12.75">
      <c r="B36" s="69" t="s">
        <v>90</v>
      </c>
      <c r="C36"/>
      <c r="D36" s="70" t="s">
        <v>69</v>
      </c>
      <c r="E36" s="70" t="s">
        <v>69</v>
      </c>
      <c r="F36" s="70" t="s">
        <v>69</v>
      </c>
      <c r="G36" s="70" t="s">
        <v>69</v>
      </c>
      <c r="H36" s="70" t="s">
        <v>69</v>
      </c>
      <c r="I36" s="70" t="s">
        <v>69</v>
      </c>
      <c r="J36" s="70" t="s">
        <v>69</v>
      </c>
      <c r="K36" s="70" t="s">
        <v>69</v>
      </c>
      <c r="L36" s="102"/>
      <c r="M36" s="70" t="s">
        <v>69</v>
      </c>
      <c r="N36" s="70" t="s">
        <v>69</v>
      </c>
      <c r="P36" s="70" t="s">
        <v>69</v>
      </c>
      <c r="Q36" s="70">
        <v>0</v>
      </c>
      <c r="S36" s="70">
        <v>3.4739080471931043</v>
      </c>
      <c r="T36" s="70">
        <v>100</v>
      </c>
    </row>
    <row r="37" spans="2:20" ht="12.75">
      <c r="B37" s="69" t="s">
        <v>126</v>
      </c>
      <c r="C37"/>
      <c r="D37" s="70">
        <v>26.065476873319486</v>
      </c>
      <c r="E37" s="70">
        <v>45.99855696467329</v>
      </c>
      <c r="F37" s="70">
        <v>51.8393317988584</v>
      </c>
      <c r="G37" s="70">
        <v>3.9487143290200497</v>
      </c>
      <c r="H37" s="70">
        <v>65.26832823802837</v>
      </c>
      <c r="I37" s="70">
        <v>0.3105258289507831</v>
      </c>
      <c r="J37" s="70">
        <v>3.3633980571265454</v>
      </c>
      <c r="K37" s="70">
        <v>49.74220287735587</v>
      </c>
      <c r="L37" s="101"/>
      <c r="M37" s="70">
        <v>19.68355380484642</v>
      </c>
      <c r="N37" s="70">
        <v>9.622804576431477</v>
      </c>
      <c r="P37" s="70">
        <v>3.0408923460726838</v>
      </c>
      <c r="Q37" s="70">
        <v>23.436948705711412</v>
      </c>
      <c r="S37" s="70">
        <v>2.3689153598786445</v>
      </c>
      <c r="T37" s="70">
        <v>56.75717666015697</v>
      </c>
    </row>
    <row r="38" spans="2:20" ht="12.75">
      <c r="B38" s="73" t="s">
        <v>92</v>
      </c>
      <c r="C38"/>
      <c r="D38" s="70" t="s">
        <v>69</v>
      </c>
      <c r="E38" s="70" t="s">
        <v>69</v>
      </c>
      <c r="F38" s="70" t="s">
        <v>69</v>
      </c>
      <c r="G38" s="70" t="s">
        <v>69</v>
      </c>
      <c r="H38" s="70" t="s">
        <v>69</v>
      </c>
      <c r="I38" s="70" t="s">
        <v>69</v>
      </c>
      <c r="J38" s="70" t="s">
        <v>69</v>
      </c>
      <c r="K38" s="70" t="s">
        <v>69</v>
      </c>
      <c r="L38" s="101"/>
      <c r="M38" s="70" t="s">
        <v>69</v>
      </c>
      <c r="N38" s="70" t="s">
        <v>69</v>
      </c>
      <c r="P38" s="70" t="s">
        <v>69</v>
      </c>
      <c r="Q38" s="70">
        <v>0</v>
      </c>
      <c r="S38" s="70">
        <v>2.4482500128949947</v>
      </c>
      <c r="T38" s="70">
        <v>100</v>
      </c>
    </row>
    <row r="39" spans="2:20" ht="13.5">
      <c r="B39" s="74"/>
      <c r="C39"/>
      <c r="D39" s="75"/>
      <c r="E39" s="75"/>
      <c r="F39" s="75"/>
      <c r="G39" s="75"/>
      <c r="H39" s="75"/>
      <c r="I39" s="75"/>
      <c r="J39" s="75"/>
      <c r="K39" s="75"/>
      <c r="L39" s="101"/>
      <c r="M39" s="75"/>
      <c r="N39" s="75"/>
      <c r="P39" s="75"/>
      <c r="Q39" s="75"/>
      <c r="S39" s="75"/>
      <c r="T39" s="75"/>
    </row>
    <row r="40" spans="2:20" ht="13.5">
      <c r="B40"/>
      <c r="C40"/>
      <c r="D40" s="76"/>
      <c r="E40" s="76"/>
      <c r="F40" s="76"/>
      <c r="G40" s="76"/>
      <c r="H40" s="76"/>
      <c r="I40" s="76"/>
      <c r="J40" s="76"/>
      <c r="K40" s="76"/>
      <c r="L40" s="101"/>
      <c r="M40" s="76"/>
      <c r="N40" s="76"/>
      <c r="P40" s="76"/>
      <c r="Q40" s="76"/>
      <c r="S40" s="76"/>
      <c r="T40" s="76"/>
    </row>
    <row r="41" spans="2:20" ht="14.25">
      <c r="B41" s="77" t="s">
        <v>93</v>
      </c>
      <c r="C41" s="124"/>
      <c r="D41" s="79">
        <v>29.90614412697143</v>
      </c>
      <c r="E41" s="79">
        <v>84.95140559218508</v>
      </c>
      <c r="F41" s="79">
        <v>30.882973987816204</v>
      </c>
      <c r="G41" s="79">
        <v>3.346944934925972</v>
      </c>
      <c r="H41" s="79">
        <v>33.60136016300848</v>
      </c>
      <c r="I41" s="79">
        <v>0.2470810235458113</v>
      </c>
      <c r="J41" s="79">
        <v>18.877387658534346</v>
      </c>
      <c r="K41" s="79">
        <v>11.454568449343133</v>
      </c>
      <c r="L41" s="102"/>
      <c r="M41" s="79">
        <v>29.173524354628768</v>
      </c>
      <c r="N41" s="79">
        <v>8.904720413645462</v>
      </c>
      <c r="P41" s="79">
        <v>3.8790449748926905</v>
      </c>
      <c r="Q41" s="79">
        <v>18.729121581927824</v>
      </c>
      <c r="S41" s="79">
        <v>2.351893316798579</v>
      </c>
      <c r="T41" s="79">
        <v>58.75667174708005</v>
      </c>
    </row>
    <row r="42" ht="12.75">
      <c r="B42" s="81"/>
    </row>
    <row r="43" ht="12.75">
      <c r="B43"/>
    </row>
    <row r="44" ht="14.25">
      <c r="B44" s="83" t="s">
        <v>43</v>
      </c>
    </row>
  </sheetData>
  <sheetProtection selectLockedCells="1" selectUnlockedCells="1"/>
  <mergeCells count="27">
    <mergeCell ref="B2:T2"/>
    <mergeCell ref="B4:T4"/>
    <mergeCell ref="B6:T6"/>
    <mergeCell ref="D8:E8"/>
    <mergeCell ref="F8:G8"/>
    <mergeCell ref="H8:I8"/>
    <mergeCell ref="J8:K8"/>
    <mergeCell ref="M8:N8"/>
    <mergeCell ref="P8:Q8"/>
    <mergeCell ref="S8:T8"/>
    <mergeCell ref="D9:E9"/>
    <mergeCell ref="F9:G9"/>
    <mergeCell ref="H9:I9"/>
    <mergeCell ref="J9:K9"/>
    <mergeCell ref="M9:N9"/>
    <mergeCell ref="P9:Q9"/>
    <mergeCell ref="S9:T9"/>
    <mergeCell ref="D10:D13"/>
    <mergeCell ref="F10:F13"/>
    <mergeCell ref="H10:H13"/>
    <mergeCell ref="J10:J13"/>
    <mergeCell ref="M10:M13"/>
    <mergeCell ref="N10:N13"/>
    <mergeCell ref="P10:P13"/>
    <mergeCell ref="Q10:Q13"/>
    <mergeCell ref="S10:S13"/>
    <mergeCell ref="T10:T13"/>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4201388888888889" right="0.4201388888888889" top="0.5298611111111111" bottom="0.9840277777777777" header="0.5118055555555555" footer="0.5118055555555555"/>
  <pageSetup fitToHeight="1" fitToWidth="1" horizontalDpi="300" verticalDpi="300" orientation="landscape"/>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4"/>
  <sheetViews>
    <sheetView showGridLines="0" zoomScale="80" zoomScaleNormal="80" workbookViewId="0" topLeftCell="A1">
      <selection activeCell="A1" sqref="A1"/>
    </sheetView>
  </sheetViews>
  <sheetFormatPr defaultColWidth="12.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spans="2:10" ht="13.5">
      <c r="B1" s="31" t="s">
        <v>45</v>
      </c>
      <c r="C1"/>
      <c r="D1"/>
      <c r="E1"/>
      <c r="F1"/>
      <c r="G1"/>
      <c r="H1"/>
      <c r="I1"/>
      <c r="J1"/>
    </row>
    <row r="2" spans="2:10" ht="15.75">
      <c r="B2" s="33" t="s">
        <v>253</v>
      </c>
      <c r="C2" s="33"/>
      <c r="D2" s="33"/>
      <c r="E2" s="33"/>
      <c r="F2" s="33"/>
      <c r="G2" s="33"/>
      <c r="H2" s="33"/>
      <c r="I2" s="33"/>
      <c r="J2" s="33"/>
    </row>
    <row r="3" spans="2:10" ht="16.5">
      <c r="B3" s="115"/>
      <c r="C3" s="115"/>
      <c r="D3" s="115"/>
      <c r="E3" s="115"/>
      <c r="F3" s="115"/>
      <c r="G3" s="115"/>
      <c r="H3" s="115"/>
      <c r="I3" s="115"/>
      <c r="J3" s="115"/>
    </row>
    <row r="4" spans="2:10" ht="16.5">
      <c r="B4" s="85" t="s">
        <v>254</v>
      </c>
      <c r="C4" s="85"/>
      <c r="D4" s="85"/>
      <c r="E4" s="85"/>
      <c r="F4" s="85"/>
      <c r="G4" s="85"/>
      <c r="H4" s="85"/>
      <c r="I4" s="85"/>
      <c r="J4" s="85"/>
    </row>
    <row r="5" spans="2:10" ht="15.75">
      <c r="B5"/>
      <c r="C5"/>
      <c r="D5"/>
      <c r="E5"/>
      <c r="F5"/>
      <c r="G5"/>
      <c r="H5"/>
      <c r="I5"/>
      <c r="J5" s="104"/>
    </row>
    <row r="6" spans="2:10" ht="21" customHeight="1">
      <c r="B6" s="149" t="s">
        <v>255</v>
      </c>
      <c r="C6" s="149"/>
      <c r="D6" s="149"/>
      <c r="E6" s="149"/>
      <c r="F6" s="149"/>
      <c r="G6" s="149"/>
      <c r="H6" s="149"/>
      <c r="I6" s="149"/>
      <c r="J6" s="149"/>
    </row>
    <row r="7" spans="2:10" ht="16.5">
      <c r="B7" s="91"/>
      <c r="C7" s="91"/>
      <c r="D7" s="94"/>
      <c r="E7" s="94"/>
      <c r="F7" s="94"/>
      <c r="G7" s="94"/>
      <c r="H7" s="94"/>
      <c r="I7" s="62"/>
      <c r="J7" s="105"/>
    </row>
    <row r="8" spans="2:10" ht="17.25">
      <c r="B8" s="91"/>
      <c r="C8" s="91"/>
      <c r="D8" s="94"/>
      <c r="E8" s="94"/>
      <c r="F8" s="94"/>
      <c r="G8" s="94"/>
      <c r="H8" s="94"/>
      <c r="I8" s="62"/>
      <c r="J8" s="105"/>
    </row>
    <row r="9" spans="2:10" ht="13.5">
      <c r="B9" s="106"/>
      <c r="C9" s="95"/>
      <c r="D9" s="107" t="s">
        <v>116</v>
      </c>
      <c r="E9" s="107"/>
      <c r="F9" s="98" t="s">
        <v>118</v>
      </c>
      <c r="G9" s="98"/>
      <c r="H9" s="62"/>
      <c r="I9" s="107" t="s">
        <v>256</v>
      </c>
      <c r="J9" s="107"/>
    </row>
    <row r="10" spans="2:10" ht="12.75">
      <c r="B10" s="108" t="s">
        <v>54</v>
      </c>
      <c r="C10" s="95"/>
      <c r="D10" s="98" t="s">
        <v>119</v>
      </c>
      <c r="E10" s="98" t="s">
        <v>130</v>
      </c>
      <c r="F10" s="98" t="s">
        <v>119</v>
      </c>
      <c r="G10" s="98" t="s">
        <v>130</v>
      </c>
      <c r="H10" s="99"/>
      <c r="I10" s="98" t="s">
        <v>119</v>
      </c>
      <c r="J10" s="109" t="s">
        <v>120</v>
      </c>
    </row>
    <row r="11" spans="2:10" ht="12.75">
      <c r="B11" s="108"/>
      <c r="C11" s="95"/>
      <c r="D11" s="96" t="s">
        <v>121</v>
      </c>
      <c r="E11" s="96" t="s">
        <v>66</v>
      </c>
      <c r="F11" s="96" t="s">
        <v>121</v>
      </c>
      <c r="G11" s="96" t="s">
        <v>66</v>
      </c>
      <c r="H11" s="99"/>
      <c r="I11" s="96" t="s">
        <v>121</v>
      </c>
      <c r="J11" s="110" t="s">
        <v>131</v>
      </c>
    </row>
    <row r="12" spans="2:10" ht="13.5">
      <c r="B12" s="111" t="s">
        <v>132</v>
      </c>
      <c r="C12" s="95"/>
      <c r="D12" s="97" t="s">
        <v>64</v>
      </c>
      <c r="E12" s="97" t="s">
        <v>64</v>
      </c>
      <c r="F12" s="97" t="s">
        <v>64</v>
      </c>
      <c r="G12" s="97" t="s">
        <v>64</v>
      </c>
      <c r="H12" s="99"/>
      <c r="I12" s="97" t="s">
        <v>64</v>
      </c>
      <c r="J12" s="97" t="s">
        <v>64</v>
      </c>
    </row>
    <row r="13" spans="2:10" ht="12.75">
      <c r="B13" s="95"/>
      <c r="C13" s="95"/>
      <c r="D13" s="128"/>
      <c r="E13" s="128"/>
      <c r="F13" s="128"/>
      <c r="G13" s="128"/>
      <c r="H13" s="99"/>
      <c r="I13" s="128"/>
      <c r="J13" s="128"/>
    </row>
    <row r="14" spans="2:10" ht="13.5">
      <c r="B14" s="62"/>
      <c r="C14" s="62"/>
      <c r="D14" s="62"/>
      <c r="E14" s="62"/>
      <c r="F14" s="62"/>
      <c r="G14" s="62"/>
      <c r="H14" s="62"/>
      <c r="I14" s="62"/>
      <c r="J14" s="62"/>
    </row>
    <row r="15" spans="2:10" ht="12.75">
      <c r="B15" s="65" t="s">
        <v>68</v>
      </c>
      <c r="C15" s="100"/>
      <c r="D15" s="67">
        <v>0.6667933400971954</v>
      </c>
      <c r="E15" s="67">
        <v>98.04774907156528</v>
      </c>
      <c r="F15" s="67">
        <v>56.71000041906614</v>
      </c>
      <c r="G15" s="67">
        <v>1.9522509284347263</v>
      </c>
      <c r="H15" s="101"/>
      <c r="I15" s="67">
        <v>1.7608973706209632</v>
      </c>
      <c r="J15" s="67">
        <v>3.0565741434811184</v>
      </c>
    </row>
    <row r="16" spans="2:10" ht="12.75">
      <c r="B16" s="69" t="s">
        <v>70</v>
      </c>
      <c r="C16" s="100"/>
      <c r="D16" s="70">
        <v>3.628837286714103</v>
      </c>
      <c r="E16" s="70">
        <v>95.56931692048875</v>
      </c>
      <c r="F16" s="70">
        <v>38.18004448821529</v>
      </c>
      <c r="G16" s="70">
        <v>4.43068307951125</v>
      </c>
      <c r="H16" s="101"/>
      <c r="I16" s="70">
        <v>5.159691777957889</v>
      </c>
      <c r="J16" s="70">
        <v>12.550166081380967</v>
      </c>
    </row>
    <row r="17" spans="2:10" ht="12.75">
      <c r="B17" s="69" t="s">
        <v>71</v>
      </c>
      <c r="C17" s="100"/>
      <c r="D17" s="70" t="s">
        <v>69</v>
      </c>
      <c r="E17" s="70" t="s">
        <v>69</v>
      </c>
      <c r="F17" s="70" t="s">
        <v>69</v>
      </c>
      <c r="G17" s="70" t="s">
        <v>69</v>
      </c>
      <c r="H17" s="101"/>
      <c r="I17" s="70" t="s">
        <v>69</v>
      </c>
      <c r="J17" s="70">
        <v>0</v>
      </c>
    </row>
    <row r="18" spans="2:10" ht="12.75">
      <c r="B18" s="69" t="s">
        <v>72</v>
      </c>
      <c r="C18" s="100"/>
      <c r="D18" s="70">
        <v>3.387327131211958</v>
      </c>
      <c r="E18" s="70">
        <v>96.19296730912225</v>
      </c>
      <c r="F18" s="70">
        <v>47.862275521600694</v>
      </c>
      <c r="G18" s="70">
        <v>3.80703269087776</v>
      </c>
      <c r="H18" s="101"/>
      <c r="I18" s="70">
        <v>5.08050295568507</v>
      </c>
      <c r="J18" s="70">
        <v>4.222811271703245</v>
      </c>
    </row>
    <row r="19" spans="2:10" ht="12.75">
      <c r="B19" s="69" t="s">
        <v>122</v>
      </c>
      <c r="C19" s="100"/>
      <c r="D19" s="70">
        <v>3.235025043237673</v>
      </c>
      <c r="E19" s="70">
        <v>94.10758535824813</v>
      </c>
      <c r="F19" s="70">
        <v>42.1541803522517</v>
      </c>
      <c r="G19" s="70">
        <v>5.892414641751864</v>
      </c>
      <c r="H19" s="101"/>
      <c r="I19" s="70">
        <v>5.528303049112163</v>
      </c>
      <c r="J19" s="70">
        <v>15.18012186780473</v>
      </c>
    </row>
    <row r="20" spans="2:10" ht="12.75">
      <c r="B20" s="69" t="s">
        <v>123</v>
      </c>
      <c r="C20" s="100"/>
      <c r="D20" s="70">
        <v>1.2638810563837957</v>
      </c>
      <c r="E20" s="70">
        <v>90.82634103039722</v>
      </c>
      <c r="F20" s="70">
        <v>35.038476990873505</v>
      </c>
      <c r="G20" s="70">
        <v>9.173658969602782</v>
      </c>
      <c r="H20" s="101"/>
      <c r="I20" s="70">
        <v>4.362247305775208</v>
      </c>
      <c r="J20" s="70">
        <v>14.295190557333848</v>
      </c>
    </row>
    <row r="21" spans="2:10" ht="12.75">
      <c r="B21" s="71" t="s">
        <v>75</v>
      </c>
      <c r="C21" s="100"/>
      <c r="D21" s="72">
        <v>0.4999997453766408</v>
      </c>
      <c r="E21" s="72">
        <v>100</v>
      </c>
      <c r="F21" s="72" t="s">
        <v>69</v>
      </c>
      <c r="G21" s="72">
        <v>0</v>
      </c>
      <c r="H21" s="101"/>
      <c r="I21" s="72">
        <v>0.4999997453766408</v>
      </c>
      <c r="J21" s="72">
        <v>0.720094848644516</v>
      </c>
    </row>
    <row r="22" spans="2:10" ht="12.75">
      <c r="B22" s="71" t="s">
        <v>76</v>
      </c>
      <c r="C22" s="100"/>
      <c r="D22" s="72">
        <v>4.90741991272539</v>
      </c>
      <c r="E22" s="72">
        <v>90.72070042413483</v>
      </c>
      <c r="F22" s="72">
        <v>70.03226190502448</v>
      </c>
      <c r="G22" s="72">
        <v>9.279299575865165</v>
      </c>
      <c r="H22" s="101"/>
      <c r="I22" s="72">
        <v>10.950549099499659</v>
      </c>
      <c r="J22" s="72">
        <v>8.248053099360913</v>
      </c>
    </row>
    <row r="23" spans="2:10" ht="12.75">
      <c r="B23" s="71" t="s">
        <v>77</v>
      </c>
      <c r="C23" s="100"/>
      <c r="D23" s="72" t="s">
        <v>69</v>
      </c>
      <c r="E23" s="72" t="s">
        <v>69</v>
      </c>
      <c r="F23" s="72" t="s">
        <v>69</v>
      </c>
      <c r="G23" s="72" t="s">
        <v>69</v>
      </c>
      <c r="H23" s="101"/>
      <c r="I23" s="72" t="s">
        <v>69</v>
      </c>
      <c r="J23" s="72">
        <v>0</v>
      </c>
    </row>
    <row r="24" spans="2:10" ht="12.75">
      <c r="B24" s="71" t="s">
        <v>78</v>
      </c>
      <c r="C24" s="100"/>
      <c r="D24" s="72">
        <v>4.705586053147806</v>
      </c>
      <c r="E24" s="72">
        <v>95.65793981218232</v>
      </c>
      <c r="F24" s="72">
        <v>47.584603678053064</v>
      </c>
      <c r="G24" s="72">
        <v>4.34206018781769</v>
      </c>
      <c r="H24" s="101"/>
      <c r="I24" s="72">
        <v>6.567418806366147</v>
      </c>
      <c r="J24" s="72">
        <v>61.82992695072489</v>
      </c>
    </row>
    <row r="25" spans="2:10" ht="12.75">
      <c r="B25" s="71" t="s">
        <v>79</v>
      </c>
      <c r="C25" s="100"/>
      <c r="D25" s="72">
        <v>8.033012041038315</v>
      </c>
      <c r="E25" s="72">
        <v>95.03350218493709</v>
      </c>
      <c r="F25" s="72">
        <v>40.20544930142995</v>
      </c>
      <c r="G25" s="72">
        <v>4.9664978150629056</v>
      </c>
      <c r="H25" s="101"/>
      <c r="I25" s="72">
        <v>9.630855434628149</v>
      </c>
      <c r="J25" s="72">
        <v>0.8049703443789352</v>
      </c>
    </row>
    <row r="26" spans="2:10" ht="12.75">
      <c r="B26" s="73" t="s">
        <v>80</v>
      </c>
      <c r="C26" s="100"/>
      <c r="D26" s="70">
        <v>2.3958183808038953</v>
      </c>
      <c r="E26" s="70">
        <v>94.58327133406212</v>
      </c>
      <c r="F26" s="70">
        <v>41.871924791176724</v>
      </c>
      <c r="G26" s="70">
        <v>5.416728665937889</v>
      </c>
      <c r="H26" s="101"/>
      <c r="I26" s="70">
        <v>4.5341319529307045</v>
      </c>
      <c r="J26" s="70">
        <v>10.154271580289489</v>
      </c>
    </row>
    <row r="27" spans="2:10" ht="12.75">
      <c r="B27" s="69" t="s">
        <v>81</v>
      </c>
      <c r="C27" s="100"/>
      <c r="D27" s="70" t="s">
        <v>69</v>
      </c>
      <c r="E27" s="70" t="s">
        <v>69</v>
      </c>
      <c r="F27" s="70" t="s">
        <v>69</v>
      </c>
      <c r="G27" s="70" t="s">
        <v>69</v>
      </c>
      <c r="H27" s="101"/>
      <c r="I27" s="70" t="s">
        <v>69</v>
      </c>
      <c r="J27" s="70">
        <v>0</v>
      </c>
    </row>
    <row r="28" spans="2:10" ht="12.75">
      <c r="B28" s="69" t="s">
        <v>82</v>
      </c>
      <c r="C28" s="100"/>
      <c r="D28" s="70" t="s">
        <v>69</v>
      </c>
      <c r="E28" s="70" t="s">
        <v>69</v>
      </c>
      <c r="F28" s="70" t="s">
        <v>69</v>
      </c>
      <c r="G28" s="70" t="s">
        <v>69</v>
      </c>
      <c r="H28" s="101"/>
      <c r="I28" s="70" t="s">
        <v>69</v>
      </c>
      <c r="J28" s="70">
        <v>0</v>
      </c>
    </row>
    <row r="29" spans="2:10" ht="12.75">
      <c r="B29" s="69" t="s">
        <v>83</v>
      </c>
      <c r="C29" s="100"/>
      <c r="D29" s="70">
        <v>4.744889546221333</v>
      </c>
      <c r="E29" s="70">
        <v>90.95357197137415</v>
      </c>
      <c r="F29" s="70">
        <v>42.19982683085818</v>
      </c>
      <c r="G29" s="70">
        <v>9.046428028625856</v>
      </c>
      <c r="H29" s="101"/>
      <c r="I29" s="70">
        <v>8.133223490842955</v>
      </c>
      <c r="J29" s="70">
        <v>82.45532565788444</v>
      </c>
    </row>
    <row r="30" spans="2:10" ht="12.75">
      <c r="B30" s="69" t="s">
        <v>124</v>
      </c>
      <c r="C30" s="100"/>
      <c r="D30" s="70">
        <v>3.24942290299656</v>
      </c>
      <c r="E30" s="70">
        <v>93.04559833440848</v>
      </c>
      <c r="F30" s="70">
        <v>49.33114783863527</v>
      </c>
      <c r="G30" s="70">
        <v>6.954401665591517</v>
      </c>
      <c r="H30" s="101"/>
      <c r="I30" s="70">
        <v>6.454131149453919</v>
      </c>
      <c r="J30" s="70">
        <v>16.102572274844555</v>
      </c>
    </row>
    <row r="31" spans="2:10" ht="12.75">
      <c r="B31" s="71" t="s">
        <v>85</v>
      </c>
      <c r="C31" s="100"/>
      <c r="D31" s="72">
        <v>2.4581387827470436</v>
      </c>
      <c r="E31" s="72">
        <v>97.6954342419588</v>
      </c>
      <c r="F31" s="72">
        <v>37.300000109625216</v>
      </c>
      <c r="G31" s="72">
        <v>2.304565758041213</v>
      </c>
      <c r="H31" s="101"/>
      <c r="I31" s="72">
        <v>3.2610923883504825</v>
      </c>
      <c r="J31" s="72">
        <v>8.851791817055695</v>
      </c>
    </row>
    <row r="32" spans="2:10" ht="12.75">
      <c r="B32" s="71" t="s">
        <v>125</v>
      </c>
      <c r="C32" s="100"/>
      <c r="D32" s="72">
        <v>2.973406505287552</v>
      </c>
      <c r="E32" s="72">
        <v>97.24476417659638</v>
      </c>
      <c r="F32" s="72">
        <v>40.98686168536735</v>
      </c>
      <c r="G32" s="72">
        <v>2.755235823403623</v>
      </c>
      <c r="H32" s="101"/>
      <c r="I32" s="72">
        <v>4.020766840122591</v>
      </c>
      <c r="J32" s="72">
        <v>6.669390274731669</v>
      </c>
    </row>
    <row r="33" spans="2:10" ht="12.75">
      <c r="B33" s="71" t="s">
        <v>87</v>
      </c>
      <c r="C33" s="100"/>
      <c r="D33" s="72" t="s">
        <v>69</v>
      </c>
      <c r="E33" s="72" t="s">
        <v>69</v>
      </c>
      <c r="F33" s="72" t="s">
        <v>69</v>
      </c>
      <c r="G33" s="72" t="s">
        <v>69</v>
      </c>
      <c r="H33" s="101"/>
      <c r="I33" s="72" t="s">
        <v>69</v>
      </c>
      <c r="J33" s="72" t="s">
        <v>69</v>
      </c>
    </row>
    <row r="34" spans="2:10" ht="12.75">
      <c r="B34" s="71" t="s">
        <v>88</v>
      </c>
      <c r="C34" s="100"/>
      <c r="D34" s="72">
        <v>0.4</v>
      </c>
      <c r="E34" s="72">
        <v>100</v>
      </c>
      <c r="F34" s="72" t="s">
        <v>69</v>
      </c>
      <c r="G34" s="72">
        <v>0</v>
      </c>
      <c r="H34" s="101"/>
      <c r="I34" s="72">
        <v>0.4</v>
      </c>
      <c r="J34" s="72">
        <v>0.07420195271906244</v>
      </c>
    </row>
    <row r="35" spans="2:10" ht="12.75">
      <c r="B35" s="69" t="s">
        <v>89</v>
      </c>
      <c r="C35" s="100"/>
      <c r="D35" s="70" t="s">
        <v>69</v>
      </c>
      <c r="E35" s="70" t="s">
        <v>69</v>
      </c>
      <c r="F35" s="70" t="s">
        <v>69</v>
      </c>
      <c r="G35" s="70" t="s">
        <v>69</v>
      </c>
      <c r="H35" s="102"/>
      <c r="I35" s="70" t="s">
        <v>69</v>
      </c>
      <c r="J35" s="70" t="s">
        <v>69</v>
      </c>
    </row>
    <row r="36" spans="2:10" ht="12.75">
      <c r="B36" s="69" t="s">
        <v>90</v>
      </c>
      <c r="C36" s="100"/>
      <c r="D36" s="70" t="s">
        <v>69</v>
      </c>
      <c r="E36" s="70" t="s">
        <v>69</v>
      </c>
      <c r="F36" s="70" t="s">
        <v>69</v>
      </c>
      <c r="G36" s="70" t="s">
        <v>69</v>
      </c>
      <c r="H36" s="102"/>
      <c r="I36" s="70" t="s">
        <v>69</v>
      </c>
      <c r="J36" s="70">
        <v>0</v>
      </c>
    </row>
    <row r="37" spans="2:10" ht="12.75">
      <c r="B37" s="69" t="s">
        <v>126</v>
      </c>
      <c r="C37" s="100"/>
      <c r="D37" s="70">
        <v>3.3028123460952306</v>
      </c>
      <c r="E37" s="70">
        <v>95.48593184296908</v>
      </c>
      <c r="F37" s="70">
        <v>40.92771457187601</v>
      </c>
      <c r="G37" s="70">
        <v>4.514068157030936</v>
      </c>
      <c r="H37" s="101"/>
      <c r="I37" s="70">
        <v>5.001226076583225</v>
      </c>
      <c r="J37" s="70">
        <v>8.083904715974239</v>
      </c>
    </row>
    <row r="38" spans="2:10" ht="12.75">
      <c r="B38" s="73" t="s">
        <v>92</v>
      </c>
      <c r="C38" s="100"/>
      <c r="D38" s="70" t="s">
        <v>69</v>
      </c>
      <c r="E38" s="70" t="s">
        <v>69</v>
      </c>
      <c r="F38" s="70" t="s">
        <v>69</v>
      </c>
      <c r="G38" s="70" t="s">
        <v>69</v>
      </c>
      <c r="H38" s="101"/>
      <c r="I38" s="70" t="s">
        <v>69</v>
      </c>
      <c r="J38" s="70">
        <v>0</v>
      </c>
    </row>
    <row r="39" spans="2:10" ht="13.5">
      <c r="B39" s="74"/>
      <c r="C39" s="100"/>
      <c r="D39" s="75"/>
      <c r="E39" s="75"/>
      <c r="F39" s="75"/>
      <c r="G39" s="75"/>
      <c r="H39" s="101"/>
      <c r="I39" s="75"/>
      <c r="J39" s="75"/>
    </row>
    <row r="40" spans="2:10" ht="13.5">
      <c r="B40" s="63"/>
      <c r="C40" s="100"/>
      <c r="D40" s="76"/>
      <c r="E40" s="76"/>
      <c r="F40" s="76"/>
      <c r="G40" s="76"/>
      <c r="H40" s="101"/>
      <c r="I40" s="76"/>
      <c r="J40" s="76"/>
    </row>
    <row r="41" spans="2:10" ht="14.25">
      <c r="B41" s="77" t="s">
        <v>93</v>
      </c>
      <c r="C41" s="100"/>
      <c r="D41" s="79">
        <v>3.168899888216044</v>
      </c>
      <c r="E41" s="79">
        <v>93.50971055213218</v>
      </c>
      <c r="F41" s="79">
        <v>46.37512508987745</v>
      </c>
      <c r="G41" s="79">
        <v>6.490289447867827</v>
      </c>
      <c r="H41" s="102"/>
      <c r="I41" s="79">
        <v>5.973108963301484</v>
      </c>
      <c r="J41" s="79">
        <v>12.496822207227318</v>
      </c>
    </row>
    <row r="42" ht="12.75">
      <c r="B42"/>
    </row>
    <row r="43" ht="12.75">
      <c r="B43"/>
    </row>
    <row r="44" ht="14.25">
      <c r="B44" s="83" t="s">
        <v>43</v>
      </c>
    </row>
  </sheetData>
  <sheetProtection selectLockedCells="1" selectUnlockedCells="1"/>
  <mergeCells count="6">
    <mergeCell ref="B2:J2"/>
    <mergeCell ref="B4:J4"/>
    <mergeCell ref="B6:J6"/>
    <mergeCell ref="D9:E9"/>
    <mergeCell ref="F9:G9"/>
    <mergeCell ref="I9:J9"/>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7479166666666667" right="0.7479166666666667" top="0.9840277777777777" bottom="0.9840277777777777" header="0.5118055555555555" footer="0.5118055555555555"/>
  <pageSetup fitToHeight="1" fitToWidth="1" horizontalDpi="300" verticalDpi="300" orientation="landscape"/>
</worksheet>
</file>

<file path=xl/worksheets/sheet22.xml><?xml version="1.0" encoding="utf-8"?>
<worksheet xmlns="http://schemas.openxmlformats.org/spreadsheetml/2006/main" xmlns:r="http://schemas.openxmlformats.org/officeDocument/2006/relationships">
  <sheetPr>
    <tabColor indexed="40"/>
    <pageSetUpPr fitToPage="1"/>
  </sheetPr>
  <dimension ref="A1:IV46"/>
  <sheetViews>
    <sheetView showGridLines="0" zoomScale="80" zoomScaleNormal="80" workbookViewId="0" topLeftCell="A1">
      <selection activeCell="A1" sqref="A1"/>
    </sheetView>
  </sheetViews>
  <sheetFormatPr defaultColWidth="11.421875" defaultRowHeight="15"/>
  <cols>
    <col min="1" max="1" width="4.140625" style="63" customWidth="1"/>
    <col min="2" max="2" width="34.140625" style="63" customWidth="1"/>
    <col min="3" max="3" width="2.28125" style="63" customWidth="1"/>
    <col min="4" max="4" width="19.00390625" style="63" customWidth="1"/>
    <col min="5" max="5" width="21.421875" style="63" customWidth="1"/>
    <col min="6" max="6" width="17.7109375" style="63" customWidth="1"/>
    <col min="7" max="7" width="20.28125" style="63" customWidth="1"/>
    <col min="8" max="8" width="2.00390625" style="63" customWidth="1"/>
    <col min="9" max="10" width="14.7109375" style="63" customWidth="1"/>
    <col min="11" max="11" width="3.421875" style="63" customWidth="1"/>
    <col min="12" max="12" width="17.28125" style="63" customWidth="1"/>
    <col min="13" max="14" width="11.421875" style="63" customWidth="1"/>
    <col min="15" max="15" width="9.140625" style="63" customWidth="1"/>
    <col min="16" max="16" width="13.28125" style="63" customWidth="1"/>
    <col min="17" max="16384" width="11.421875" style="63" customWidth="1"/>
  </cols>
  <sheetData>
    <row r="1" spans="1:256" ht="13.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1" s="62" customFormat="1" ht="15.75">
      <c r="B2" s="33" t="s">
        <v>257</v>
      </c>
      <c r="C2" s="33"/>
      <c r="D2" s="33"/>
      <c r="E2" s="33"/>
      <c r="F2" s="33"/>
      <c r="G2" s="33"/>
      <c r="H2" s="33"/>
      <c r="I2" s="33"/>
      <c r="J2" s="33"/>
      <c r="K2" s="84"/>
    </row>
    <row r="3" spans="2:11" s="62" customFormat="1" ht="16.5">
      <c r="B3" s="115"/>
      <c r="C3" s="115"/>
      <c r="D3" s="115"/>
      <c r="E3" s="115"/>
      <c r="F3" s="115"/>
      <c r="G3" s="115"/>
      <c r="H3" s="115"/>
      <c r="I3" s="115"/>
      <c r="J3" s="115"/>
      <c r="K3" s="84"/>
    </row>
    <row r="4" spans="2:12" s="62" customFormat="1" ht="16.5">
      <c r="B4" s="85" t="s">
        <v>254</v>
      </c>
      <c r="C4" s="85"/>
      <c r="D4" s="85"/>
      <c r="E4" s="85"/>
      <c r="F4" s="85"/>
      <c r="G4" s="85"/>
      <c r="H4" s="85"/>
      <c r="I4" s="85"/>
      <c r="J4" s="85"/>
      <c r="K4" s="19"/>
      <c r="L4" s="19"/>
    </row>
    <row r="5" spans="2:12" s="62" customFormat="1" ht="16.5">
      <c r="B5" s="115"/>
      <c r="C5" s="115"/>
      <c r="D5" s="115"/>
      <c r="E5" s="115"/>
      <c r="F5" s="115"/>
      <c r="G5" s="115"/>
      <c r="H5" s="115"/>
      <c r="I5" s="115"/>
      <c r="J5" s="115"/>
      <c r="K5" s="84"/>
      <c r="L5"/>
    </row>
    <row r="6" spans="1:12" ht="12.75">
      <c r="A6" s="62"/>
      <c r="B6" s="126" t="s">
        <v>134</v>
      </c>
      <c r="C6" s="126"/>
      <c r="D6" s="126"/>
      <c r="E6" s="126"/>
      <c r="F6" s="126"/>
      <c r="G6" s="126"/>
      <c r="H6" s="126"/>
      <c r="I6" s="126"/>
      <c r="J6" s="126"/>
      <c r="K6" s="116"/>
      <c r="L6"/>
    </row>
    <row r="7" spans="1:12" ht="16.5" customHeight="1">
      <c r="A7" s="62"/>
      <c r="B7" s="126"/>
      <c r="C7" s="126"/>
      <c r="D7" s="126"/>
      <c r="E7" s="126"/>
      <c r="F7" s="126"/>
      <c r="G7" s="126"/>
      <c r="H7" s="126"/>
      <c r="I7" s="126"/>
      <c r="J7" s="126"/>
      <c r="K7" s="127"/>
      <c r="L7"/>
    </row>
    <row r="8" spans="1:12" ht="13.5">
      <c r="A8" s="62"/>
      <c r="B8" s="116"/>
      <c r="C8" s="116"/>
      <c r="D8" s="116"/>
      <c r="E8" s="116"/>
      <c r="F8" s="116"/>
      <c r="G8" s="116"/>
      <c r="H8"/>
      <c r="I8" s="116"/>
      <c r="J8" s="116"/>
      <c r="K8" s="116"/>
      <c r="L8"/>
    </row>
    <row r="9" spans="1:12" ht="12.75">
      <c r="A9" s="62"/>
      <c r="B9" s="106"/>
      <c r="C9" s="117"/>
      <c r="D9" s="98" t="s">
        <v>258</v>
      </c>
      <c r="E9" s="98"/>
      <c r="F9" s="98" t="s">
        <v>137</v>
      </c>
      <c r="G9" s="98"/>
      <c r="H9" s="99"/>
      <c r="I9" s="98" t="s">
        <v>111</v>
      </c>
      <c r="J9" s="98"/>
      <c r="K9"/>
      <c r="L9" s="14"/>
    </row>
    <row r="10" spans="1:12" ht="13.5">
      <c r="A10" s="62"/>
      <c r="B10" s="108"/>
      <c r="C10" s="117"/>
      <c r="D10" s="96" t="s">
        <v>259</v>
      </c>
      <c r="E10" s="96"/>
      <c r="F10" s="96" t="s">
        <v>260</v>
      </c>
      <c r="G10" s="96"/>
      <c r="H10" s="99"/>
      <c r="I10" s="96" t="s">
        <v>261</v>
      </c>
      <c r="J10" s="96"/>
      <c r="K10"/>
      <c r="L10" s="14"/>
    </row>
    <row r="11" spans="1:12" ht="12.75">
      <c r="A11" s="62"/>
      <c r="B11" s="108" t="s">
        <v>54</v>
      </c>
      <c r="C11" s="117"/>
      <c r="D11" s="98" t="s">
        <v>119</v>
      </c>
      <c r="E11" s="98" t="s">
        <v>144</v>
      </c>
      <c r="F11" s="98" t="s">
        <v>119</v>
      </c>
      <c r="G11" s="98" t="s">
        <v>144</v>
      </c>
      <c r="H11" s="99"/>
      <c r="I11" s="98" t="s">
        <v>119</v>
      </c>
      <c r="J11" s="98" t="s">
        <v>144</v>
      </c>
      <c r="K11"/>
      <c r="L11" s="14"/>
    </row>
    <row r="12" spans="1:12" ht="12.75">
      <c r="A12" s="62"/>
      <c r="B12" s="108"/>
      <c r="C12" s="117"/>
      <c r="D12" s="96" t="s">
        <v>121</v>
      </c>
      <c r="E12" s="96" t="s">
        <v>262</v>
      </c>
      <c r="F12" s="96" t="s">
        <v>121</v>
      </c>
      <c r="G12" s="96" t="s">
        <v>262</v>
      </c>
      <c r="H12" s="99"/>
      <c r="I12" s="96" t="s">
        <v>121</v>
      </c>
      <c r="J12" s="96" t="s">
        <v>146</v>
      </c>
      <c r="K12"/>
      <c r="L12" s="14"/>
    </row>
    <row r="13" spans="1:12" ht="13.5">
      <c r="A13" s="62"/>
      <c r="B13" s="121" t="s">
        <v>132</v>
      </c>
      <c r="C13" s="117"/>
      <c r="D13" s="97" t="s">
        <v>64</v>
      </c>
      <c r="E13" s="97" t="s">
        <v>147</v>
      </c>
      <c r="F13" s="96" t="s">
        <v>64</v>
      </c>
      <c r="G13" s="96" t="s">
        <v>147</v>
      </c>
      <c r="H13" s="99"/>
      <c r="I13" s="96" t="s">
        <v>64</v>
      </c>
      <c r="J13" s="96" t="s">
        <v>147</v>
      </c>
      <c r="K13"/>
      <c r="L13" s="14"/>
    </row>
    <row r="14" spans="1:12" ht="13.5">
      <c r="A14" s="62"/>
      <c r="B14"/>
      <c r="C14"/>
      <c r="D14" s="123"/>
      <c r="E14" s="123"/>
      <c r="F14" s="123"/>
      <c r="G14" s="123"/>
      <c r="H14" s="105"/>
      <c r="I14" s="123"/>
      <c r="J14" s="123"/>
      <c r="K14" s="116"/>
      <c r="L14" s="14"/>
    </row>
    <row r="15" spans="2:12" ht="12.75">
      <c r="B15" s="65" t="s">
        <v>68</v>
      </c>
      <c r="C15" s="124"/>
      <c r="D15" s="67">
        <v>1.7608973706209632</v>
      </c>
      <c r="E15" s="67">
        <v>100</v>
      </c>
      <c r="F15" s="67" t="s">
        <v>69</v>
      </c>
      <c r="G15" s="67">
        <v>0</v>
      </c>
      <c r="H15" s="101"/>
      <c r="I15" s="67">
        <v>1.7608973706209632</v>
      </c>
      <c r="J15" s="67">
        <v>3.0565741434811184</v>
      </c>
      <c r="L15" s="14"/>
    </row>
    <row r="16" spans="2:12" ht="12.75">
      <c r="B16" s="69" t="s">
        <v>70</v>
      </c>
      <c r="C16" s="124"/>
      <c r="D16" s="70">
        <v>5.158926844341189</v>
      </c>
      <c r="E16" s="70">
        <v>99.95122801340815</v>
      </c>
      <c r="F16" s="70">
        <v>6.727314089053081</v>
      </c>
      <c r="G16" s="70">
        <v>0.04877198659184108</v>
      </c>
      <c r="H16" s="101"/>
      <c r="I16" s="70">
        <v>5.159691777957889</v>
      </c>
      <c r="J16" s="70">
        <v>12.550166081380967</v>
      </c>
      <c r="L16" s="14"/>
    </row>
    <row r="17" spans="2:12" ht="12.75">
      <c r="B17" s="69" t="s">
        <v>71</v>
      </c>
      <c r="C17" s="124"/>
      <c r="D17" s="70" t="s">
        <v>69</v>
      </c>
      <c r="E17" s="70" t="s">
        <v>69</v>
      </c>
      <c r="F17" s="70" t="s">
        <v>69</v>
      </c>
      <c r="G17" s="70" t="s">
        <v>69</v>
      </c>
      <c r="H17" s="101"/>
      <c r="I17" s="70" t="s">
        <v>69</v>
      </c>
      <c r="J17" s="70">
        <v>0</v>
      </c>
      <c r="L17" s="14"/>
    </row>
    <row r="18" spans="2:12" ht="12.75">
      <c r="B18" s="69" t="s">
        <v>72</v>
      </c>
      <c r="C18" s="100"/>
      <c r="D18" s="70">
        <v>5.08050295568507</v>
      </c>
      <c r="E18" s="70">
        <v>100</v>
      </c>
      <c r="F18" s="70" t="s">
        <v>69</v>
      </c>
      <c r="G18" s="70">
        <v>0</v>
      </c>
      <c r="H18" s="101"/>
      <c r="I18" s="70">
        <v>5.08050295568507</v>
      </c>
      <c r="J18" s="70">
        <v>4.222811271703245</v>
      </c>
      <c r="L18" s="14"/>
    </row>
    <row r="19" spans="2:12" ht="12.75">
      <c r="B19" s="69" t="s">
        <v>122</v>
      </c>
      <c r="C19" s="100"/>
      <c r="D19" s="70">
        <v>5.528303049112163</v>
      </c>
      <c r="E19" s="70">
        <v>100</v>
      </c>
      <c r="F19" s="70" t="s">
        <v>69</v>
      </c>
      <c r="G19" s="70">
        <v>0</v>
      </c>
      <c r="H19" s="101"/>
      <c r="I19" s="70">
        <v>5.528303049112163</v>
      </c>
      <c r="J19" s="70">
        <v>15.18012186780473</v>
      </c>
      <c r="L19" s="14"/>
    </row>
    <row r="20" spans="2:12" ht="12.75">
      <c r="B20" s="69" t="s">
        <v>123</v>
      </c>
      <c r="C20" s="100"/>
      <c r="D20" s="70">
        <v>4.366165864636569</v>
      </c>
      <c r="E20" s="70">
        <v>99.88312344162829</v>
      </c>
      <c r="F20" s="70">
        <v>1.0134329334537724</v>
      </c>
      <c r="G20" s="70">
        <v>0.1168765583717125</v>
      </c>
      <c r="H20" s="101"/>
      <c r="I20" s="70">
        <v>4.362247305775208</v>
      </c>
      <c r="J20" s="70">
        <v>14.295190557333848</v>
      </c>
      <c r="L20" s="14"/>
    </row>
    <row r="21" spans="2:12" ht="12.75">
      <c r="B21" s="71" t="s">
        <v>75</v>
      </c>
      <c r="C21" s="100"/>
      <c r="D21" s="72">
        <v>0.4999997453766408</v>
      </c>
      <c r="E21" s="72">
        <v>100</v>
      </c>
      <c r="F21" s="72" t="s">
        <v>69</v>
      </c>
      <c r="G21" s="72">
        <v>0</v>
      </c>
      <c r="H21" s="101"/>
      <c r="I21" s="72">
        <v>0.4999997453766408</v>
      </c>
      <c r="J21" s="72">
        <v>0.720094848644516</v>
      </c>
      <c r="L21" s="14"/>
    </row>
    <row r="22" spans="2:12" ht="12.75">
      <c r="B22" s="71" t="s">
        <v>76</v>
      </c>
      <c r="C22" s="100"/>
      <c r="D22" s="72">
        <v>10.950549099499659</v>
      </c>
      <c r="E22" s="72">
        <v>100</v>
      </c>
      <c r="F22" s="72" t="s">
        <v>69</v>
      </c>
      <c r="G22" s="72">
        <v>0</v>
      </c>
      <c r="H22" s="101"/>
      <c r="I22" s="72">
        <v>10.950549099499659</v>
      </c>
      <c r="J22" s="72">
        <v>8.248053099360913</v>
      </c>
      <c r="L22" s="14"/>
    </row>
    <row r="23" spans="2:12" ht="12.75">
      <c r="B23" s="71" t="s">
        <v>77</v>
      </c>
      <c r="C23" s="100"/>
      <c r="D23" s="72" t="s">
        <v>69</v>
      </c>
      <c r="E23" s="72" t="s">
        <v>69</v>
      </c>
      <c r="F23" s="72" t="s">
        <v>69</v>
      </c>
      <c r="G23" s="72" t="s">
        <v>69</v>
      </c>
      <c r="H23" s="101"/>
      <c r="I23" s="72" t="s">
        <v>69</v>
      </c>
      <c r="J23" s="72">
        <v>0</v>
      </c>
      <c r="L23" s="14"/>
    </row>
    <row r="24" spans="2:12" ht="12.75">
      <c r="B24" s="71" t="s">
        <v>78</v>
      </c>
      <c r="C24" s="100"/>
      <c r="D24" s="72">
        <v>6.567418806366147</v>
      </c>
      <c r="E24" s="72">
        <v>100</v>
      </c>
      <c r="F24" s="72" t="s">
        <v>69</v>
      </c>
      <c r="G24" s="72">
        <v>0</v>
      </c>
      <c r="H24" s="101"/>
      <c r="I24" s="72">
        <v>6.567418806366147</v>
      </c>
      <c r="J24" s="72">
        <v>61.82992695072489</v>
      </c>
      <c r="L24" s="14"/>
    </row>
    <row r="25" spans="2:12" ht="12.75">
      <c r="B25" s="71" t="s">
        <v>79</v>
      </c>
      <c r="C25" s="100"/>
      <c r="D25" s="72">
        <v>9.633712540533077</v>
      </c>
      <c r="E25" s="72">
        <v>99.04557448100213</v>
      </c>
      <c r="F25" s="72">
        <v>9.334359071031606</v>
      </c>
      <c r="G25" s="72">
        <v>0.9544255189978593</v>
      </c>
      <c r="H25" s="101"/>
      <c r="I25" s="72">
        <v>9.630855434628149</v>
      </c>
      <c r="J25" s="72">
        <v>0.8049703443789352</v>
      </c>
      <c r="L25" s="14"/>
    </row>
    <row r="26" spans="2:12" ht="12.75">
      <c r="B26" s="73" t="s">
        <v>80</v>
      </c>
      <c r="C26" s="100"/>
      <c r="D26" s="70">
        <v>4.535644966620678</v>
      </c>
      <c r="E26" s="70">
        <v>99.96062527100578</v>
      </c>
      <c r="F26" s="70">
        <v>0.6930440684782339</v>
      </c>
      <c r="G26" s="70">
        <v>0.039374728994213286</v>
      </c>
      <c r="H26" s="101"/>
      <c r="I26" s="70">
        <v>4.5341319529307045</v>
      </c>
      <c r="J26" s="70">
        <v>10.154271580289489</v>
      </c>
      <c r="L26" s="14"/>
    </row>
    <row r="27" spans="2:12" ht="12.75">
      <c r="B27" s="69" t="s">
        <v>81</v>
      </c>
      <c r="C27" s="100"/>
      <c r="D27" s="70" t="s">
        <v>69</v>
      </c>
      <c r="E27" s="70" t="s">
        <v>69</v>
      </c>
      <c r="F27" s="70" t="s">
        <v>69</v>
      </c>
      <c r="G27" s="70" t="s">
        <v>69</v>
      </c>
      <c r="H27" s="101"/>
      <c r="I27" s="70" t="s">
        <v>69</v>
      </c>
      <c r="J27" s="70">
        <v>0</v>
      </c>
      <c r="L27" s="14"/>
    </row>
    <row r="28" spans="2:12" ht="12.75">
      <c r="B28" s="69" t="s">
        <v>82</v>
      </c>
      <c r="C28" s="100"/>
      <c r="D28" s="70" t="s">
        <v>69</v>
      </c>
      <c r="E28" s="70" t="s">
        <v>69</v>
      </c>
      <c r="F28" s="70" t="s">
        <v>69</v>
      </c>
      <c r="G28" s="70" t="s">
        <v>69</v>
      </c>
      <c r="H28" s="101"/>
      <c r="I28" s="70" t="s">
        <v>69</v>
      </c>
      <c r="J28" s="70">
        <v>0</v>
      </c>
      <c r="L28" s="14"/>
    </row>
    <row r="29" spans="2:12" ht="12.75">
      <c r="B29" s="69" t="s">
        <v>83</v>
      </c>
      <c r="C29" s="100"/>
      <c r="D29" s="70">
        <v>8.133223490842955</v>
      </c>
      <c r="E29" s="70">
        <v>100</v>
      </c>
      <c r="F29" s="70" t="s">
        <v>69</v>
      </c>
      <c r="G29" s="70">
        <v>0</v>
      </c>
      <c r="H29" s="101"/>
      <c r="I29" s="70">
        <v>8.133223490842955</v>
      </c>
      <c r="J29" s="70">
        <v>82.45532565788444</v>
      </c>
      <c r="L29" s="14"/>
    </row>
    <row r="30" spans="2:12" ht="12.75">
      <c r="B30" s="69" t="s">
        <v>124</v>
      </c>
      <c r="C30" s="100"/>
      <c r="D30" s="70">
        <v>6.4604479459409685</v>
      </c>
      <c r="E30" s="70">
        <v>99.87494907592038</v>
      </c>
      <c r="F30" s="70">
        <v>1.4090686510328811</v>
      </c>
      <c r="G30" s="70">
        <v>0.1250509240796122</v>
      </c>
      <c r="H30" s="101"/>
      <c r="I30" s="70">
        <v>6.454131149453919</v>
      </c>
      <c r="J30" s="70">
        <v>16.102572274844555</v>
      </c>
      <c r="L30" s="14"/>
    </row>
    <row r="31" spans="2:12" ht="12.75">
      <c r="B31" s="71" t="s">
        <v>85</v>
      </c>
      <c r="C31" s="100"/>
      <c r="D31" s="72">
        <v>3.261112246071095</v>
      </c>
      <c r="E31" s="72">
        <v>99.99928080759427</v>
      </c>
      <c r="F31" s="72">
        <v>0.4999984670265066</v>
      </c>
      <c r="G31" s="72">
        <v>0.0007191924057334402</v>
      </c>
      <c r="H31" s="101"/>
      <c r="I31" s="72">
        <v>3.2610923883504825</v>
      </c>
      <c r="J31" s="72">
        <v>8.851791817055695</v>
      </c>
      <c r="L31" s="14"/>
    </row>
    <row r="32" spans="2:12" ht="12.75">
      <c r="B32" s="71" t="s">
        <v>125</v>
      </c>
      <c r="C32" s="100"/>
      <c r="D32" s="72">
        <v>4.024395363956033</v>
      </c>
      <c r="E32" s="72">
        <v>99.8948309789647</v>
      </c>
      <c r="F32" s="72">
        <v>0.5742122228354127</v>
      </c>
      <c r="G32" s="72">
        <v>0.10516902103530529</v>
      </c>
      <c r="H32" s="101"/>
      <c r="I32" s="72">
        <v>4.020766840122591</v>
      </c>
      <c r="J32" s="72">
        <v>6.669390274731669</v>
      </c>
      <c r="L32" s="14"/>
    </row>
    <row r="33" spans="2:12" ht="12.75">
      <c r="B33" s="71" t="s">
        <v>87</v>
      </c>
      <c r="C33" s="100"/>
      <c r="D33" s="72" t="s">
        <v>69</v>
      </c>
      <c r="E33" s="72" t="s">
        <v>69</v>
      </c>
      <c r="F33" s="72" t="s">
        <v>69</v>
      </c>
      <c r="G33" s="72" t="s">
        <v>69</v>
      </c>
      <c r="H33" s="101"/>
      <c r="I33" s="72" t="s">
        <v>69</v>
      </c>
      <c r="J33" s="72" t="s">
        <v>69</v>
      </c>
      <c r="L33" s="14"/>
    </row>
    <row r="34" spans="2:12" ht="12.75">
      <c r="B34" s="71" t="s">
        <v>88</v>
      </c>
      <c r="C34" s="100"/>
      <c r="D34" s="72">
        <v>0.4</v>
      </c>
      <c r="E34" s="72">
        <v>100</v>
      </c>
      <c r="F34" s="72" t="s">
        <v>69</v>
      </c>
      <c r="G34" s="72">
        <v>0</v>
      </c>
      <c r="H34" s="101"/>
      <c r="I34" s="72">
        <v>0.4</v>
      </c>
      <c r="J34" s="72">
        <v>0.07420195271906244</v>
      </c>
      <c r="L34" s="14"/>
    </row>
    <row r="35" spans="2:12" ht="12.75">
      <c r="B35" s="69" t="s">
        <v>89</v>
      </c>
      <c r="C35" s="100"/>
      <c r="D35" s="70" t="s">
        <v>69</v>
      </c>
      <c r="E35" s="70" t="s">
        <v>69</v>
      </c>
      <c r="F35" s="70" t="s">
        <v>69</v>
      </c>
      <c r="G35" s="70" t="s">
        <v>69</v>
      </c>
      <c r="H35" s="102"/>
      <c r="I35" s="70" t="s">
        <v>69</v>
      </c>
      <c r="J35" s="70" t="s">
        <v>69</v>
      </c>
      <c r="L35" s="14"/>
    </row>
    <row r="36" spans="2:12" ht="12.75">
      <c r="B36" s="69" t="s">
        <v>90</v>
      </c>
      <c r="C36" s="100"/>
      <c r="D36" s="70" t="s">
        <v>69</v>
      </c>
      <c r="E36" s="70" t="s">
        <v>69</v>
      </c>
      <c r="F36" s="70" t="s">
        <v>69</v>
      </c>
      <c r="G36" s="70" t="s">
        <v>69</v>
      </c>
      <c r="H36" s="102"/>
      <c r="I36" s="70" t="s">
        <v>69</v>
      </c>
      <c r="J36" s="70">
        <v>0</v>
      </c>
      <c r="L36" s="14"/>
    </row>
    <row r="37" spans="2:12" ht="12.75">
      <c r="B37" s="69" t="s">
        <v>126</v>
      </c>
      <c r="C37" s="100"/>
      <c r="D37" s="70">
        <v>5.001226076583225</v>
      </c>
      <c r="E37" s="70">
        <v>100</v>
      </c>
      <c r="F37" s="70" t="s">
        <v>69</v>
      </c>
      <c r="G37" s="70">
        <v>0</v>
      </c>
      <c r="H37" s="101"/>
      <c r="I37" s="70">
        <v>5.001226076583225</v>
      </c>
      <c r="J37" s="70">
        <v>8.083904715974239</v>
      </c>
      <c r="L37" s="14"/>
    </row>
    <row r="38" spans="2:12" ht="12.75">
      <c r="B38" s="73" t="s">
        <v>92</v>
      </c>
      <c r="C38" s="100"/>
      <c r="D38" s="70" t="s">
        <v>69</v>
      </c>
      <c r="E38" s="70" t="s">
        <v>69</v>
      </c>
      <c r="F38" s="70" t="s">
        <v>69</v>
      </c>
      <c r="G38" s="70" t="s">
        <v>69</v>
      </c>
      <c r="H38" s="101"/>
      <c r="I38" s="70" t="s">
        <v>69</v>
      </c>
      <c r="J38" s="70">
        <v>0</v>
      </c>
      <c r="L38" s="14"/>
    </row>
    <row r="39" spans="2:12" ht="13.5">
      <c r="B39" s="74"/>
      <c r="C39" s="100"/>
      <c r="D39" s="75"/>
      <c r="E39" s="75"/>
      <c r="F39" s="75"/>
      <c r="G39" s="75"/>
      <c r="H39" s="101"/>
      <c r="I39" s="75"/>
      <c r="J39" s="75"/>
      <c r="L39" s="14"/>
    </row>
    <row r="40" spans="2:12" ht="13.5">
      <c r="B40"/>
      <c r="C40" s="100"/>
      <c r="D40" s="76"/>
      <c r="E40" s="150"/>
      <c r="F40" s="76"/>
      <c r="G40" s="150"/>
      <c r="H40" s="101"/>
      <c r="I40" s="76"/>
      <c r="J40" s="150"/>
      <c r="L40" s="14"/>
    </row>
    <row r="41" spans="2:12" ht="14.25">
      <c r="B41" s="77" t="s">
        <v>93</v>
      </c>
      <c r="C41" s="124"/>
      <c r="D41" s="79">
        <v>5.975615647847278</v>
      </c>
      <c r="E41" s="79">
        <v>99.94299101556106</v>
      </c>
      <c r="F41" s="79">
        <v>1.5786165248769972</v>
      </c>
      <c r="G41" s="79">
        <v>0.057008984438945025</v>
      </c>
      <c r="H41" s="102"/>
      <c r="I41" s="79">
        <v>5.973108963301484</v>
      </c>
      <c r="J41" s="79">
        <v>12.496822207227318</v>
      </c>
      <c r="L41" s="14"/>
    </row>
    <row r="42" spans="2:12" ht="12.75">
      <c r="B42" s="81"/>
      <c r="C42" s="81"/>
      <c r="L42" s="14"/>
    </row>
    <row r="43" spans="2:3" ht="12.75">
      <c r="B43" s="81" t="s">
        <v>94</v>
      </c>
      <c r="C43"/>
    </row>
    <row r="44" spans="2:3" ht="14.25">
      <c r="B44" s="81" t="s">
        <v>263</v>
      </c>
      <c r="C44" s="151"/>
    </row>
    <row r="45" spans="2:3" ht="14.25">
      <c r="B45" s="151"/>
      <c r="C45" s="83"/>
    </row>
    <row r="46" ht="14.25">
      <c r="B46" s="83" t="s">
        <v>43</v>
      </c>
    </row>
  </sheetData>
  <sheetProtection selectLockedCells="1" selectUnlockedCells="1"/>
  <mergeCells count="9">
    <mergeCell ref="B2:J2"/>
    <mergeCell ref="B4:J4"/>
    <mergeCell ref="B6:J7"/>
    <mergeCell ref="D9:E9"/>
    <mergeCell ref="F9:G9"/>
    <mergeCell ref="I9:J9"/>
    <mergeCell ref="D10:E10"/>
    <mergeCell ref="F10:G10"/>
    <mergeCell ref="I10:J10"/>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2" right="0.2" top="0.5597222222222222" bottom="0.9840277777777777" header="0.5118055555555555" footer="0.5118055555555555"/>
  <pageSetup fitToHeight="1" fitToWidth="1" horizontalDpi="300" verticalDpi="300" orientation="landscape"/>
</worksheet>
</file>

<file path=xl/worksheets/sheet23.xml><?xml version="1.0" encoding="utf-8"?>
<worksheet xmlns="http://schemas.openxmlformats.org/spreadsheetml/2006/main" xmlns:r="http://schemas.openxmlformats.org/officeDocument/2006/relationships">
  <sheetPr>
    <tabColor indexed="40"/>
    <pageSetUpPr fitToPage="1"/>
  </sheetPr>
  <dimension ref="A1:IV64"/>
  <sheetViews>
    <sheetView showGridLines="0" zoomScale="80" zoomScaleNormal="80" workbookViewId="0" topLeftCell="A1">
      <selection activeCell="A1" sqref="A1"/>
    </sheetView>
  </sheetViews>
  <sheetFormatPr defaultColWidth="12.57421875" defaultRowHeight="15"/>
  <cols>
    <col min="1" max="1" width="2.8515625" style="112" customWidth="1"/>
    <col min="2" max="2" width="34.57421875" style="112" customWidth="1"/>
    <col min="3" max="3" width="1.28515625" style="112" customWidth="1"/>
    <col min="4" max="23" width="16.57421875" style="112" customWidth="1"/>
    <col min="24" max="16384" width="11.57421875" style="112"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114" customFormat="1" ht="15.75">
      <c r="B2" s="33" t="s">
        <v>264</v>
      </c>
      <c r="C2" s="33"/>
      <c r="D2" s="33"/>
      <c r="E2" s="33"/>
      <c r="F2" s="33"/>
      <c r="G2" s="33"/>
      <c r="H2" s="33"/>
      <c r="I2" s="33"/>
      <c r="J2" s="33"/>
      <c r="K2" s="33"/>
      <c r="L2" s="33"/>
      <c r="M2" s="33"/>
      <c r="N2" s="33"/>
      <c r="O2" s="33"/>
      <c r="P2" s="33"/>
      <c r="Q2" s="33"/>
      <c r="R2" s="33"/>
      <c r="S2" s="33"/>
      <c r="T2" s="33"/>
      <c r="U2" s="33"/>
      <c r="V2" s="33"/>
      <c r="W2" s="33"/>
    </row>
    <row r="3" spans="2:23" ht="13.5">
      <c r="B3" s="86"/>
      <c r="C3" s="86"/>
      <c r="D3" s="88"/>
      <c r="E3" s="88"/>
      <c r="F3" s="88"/>
      <c r="G3" s="88"/>
      <c r="H3" s="88"/>
      <c r="I3" s="88"/>
      <c r="J3" s="88"/>
      <c r="K3" s="86"/>
      <c r="L3"/>
      <c r="M3"/>
      <c r="N3"/>
      <c r="O3"/>
      <c r="P3"/>
      <c r="Q3"/>
      <c r="R3"/>
      <c r="S3"/>
      <c r="T3"/>
      <c r="U3"/>
      <c r="V3"/>
      <c r="W3"/>
    </row>
    <row r="4" spans="2:23" ht="16.5">
      <c r="B4" s="85" t="s">
        <v>254</v>
      </c>
      <c r="C4" s="85"/>
      <c r="D4" s="85"/>
      <c r="E4" s="85"/>
      <c r="F4" s="85"/>
      <c r="G4" s="85"/>
      <c r="H4" s="85"/>
      <c r="I4" s="85"/>
      <c r="J4" s="85"/>
      <c r="K4" s="85"/>
      <c r="L4" s="85"/>
      <c r="M4" s="85"/>
      <c r="N4" s="85"/>
      <c r="O4" s="85"/>
      <c r="P4" s="85"/>
      <c r="Q4" s="85"/>
      <c r="R4" s="85"/>
      <c r="S4" s="85"/>
      <c r="T4" s="85"/>
      <c r="U4" s="85"/>
      <c r="V4" s="85"/>
      <c r="W4" s="85"/>
    </row>
    <row r="5" spans="2:23" ht="13.5">
      <c r="B5" s="86"/>
      <c r="C5" s="86"/>
      <c r="D5" s="88"/>
      <c r="E5" s="88"/>
      <c r="F5" s="88"/>
      <c r="G5" s="88"/>
      <c r="H5" s="88"/>
      <c r="I5" s="88"/>
      <c r="J5" s="88"/>
      <c r="K5" s="86"/>
      <c r="L5"/>
      <c r="M5"/>
      <c r="N5"/>
      <c r="O5"/>
      <c r="P5"/>
      <c r="Q5"/>
      <c r="R5"/>
      <c r="S5"/>
      <c r="T5"/>
      <c r="U5"/>
      <c r="V5"/>
      <c r="W5"/>
    </row>
    <row r="6" spans="2:23" ht="21.75" customHeight="1">
      <c r="B6" s="85" t="s">
        <v>265</v>
      </c>
      <c r="C6" s="85"/>
      <c r="D6" s="85"/>
      <c r="E6" s="85"/>
      <c r="F6" s="85"/>
      <c r="G6" s="85"/>
      <c r="H6" s="85"/>
      <c r="I6" s="85"/>
      <c r="J6" s="85"/>
      <c r="K6" s="85"/>
      <c r="L6" s="85"/>
      <c r="M6" s="85"/>
      <c r="N6" s="85"/>
      <c r="O6" s="85"/>
      <c r="P6" s="85"/>
      <c r="Q6" s="85"/>
      <c r="R6" s="85"/>
      <c r="S6" s="85"/>
      <c r="T6" s="85"/>
      <c r="U6" s="85"/>
      <c r="V6" s="85"/>
      <c r="W6" s="85"/>
    </row>
    <row r="7" spans="2:23" ht="13.5">
      <c r="B7" s="116"/>
      <c r="C7" s="116"/>
      <c r="D7" s="116"/>
      <c r="E7" s="116"/>
      <c r="F7" s="116"/>
      <c r="G7" s="116"/>
      <c r="H7" s="116"/>
      <c r="I7" s="116"/>
      <c r="J7" s="116"/>
      <c r="K7" s="116"/>
      <c r="L7"/>
      <c r="M7"/>
      <c r="N7"/>
      <c r="O7"/>
      <c r="P7"/>
      <c r="Q7"/>
      <c r="R7"/>
      <c r="S7"/>
      <c r="T7"/>
      <c r="U7"/>
      <c r="V7"/>
      <c r="W7"/>
    </row>
    <row r="8" spans="2:23" ht="13.5">
      <c r="B8" s="106"/>
      <c r="C8" s="117"/>
      <c r="D8" s="152" t="s">
        <v>266</v>
      </c>
      <c r="E8" s="152"/>
      <c r="F8" s="152"/>
      <c r="G8" s="152"/>
      <c r="H8" s="152"/>
      <c r="I8" s="152"/>
      <c r="J8" s="152"/>
      <c r="K8" s="152"/>
      <c r="L8" s="152" t="s">
        <v>267</v>
      </c>
      <c r="M8" s="152"/>
      <c r="N8" s="152"/>
      <c r="O8" s="152"/>
      <c r="P8" s="152"/>
      <c r="Q8" s="152"/>
      <c r="R8" s="152"/>
      <c r="S8" s="152"/>
      <c r="T8" s="152"/>
      <c r="U8" s="152"/>
      <c r="V8" s="152"/>
      <c r="W8" s="152"/>
    </row>
    <row r="9" spans="2:23" ht="13.5">
      <c r="B9" s="108"/>
      <c r="C9" s="117"/>
      <c r="D9" s="119" t="s">
        <v>198</v>
      </c>
      <c r="E9" s="119"/>
      <c r="F9" s="119" t="s">
        <v>268</v>
      </c>
      <c r="G9" s="119"/>
      <c r="H9" s="119" t="s">
        <v>269</v>
      </c>
      <c r="I9" s="119"/>
      <c r="J9" s="119" t="s">
        <v>270</v>
      </c>
      <c r="K9" s="119"/>
      <c r="L9" s="119" t="s">
        <v>198</v>
      </c>
      <c r="M9" s="119"/>
      <c r="N9" s="119" t="s">
        <v>271</v>
      </c>
      <c r="O9" s="119"/>
      <c r="P9" s="119" t="s">
        <v>272</v>
      </c>
      <c r="Q9" s="119"/>
      <c r="R9" s="119" t="s">
        <v>273</v>
      </c>
      <c r="S9" s="119"/>
      <c r="T9" s="119" t="s">
        <v>274</v>
      </c>
      <c r="U9" s="119"/>
      <c r="V9" s="119" t="s">
        <v>270</v>
      </c>
      <c r="W9" s="119"/>
    </row>
    <row r="10" spans="2:23" ht="12.75" customHeight="1">
      <c r="B10" s="108" t="s">
        <v>54</v>
      </c>
      <c r="C10" s="117"/>
      <c r="D10" s="153" t="s">
        <v>173</v>
      </c>
      <c r="E10" s="153" t="s">
        <v>275</v>
      </c>
      <c r="F10" s="153" t="s">
        <v>173</v>
      </c>
      <c r="G10" s="153" t="s">
        <v>275</v>
      </c>
      <c r="H10" s="153" t="s">
        <v>173</v>
      </c>
      <c r="I10" s="153" t="s">
        <v>275</v>
      </c>
      <c r="J10" s="153" t="s">
        <v>173</v>
      </c>
      <c r="K10" s="153" t="s">
        <v>275</v>
      </c>
      <c r="L10" s="153" t="s">
        <v>173</v>
      </c>
      <c r="M10" s="153" t="s">
        <v>275</v>
      </c>
      <c r="N10" s="153" t="s">
        <v>173</v>
      </c>
      <c r="O10" s="153" t="s">
        <v>275</v>
      </c>
      <c r="P10" s="153" t="s">
        <v>173</v>
      </c>
      <c r="Q10" s="153" t="s">
        <v>275</v>
      </c>
      <c r="R10" s="153" t="s">
        <v>173</v>
      </c>
      <c r="S10" s="153" t="s">
        <v>275</v>
      </c>
      <c r="T10" s="153" t="s">
        <v>173</v>
      </c>
      <c r="U10" s="153" t="s">
        <v>275</v>
      </c>
      <c r="V10" s="153" t="s">
        <v>173</v>
      </c>
      <c r="W10" s="153" t="s">
        <v>275</v>
      </c>
    </row>
    <row r="11" spans="2:23" ht="12.75">
      <c r="B11" s="108"/>
      <c r="C11" s="117"/>
      <c r="D11" s="153"/>
      <c r="E11" s="153"/>
      <c r="F11" s="153"/>
      <c r="G11" s="153"/>
      <c r="H11" s="153"/>
      <c r="I11" s="153"/>
      <c r="J11" s="153"/>
      <c r="K11" s="153"/>
      <c r="L11" s="153"/>
      <c r="M11" s="153"/>
      <c r="N11" s="153"/>
      <c r="O11" s="153"/>
      <c r="P11" s="153"/>
      <c r="Q11" s="153"/>
      <c r="R11" s="153"/>
      <c r="S11" s="153"/>
      <c r="T11" s="153"/>
      <c r="U11" s="153"/>
      <c r="V11" s="153"/>
      <c r="W11" s="153"/>
    </row>
    <row r="12" spans="2:23" ht="13.5">
      <c r="B12" s="121" t="s">
        <v>132</v>
      </c>
      <c r="C12" s="117"/>
      <c r="D12" s="153"/>
      <c r="E12" s="153"/>
      <c r="F12" s="153"/>
      <c r="G12" s="153"/>
      <c r="H12" s="153"/>
      <c r="I12" s="153"/>
      <c r="J12" s="153"/>
      <c r="K12" s="153"/>
      <c r="L12" s="153"/>
      <c r="M12" s="153"/>
      <c r="N12" s="153"/>
      <c r="O12" s="153"/>
      <c r="P12" s="153"/>
      <c r="Q12" s="153"/>
      <c r="R12" s="153"/>
      <c r="S12" s="153"/>
      <c r="T12" s="153"/>
      <c r="U12" s="153"/>
      <c r="V12" s="153"/>
      <c r="W12" s="153"/>
    </row>
    <row r="13" spans="2:23" ht="12.75">
      <c r="B13" s="117"/>
      <c r="C13" s="117"/>
      <c r="D13" s="154"/>
      <c r="E13" s="154"/>
      <c r="F13" s="154"/>
      <c r="G13" s="154"/>
      <c r="H13" s="154"/>
      <c r="I13" s="154"/>
      <c r="J13" s="154"/>
      <c r="K13" s="154"/>
      <c r="L13" s="154"/>
      <c r="M13" s="154"/>
      <c r="N13" s="154"/>
      <c r="O13" s="154"/>
      <c r="P13" s="154"/>
      <c r="Q13" s="154"/>
      <c r="R13" s="154"/>
      <c r="S13" s="154"/>
      <c r="T13" s="154"/>
      <c r="U13" s="154"/>
      <c r="V13" s="154"/>
      <c r="W13" s="154"/>
    </row>
    <row r="14" spans="2:23" ht="13.5">
      <c r="B14" s="105"/>
      <c r="C14" s="105"/>
      <c r="D14" s="155"/>
      <c r="E14" s="155"/>
      <c r="F14" s="155"/>
      <c r="G14" s="155"/>
      <c r="H14" s="155"/>
      <c r="I14" s="155"/>
      <c r="J14" s="155"/>
      <c r="K14" s="155"/>
      <c r="L14" s="155"/>
      <c r="M14" s="155"/>
      <c r="N14" s="155"/>
      <c r="O14" s="155"/>
      <c r="P14" s="155"/>
      <c r="Q14" s="155"/>
      <c r="R14" s="155"/>
      <c r="S14" s="155"/>
      <c r="T14" s="155"/>
      <c r="U14" s="155"/>
      <c r="V14" s="155"/>
      <c r="W14" s="155"/>
    </row>
    <row r="15" spans="2:23" ht="12.75">
      <c r="B15" s="65" t="s">
        <v>68</v>
      </c>
      <c r="C15" s="124"/>
      <c r="D15" s="67">
        <v>1.6757390206163176</v>
      </c>
      <c r="E15" s="67">
        <v>30.834734876839338</v>
      </c>
      <c r="F15" s="67">
        <v>1.2076952735069941</v>
      </c>
      <c r="G15" s="67">
        <v>21.18155772602086</v>
      </c>
      <c r="H15" s="67">
        <v>2.702747589174355</v>
      </c>
      <c r="I15" s="67">
        <v>9.653177150818482</v>
      </c>
      <c r="J15" s="67" t="s">
        <v>69</v>
      </c>
      <c r="K15" s="67">
        <v>0</v>
      </c>
      <c r="L15" s="67">
        <v>1.7988620215229232</v>
      </c>
      <c r="M15" s="67">
        <v>69.16526512316065</v>
      </c>
      <c r="N15" s="67">
        <v>0.9050547544552402</v>
      </c>
      <c r="O15" s="67">
        <v>67.97649060603442</v>
      </c>
      <c r="P15" s="67" t="s">
        <v>69</v>
      </c>
      <c r="Q15" s="67">
        <v>0</v>
      </c>
      <c r="R15" s="67" t="s">
        <v>69</v>
      </c>
      <c r="S15" s="67">
        <v>0</v>
      </c>
      <c r="T15" s="67">
        <v>52.90853876687297</v>
      </c>
      <c r="U15" s="67">
        <v>1.1887745171262387</v>
      </c>
      <c r="V15" s="67" t="s">
        <v>69</v>
      </c>
      <c r="W15" s="67">
        <v>0</v>
      </c>
    </row>
    <row r="16" spans="2:23" ht="12.75">
      <c r="B16" s="69" t="s">
        <v>70</v>
      </c>
      <c r="C16" s="124"/>
      <c r="D16" s="70">
        <v>4.7881600892098</v>
      </c>
      <c r="E16" s="70">
        <v>26.670805919419305</v>
      </c>
      <c r="F16" s="70">
        <v>4.328449605946332</v>
      </c>
      <c r="G16" s="70">
        <v>21.262265733827313</v>
      </c>
      <c r="H16" s="70">
        <v>5.8509754486293435</v>
      </c>
      <c r="I16" s="70">
        <v>5.360694136629164</v>
      </c>
      <c r="J16" s="70">
        <v>90.00017818879306</v>
      </c>
      <c r="K16" s="70">
        <v>0.04784604896283053</v>
      </c>
      <c r="L16" s="70">
        <v>5.293779658305238</v>
      </c>
      <c r="M16" s="70">
        <v>73.32919408058069</v>
      </c>
      <c r="N16" s="70">
        <v>4.278356546996456</v>
      </c>
      <c r="O16" s="70">
        <v>63.68850837854754</v>
      </c>
      <c r="P16" s="70" t="s">
        <v>69</v>
      </c>
      <c r="Q16" s="70">
        <v>0</v>
      </c>
      <c r="R16" s="70">
        <v>4.046299644343171</v>
      </c>
      <c r="S16" s="70">
        <v>2.1535070954828206</v>
      </c>
      <c r="T16" s="70">
        <v>14.282812618854804</v>
      </c>
      <c r="U16" s="70">
        <v>7.486806188395029</v>
      </c>
      <c r="V16" s="70">
        <v>161.28187085110494</v>
      </c>
      <c r="W16" s="70">
        <v>0.00037241815530232315</v>
      </c>
    </row>
    <row r="17" spans="2:23" ht="12.75">
      <c r="B17" s="69" t="s">
        <v>71</v>
      </c>
      <c r="C17" s="124"/>
      <c r="D17" s="70" t="s">
        <v>69</v>
      </c>
      <c r="E17" s="70" t="s">
        <v>69</v>
      </c>
      <c r="F17" s="70" t="s">
        <v>69</v>
      </c>
      <c r="G17" s="70" t="s">
        <v>69</v>
      </c>
      <c r="H17" s="70" t="s">
        <v>69</v>
      </c>
      <c r="I17" s="70" t="s">
        <v>69</v>
      </c>
      <c r="J17" s="70" t="s">
        <v>69</v>
      </c>
      <c r="K17" s="70" t="s">
        <v>69</v>
      </c>
      <c r="L17" s="70" t="s">
        <v>69</v>
      </c>
      <c r="M17" s="70" t="s">
        <v>69</v>
      </c>
      <c r="N17" s="70" t="s">
        <v>69</v>
      </c>
      <c r="O17" s="70" t="s">
        <v>69</v>
      </c>
      <c r="P17" s="70" t="s">
        <v>69</v>
      </c>
      <c r="Q17" s="70" t="s">
        <v>69</v>
      </c>
      <c r="R17" s="70" t="s">
        <v>69</v>
      </c>
      <c r="S17" s="70" t="s">
        <v>69</v>
      </c>
      <c r="T17" s="70" t="s">
        <v>69</v>
      </c>
      <c r="U17" s="70" t="s">
        <v>69</v>
      </c>
      <c r="V17" s="70" t="s">
        <v>69</v>
      </c>
      <c r="W17" s="70" t="s">
        <v>69</v>
      </c>
    </row>
    <row r="18" spans="2:23" ht="12.75">
      <c r="B18" s="69" t="s">
        <v>72</v>
      </c>
      <c r="C18" s="100"/>
      <c r="D18" s="70">
        <v>10.61344158000741</v>
      </c>
      <c r="E18" s="70">
        <v>0.2418749998997995</v>
      </c>
      <c r="F18" s="70" t="s">
        <v>69</v>
      </c>
      <c r="G18" s="70">
        <v>0</v>
      </c>
      <c r="H18" s="70">
        <v>10.61344158000741</v>
      </c>
      <c r="I18" s="70">
        <v>0.2418749998997995</v>
      </c>
      <c r="J18" s="70" t="s">
        <v>69</v>
      </c>
      <c r="K18" s="70">
        <v>0</v>
      </c>
      <c r="L18" s="70">
        <v>5.067087712273045</v>
      </c>
      <c r="M18" s="70">
        <v>99.7581250001002</v>
      </c>
      <c r="N18" s="70">
        <v>8.616350765821197</v>
      </c>
      <c r="O18" s="70">
        <v>22.44352343584978</v>
      </c>
      <c r="P18" s="70" t="s">
        <v>69</v>
      </c>
      <c r="Q18" s="70">
        <v>0</v>
      </c>
      <c r="R18" s="70">
        <v>3.280277813650888</v>
      </c>
      <c r="S18" s="70">
        <v>74.8057878334537</v>
      </c>
      <c r="T18" s="70">
        <v>26.593497979323743</v>
      </c>
      <c r="U18" s="70">
        <v>2.5088137307967195</v>
      </c>
      <c r="V18" s="70" t="s">
        <v>69</v>
      </c>
      <c r="W18" s="70">
        <v>0</v>
      </c>
    </row>
    <row r="19" spans="2:23" ht="12.75">
      <c r="B19" s="69" t="s">
        <v>122</v>
      </c>
      <c r="C19" s="100"/>
      <c r="D19" s="70">
        <v>3.4271995126086416</v>
      </c>
      <c r="E19" s="70">
        <v>35.91875421181431</v>
      </c>
      <c r="F19" s="70">
        <v>3.876495533032662</v>
      </c>
      <c r="G19" s="70">
        <v>27.614242165658553</v>
      </c>
      <c r="H19" s="70">
        <v>1.93319612708777</v>
      </c>
      <c r="I19" s="70">
        <v>8.304512046155759</v>
      </c>
      <c r="J19" s="70" t="s">
        <v>69</v>
      </c>
      <c r="K19" s="70">
        <v>0</v>
      </c>
      <c r="L19" s="70">
        <v>6.706011449955357</v>
      </c>
      <c r="M19" s="70">
        <v>64.0812457881857</v>
      </c>
      <c r="N19" s="70">
        <v>3.7011023725115333</v>
      </c>
      <c r="O19" s="70">
        <v>52.07095212447339</v>
      </c>
      <c r="P19" s="70" t="s">
        <v>69</v>
      </c>
      <c r="Q19" s="70">
        <v>0</v>
      </c>
      <c r="R19" s="70">
        <v>4.026188346033574</v>
      </c>
      <c r="S19" s="70">
        <v>3.1612745904218427</v>
      </c>
      <c r="T19" s="70">
        <v>25.29721673237756</v>
      </c>
      <c r="U19" s="70">
        <v>8.828791974800446</v>
      </c>
      <c r="V19" s="70">
        <v>46.36812098610973</v>
      </c>
      <c r="W19" s="70">
        <v>0.020227098490010892</v>
      </c>
    </row>
    <row r="20" spans="2:23" ht="12.75">
      <c r="B20" s="69" t="s">
        <v>123</v>
      </c>
      <c r="C20" s="100"/>
      <c r="D20" s="70">
        <v>2.4646719563631754</v>
      </c>
      <c r="E20" s="70">
        <v>21.73995022355578</v>
      </c>
      <c r="F20" s="70">
        <v>1.7817116543826492</v>
      </c>
      <c r="G20" s="70">
        <v>16.973014395169685</v>
      </c>
      <c r="H20" s="70">
        <v>4.678586977755199</v>
      </c>
      <c r="I20" s="70">
        <v>4.7291589460967245</v>
      </c>
      <c r="J20" s="70">
        <v>32.163761440161</v>
      </c>
      <c r="K20" s="70">
        <v>0.03777688228936993</v>
      </c>
      <c r="L20" s="70">
        <v>4.894384068360492</v>
      </c>
      <c r="M20" s="70">
        <v>78.26004977644422</v>
      </c>
      <c r="N20" s="70">
        <v>2.3556162344693146</v>
      </c>
      <c r="O20" s="70">
        <v>59.17943634141943</v>
      </c>
      <c r="P20" s="70">
        <v>2.979608284351345</v>
      </c>
      <c r="Q20" s="70">
        <v>0.4236079925371475</v>
      </c>
      <c r="R20" s="70">
        <v>3.873230704492715</v>
      </c>
      <c r="S20" s="70">
        <v>8.728316919304008</v>
      </c>
      <c r="T20" s="70">
        <v>21.642355247020532</v>
      </c>
      <c r="U20" s="70">
        <v>9.514060987934435</v>
      </c>
      <c r="V20" s="70">
        <v>6.403436529539872</v>
      </c>
      <c r="W20" s="70">
        <v>0.4146275352491974</v>
      </c>
    </row>
    <row r="21" spans="2:23" ht="12.75">
      <c r="B21" s="71" t="s">
        <v>75</v>
      </c>
      <c r="C21" s="100"/>
      <c r="D21" s="72" t="s">
        <v>69</v>
      </c>
      <c r="E21" s="72">
        <v>0</v>
      </c>
      <c r="F21" s="72" t="s">
        <v>69</v>
      </c>
      <c r="G21" s="72">
        <v>0</v>
      </c>
      <c r="H21" s="72" t="s">
        <v>69</v>
      </c>
      <c r="I21" s="72">
        <v>0</v>
      </c>
      <c r="J21" s="72" t="s">
        <v>69</v>
      </c>
      <c r="K21" s="72">
        <v>0</v>
      </c>
      <c r="L21" s="72">
        <v>0.4999997453766408</v>
      </c>
      <c r="M21" s="72">
        <v>100</v>
      </c>
      <c r="N21" s="72" t="s">
        <v>69</v>
      </c>
      <c r="O21" s="72">
        <v>0</v>
      </c>
      <c r="P21" s="72" t="s">
        <v>69</v>
      </c>
      <c r="Q21" s="72">
        <v>0</v>
      </c>
      <c r="R21" s="72">
        <v>0.4999997453766408</v>
      </c>
      <c r="S21" s="72">
        <v>100</v>
      </c>
      <c r="T21" s="72" t="s">
        <v>69</v>
      </c>
      <c r="U21" s="72">
        <v>0</v>
      </c>
      <c r="V21" s="72" t="s">
        <v>69</v>
      </c>
      <c r="W21" s="72">
        <v>0</v>
      </c>
    </row>
    <row r="22" spans="2:23" ht="12.75">
      <c r="B22" s="71" t="s">
        <v>76</v>
      </c>
      <c r="C22" s="100"/>
      <c r="D22" s="72">
        <v>9.089473169826634</v>
      </c>
      <c r="E22" s="72">
        <v>18.578754353769213</v>
      </c>
      <c r="F22" s="72">
        <v>9.74172007921686</v>
      </c>
      <c r="G22" s="72">
        <v>12.449158290853964</v>
      </c>
      <c r="H22" s="72">
        <v>7.76476515703511</v>
      </c>
      <c r="I22" s="72">
        <v>6.129596062915247</v>
      </c>
      <c r="J22" s="72" t="s">
        <v>69</v>
      </c>
      <c r="K22" s="72">
        <v>0</v>
      </c>
      <c r="L22" s="72">
        <v>11.375210651367091</v>
      </c>
      <c r="M22" s="72">
        <v>81.42124564623079</v>
      </c>
      <c r="N22" s="72">
        <v>4.9574775653124705</v>
      </c>
      <c r="O22" s="72">
        <v>70.58366716758961</v>
      </c>
      <c r="P22" s="72">
        <v>0.6798582396009603</v>
      </c>
      <c r="Q22" s="72">
        <v>0.00018054660818509423</v>
      </c>
      <c r="R22" s="72">
        <v>1.9413920374442513</v>
      </c>
      <c r="S22" s="72">
        <v>0.0317288515500841</v>
      </c>
      <c r="T22" s="72">
        <v>53.324338278751625</v>
      </c>
      <c r="U22" s="72">
        <v>10.8056690804829</v>
      </c>
      <c r="V22" s="72" t="s">
        <v>69</v>
      </c>
      <c r="W22" s="72">
        <v>0</v>
      </c>
    </row>
    <row r="23" spans="2:23" ht="12.75">
      <c r="B23" s="71" t="s">
        <v>77</v>
      </c>
      <c r="C23" s="100"/>
      <c r="D23" s="72" t="s">
        <v>69</v>
      </c>
      <c r="E23" s="72" t="s">
        <v>69</v>
      </c>
      <c r="F23" s="72" t="s">
        <v>69</v>
      </c>
      <c r="G23" s="72" t="s">
        <v>69</v>
      </c>
      <c r="H23" s="72" t="s">
        <v>69</v>
      </c>
      <c r="I23" s="72" t="s">
        <v>69</v>
      </c>
      <c r="J23" s="72" t="s">
        <v>69</v>
      </c>
      <c r="K23" s="72" t="s">
        <v>69</v>
      </c>
      <c r="L23" s="72" t="s">
        <v>69</v>
      </c>
      <c r="M23" s="72" t="s">
        <v>69</v>
      </c>
      <c r="N23" s="72" t="s">
        <v>69</v>
      </c>
      <c r="O23" s="72" t="s">
        <v>69</v>
      </c>
      <c r="P23" s="72" t="s">
        <v>69</v>
      </c>
      <c r="Q23" s="72" t="s">
        <v>69</v>
      </c>
      <c r="R23" s="72" t="s">
        <v>69</v>
      </c>
      <c r="S23" s="72" t="s">
        <v>69</v>
      </c>
      <c r="T23" s="72" t="s">
        <v>69</v>
      </c>
      <c r="U23" s="72" t="s">
        <v>69</v>
      </c>
      <c r="V23" s="72" t="s">
        <v>69</v>
      </c>
      <c r="W23" s="72" t="s">
        <v>69</v>
      </c>
    </row>
    <row r="24" spans="2:23" ht="12.75">
      <c r="B24" s="71" t="s">
        <v>78</v>
      </c>
      <c r="C24" s="100"/>
      <c r="D24" s="72">
        <v>6.972014509281105</v>
      </c>
      <c r="E24" s="72">
        <v>5.2875339568590976</v>
      </c>
      <c r="F24" s="72">
        <v>9.974452326278392</v>
      </c>
      <c r="G24" s="72">
        <v>1.6667067088410294</v>
      </c>
      <c r="H24" s="72">
        <v>5.589959274470735</v>
      </c>
      <c r="I24" s="72">
        <v>3.620827248018068</v>
      </c>
      <c r="J24" s="72" t="s">
        <v>69</v>
      </c>
      <c r="K24" s="72">
        <v>0</v>
      </c>
      <c r="L24" s="72">
        <v>6.544831351859498</v>
      </c>
      <c r="M24" s="72">
        <v>94.71246604314089</v>
      </c>
      <c r="N24" s="72">
        <v>5.8937306654444725</v>
      </c>
      <c r="O24" s="72">
        <v>85.12450836100601</v>
      </c>
      <c r="P24" s="72">
        <v>6.848214418558024</v>
      </c>
      <c r="Q24" s="72">
        <v>5.987298262835992</v>
      </c>
      <c r="R24" s="72">
        <v>7.62358897771343</v>
      </c>
      <c r="S24" s="72">
        <v>0.5382244207653886</v>
      </c>
      <c r="T24" s="72">
        <v>23.860362467458973</v>
      </c>
      <c r="U24" s="72">
        <v>3.0624299152681216</v>
      </c>
      <c r="V24" s="72">
        <v>0</v>
      </c>
      <c r="W24" s="72">
        <v>5.083265389314341E-06</v>
      </c>
    </row>
    <row r="25" spans="2:23" ht="12.75">
      <c r="B25" s="71" t="s">
        <v>79</v>
      </c>
      <c r="C25" s="100"/>
      <c r="D25" s="72">
        <v>6.600366412445002</v>
      </c>
      <c r="E25" s="72">
        <v>27.683525769942484</v>
      </c>
      <c r="F25" s="72">
        <v>7.250021869195041</v>
      </c>
      <c r="G25" s="72">
        <v>14.749361838403056</v>
      </c>
      <c r="H25" s="72">
        <v>5.859537437907729</v>
      </c>
      <c r="I25" s="72">
        <v>12.934163931539427</v>
      </c>
      <c r="J25" s="72" t="s">
        <v>69</v>
      </c>
      <c r="K25" s="72">
        <v>0</v>
      </c>
      <c r="L25" s="72">
        <v>10.794910132093463</v>
      </c>
      <c r="M25" s="72">
        <v>72.31647423005751</v>
      </c>
      <c r="N25" s="72">
        <v>9.448214160863875</v>
      </c>
      <c r="O25" s="72">
        <v>67.09623433068684</v>
      </c>
      <c r="P25" s="72" t="s">
        <v>69</v>
      </c>
      <c r="Q25" s="72">
        <v>0</v>
      </c>
      <c r="R25" s="72" t="s">
        <v>69</v>
      </c>
      <c r="S25" s="72">
        <v>0</v>
      </c>
      <c r="T25" s="72">
        <v>28.10412009171726</v>
      </c>
      <c r="U25" s="72">
        <v>5.220239899370668</v>
      </c>
      <c r="V25" s="72" t="s">
        <v>69</v>
      </c>
      <c r="W25" s="72">
        <v>0</v>
      </c>
    </row>
    <row r="26" spans="2:23" ht="12.75">
      <c r="B26" s="73" t="s">
        <v>80</v>
      </c>
      <c r="C26" s="100"/>
      <c r="D26" s="70">
        <v>3.2586521524642738</v>
      </c>
      <c r="E26" s="70">
        <v>44.73008213395367</v>
      </c>
      <c r="F26" s="70">
        <v>2.940789908627719</v>
      </c>
      <c r="G26" s="70">
        <v>28.341003702573836</v>
      </c>
      <c r="H26" s="70">
        <v>3.5742535998298712</v>
      </c>
      <c r="I26" s="70">
        <v>16.349245191240918</v>
      </c>
      <c r="J26" s="70">
        <v>99.87870039274969</v>
      </c>
      <c r="K26" s="70">
        <v>0.039833240138922726</v>
      </c>
      <c r="L26" s="70">
        <v>5.569118430433708</v>
      </c>
      <c r="M26" s="70">
        <v>55.26991786604633</v>
      </c>
      <c r="N26" s="70">
        <v>3.179024735937049</v>
      </c>
      <c r="O26" s="70">
        <v>51.01030614130535</v>
      </c>
      <c r="P26" s="70" t="s">
        <v>69</v>
      </c>
      <c r="Q26" s="70">
        <v>0</v>
      </c>
      <c r="R26" s="70">
        <v>2.1310178955707535</v>
      </c>
      <c r="S26" s="70">
        <v>0.6861699180300311</v>
      </c>
      <c r="T26" s="70">
        <v>40.35183664269764</v>
      </c>
      <c r="U26" s="70">
        <v>3.5730529859647953</v>
      </c>
      <c r="V26" s="70">
        <v>0.5206649793705698</v>
      </c>
      <c r="W26" s="70">
        <v>0.00038882074614182455</v>
      </c>
    </row>
    <row r="27" spans="2:23" ht="12.75">
      <c r="B27" s="69" t="s">
        <v>81</v>
      </c>
      <c r="C27" s="100"/>
      <c r="D27" s="70" t="s">
        <v>69</v>
      </c>
      <c r="E27" s="70" t="s">
        <v>69</v>
      </c>
      <c r="F27" s="70" t="s">
        <v>69</v>
      </c>
      <c r="G27" s="70" t="s">
        <v>69</v>
      </c>
      <c r="H27" s="70" t="s">
        <v>69</v>
      </c>
      <c r="I27" s="70" t="s">
        <v>69</v>
      </c>
      <c r="J27" s="70" t="s">
        <v>69</v>
      </c>
      <c r="K27" s="70" t="s">
        <v>69</v>
      </c>
      <c r="L27" s="70" t="s">
        <v>69</v>
      </c>
      <c r="M27" s="70" t="s">
        <v>69</v>
      </c>
      <c r="N27" s="70" t="s">
        <v>69</v>
      </c>
      <c r="O27" s="70" t="s">
        <v>69</v>
      </c>
      <c r="P27" s="70" t="s">
        <v>69</v>
      </c>
      <c r="Q27" s="70" t="s">
        <v>69</v>
      </c>
      <c r="R27" s="70" t="s">
        <v>69</v>
      </c>
      <c r="S27" s="70" t="s">
        <v>69</v>
      </c>
      <c r="T27" s="70" t="s">
        <v>69</v>
      </c>
      <c r="U27" s="70" t="s">
        <v>69</v>
      </c>
      <c r="V27" s="70" t="s">
        <v>69</v>
      </c>
      <c r="W27" s="70" t="s">
        <v>69</v>
      </c>
    </row>
    <row r="28" spans="2:23" ht="12.75">
      <c r="B28" s="69" t="s">
        <v>82</v>
      </c>
      <c r="C28" s="100"/>
      <c r="D28" s="70" t="s">
        <v>69</v>
      </c>
      <c r="E28" s="70" t="s">
        <v>69</v>
      </c>
      <c r="F28" s="70" t="s">
        <v>69</v>
      </c>
      <c r="G28" s="70" t="s">
        <v>69</v>
      </c>
      <c r="H28" s="70" t="s">
        <v>69</v>
      </c>
      <c r="I28" s="70" t="s">
        <v>69</v>
      </c>
      <c r="J28" s="70" t="s">
        <v>69</v>
      </c>
      <c r="K28" s="70" t="s">
        <v>69</v>
      </c>
      <c r="L28" s="70" t="s">
        <v>69</v>
      </c>
      <c r="M28" s="70" t="s">
        <v>69</v>
      </c>
      <c r="N28" s="70" t="s">
        <v>69</v>
      </c>
      <c r="O28" s="70" t="s">
        <v>69</v>
      </c>
      <c r="P28" s="70" t="s">
        <v>69</v>
      </c>
      <c r="Q28" s="70" t="s">
        <v>69</v>
      </c>
      <c r="R28" s="70" t="s">
        <v>69</v>
      </c>
      <c r="S28" s="70" t="s">
        <v>69</v>
      </c>
      <c r="T28" s="70" t="s">
        <v>69</v>
      </c>
      <c r="U28" s="70" t="s">
        <v>69</v>
      </c>
      <c r="V28" s="70" t="s">
        <v>69</v>
      </c>
      <c r="W28" s="70" t="s">
        <v>69</v>
      </c>
    </row>
    <row r="29" spans="2:23" ht="12.75">
      <c r="B29" s="69" t="s">
        <v>83</v>
      </c>
      <c r="C29" s="100"/>
      <c r="D29" s="70">
        <v>14.355337790881148</v>
      </c>
      <c r="E29" s="70">
        <v>0.0054796013396957</v>
      </c>
      <c r="F29" s="70">
        <v>14.355337790881148</v>
      </c>
      <c r="G29" s="70">
        <v>0.0054796013396957</v>
      </c>
      <c r="H29" s="70" t="s">
        <v>69</v>
      </c>
      <c r="I29" s="70">
        <v>0</v>
      </c>
      <c r="J29" s="70" t="s">
        <v>69</v>
      </c>
      <c r="K29" s="70">
        <v>0</v>
      </c>
      <c r="L29" s="70">
        <v>8.13288252510085</v>
      </c>
      <c r="M29" s="70">
        <v>99.9945203986603</v>
      </c>
      <c r="N29" s="70">
        <v>5.822169121319729</v>
      </c>
      <c r="O29" s="70">
        <v>89.91439219990515</v>
      </c>
      <c r="P29" s="70" t="s">
        <v>69</v>
      </c>
      <c r="Q29" s="70">
        <v>0</v>
      </c>
      <c r="R29" s="70">
        <v>1.7000100540782745</v>
      </c>
      <c r="S29" s="70">
        <v>0.0006373753647717265</v>
      </c>
      <c r="T29" s="70">
        <v>28.74607569567656</v>
      </c>
      <c r="U29" s="70">
        <v>10.079490823390387</v>
      </c>
      <c r="V29" s="70" t="s">
        <v>69</v>
      </c>
      <c r="W29" s="70">
        <v>0</v>
      </c>
    </row>
    <row r="30" spans="2:23" ht="12.75">
      <c r="B30" s="69" t="s">
        <v>124</v>
      </c>
      <c r="C30" s="100"/>
      <c r="D30" s="70">
        <v>3.028215719514471</v>
      </c>
      <c r="E30" s="70">
        <v>40.32600938511939</v>
      </c>
      <c r="F30" s="70">
        <v>3.0335302678223326</v>
      </c>
      <c r="G30" s="70">
        <v>34.44478508393572</v>
      </c>
      <c r="H30" s="70">
        <v>2.9970898067949636</v>
      </c>
      <c r="I30" s="70">
        <v>5.881224301183671</v>
      </c>
      <c r="J30" s="70" t="s">
        <v>69</v>
      </c>
      <c r="K30" s="70">
        <v>0</v>
      </c>
      <c r="L30" s="70">
        <v>8.779854232475959</v>
      </c>
      <c r="M30" s="70">
        <v>59.67399061488061</v>
      </c>
      <c r="N30" s="70">
        <v>3.4719485352982584</v>
      </c>
      <c r="O30" s="70">
        <v>50.053093903861935</v>
      </c>
      <c r="P30" s="70">
        <v>8.242620094505543</v>
      </c>
      <c r="Q30" s="70">
        <v>0.14727193372378705</v>
      </c>
      <c r="R30" s="70">
        <v>6.435911961836152</v>
      </c>
      <c r="S30" s="70">
        <v>0.001076240293198875</v>
      </c>
      <c r="T30" s="70">
        <v>37.306516839778446</v>
      </c>
      <c r="U30" s="70">
        <v>9.300883623034691</v>
      </c>
      <c r="V30" s="70">
        <v>11.31721247881498</v>
      </c>
      <c r="W30" s="70">
        <v>0.1716649139669979</v>
      </c>
    </row>
    <row r="31" spans="2:23" ht="12.75">
      <c r="B31" s="71" t="s">
        <v>85</v>
      </c>
      <c r="C31" s="100"/>
      <c r="D31" s="72">
        <v>3.3794934015641327</v>
      </c>
      <c r="E31" s="72">
        <v>39.41124015674903</v>
      </c>
      <c r="F31" s="72">
        <v>2.569885684549823</v>
      </c>
      <c r="G31" s="72">
        <v>21.647061556120647</v>
      </c>
      <c r="H31" s="72">
        <v>4.345956065301424</v>
      </c>
      <c r="I31" s="72">
        <v>17.689668471582905</v>
      </c>
      <c r="J31" s="72">
        <v>9.140105822211817</v>
      </c>
      <c r="K31" s="72">
        <v>0.07451012904548196</v>
      </c>
      <c r="L31" s="72">
        <v>3.1841087199840814</v>
      </c>
      <c r="M31" s="72">
        <v>60.58875984325096</v>
      </c>
      <c r="N31" s="72">
        <v>2.4954317122662633</v>
      </c>
      <c r="O31" s="72">
        <v>57.44389319449243</v>
      </c>
      <c r="P31" s="72" t="s">
        <v>69</v>
      </c>
      <c r="Q31" s="72">
        <v>0</v>
      </c>
      <c r="R31" s="72">
        <v>1.5615459694482965</v>
      </c>
      <c r="S31" s="72">
        <v>0.4893077456837872</v>
      </c>
      <c r="T31" s="72">
        <v>18.380239730979874</v>
      </c>
      <c r="U31" s="72">
        <v>2.655558903074747</v>
      </c>
      <c r="V31" s="72" t="s">
        <v>69</v>
      </c>
      <c r="W31" s="72">
        <v>0</v>
      </c>
    </row>
    <row r="32" spans="2:23" ht="12.75">
      <c r="B32" s="71" t="s">
        <v>125</v>
      </c>
      <c r="C32" s="100"/>
      <c r="D32" s="72">
        <v>2.7221820615459045</v>
      </c>
      <c r="E32" s="72">
        <v>24.138470912756162</v>
      </c>
      <c r="F32" s="72">
        <v>2.2655571601906463</v>
      </c>
      <c r="G32" s="72">
        <v>15.759784896552034</v>
      </c>
      <c r="H32" s="72">
        <v>3.58099599801638</v>
      </c>
      <c r="I32" s="72">
        <v>8.376671890925211</v>
      </c>
      <c r="J32" s="72">
        <v>3.86792141810946</v>
      </c>
      <c r="K32" s="72">
        <v>0.002014125278920407</v>
      </c>
      <c r="L32" s="72">
        <v>4.438748176252781</v>
      </c>
      <c r="M32" s="72">
        <v>75.86152908724384</v>
      </c>
      <c r="N32" s="72">
        <v>2.732749306381154</v>
      </c>
      <c r="O32" s="72">
        <v>65.06023206185235</v>
      </c>
      <c r="P32" s="72" t="s">
        <v>69</v>
      </c>
      <c r="Q32" s="72">
        <v>0</v>
      </c>
      <c r="R32" s="72">
        <v>4.549315228001259</v>
      </c>
      <c r="S32" s="72">
        <v>0.03291611881146995</v>
      </c>
      <c r="T32" s="72">
        <v>14.739011055645962</v>
      </c>
      <c r="U32" s="72">
        <v>10.75840094194823</v>
      </c>
      <c r="V32" s="72">
        <v>21.942324126752315</v>
      </c>
      <c r="W32" s="72">
        <v>0.009979964631794479</v>
      </c>
    </row>
    <row r="33" spans="2:23" ht="12.75">
      <c r="B33" s="71" t="s">
        <v>87</v>
      </c>
      <c r="C33" s="100"/>
      <c r="D33" s="72" t="s">
        <v>69</v>
      </c>
      <c r="E33" s="72" t="s">
        <v>69</v>
      </c>
      <c r="F33" s="72" t="s">
        <v>69</v>
      </c>
      <c r="G33" s="72" t="s">
        <v>69</v>
      </c>
      <c r="H33" s="72" t="s">
        <v>69</v>
      </c>
      <c r="I33" s="72" t="s">
        <v>69</v>
      </c>
      <c r="J33" s="72" t="s">
        <v>69</v>
      </c>
      <c r="K33" s="72" t="s">
        <v>69</v>
      </c>
      <c r="L33" s="72" t="s">
        <v>69</v>
      </c>
      <c r="M33" s="72" t="s">
        <v>69</v>
      </c>
      <c r="N33" s="72" t="s">
        <v>69</v>
      </c>
      <c r="O33" s="72" t="s">
        <v>69</v>
      </c>
      <c r="P33" s="72" t="s">
        <v>69</v>
      </c>
      <c r="Q33" s="72" t="s">
        <v>69</v>
      </c>
      <c r="R33" s="72" t="s">
        <v>69</v>
      </c>
      <c r="S33" s="72" t="s">
        <v>69</v>
      </c>
      <c r="T33" s="72" t="s">
        <v>69</v>
      </c>
      <c r="U33" s="72" t="s">
        <v>69</v>
      </c>
      <c r="V33" s="72" t="s">
        <v>69</v>
      </c>
      <c r="W33" s="72" t="s">
        <v>69</v>
      </c>
    </row>
    <row r="34" spans="2:23" ht="12.75">
      <c r="B34" s="71" t="s">
        <v>88</v>
      </c>
      <c r="C34" s="100"/>
      <c r="D34" s="72" t="s">
        <v>69</v>
      </c>
      <c r="E34" s="72">
        <v>0</v>
      </c>
      <c r="F34" s="72" t="s">
        <v>69</v>
      </c>
      <c r="G34" s="72">
        <v>0</v>
      </c>
      <c r="H34" s="72" t="s">
        <v>69</v>
      </c>
      <c r="I34" s="72">
        <v>0</v>
      </c>
      <c r="J34" s="72" t="s">
        <v>69</v>
      </c>
      <c r="K34" s="72">
        <v>0</v>
      </c>
      <c r="L34" s="72">
        <v>0.4</v>
      </c>
      <c r="M34" s="72">
        <v>100</v>
      </c>
      <c r="N34" s="72">
        <v>0.4</v>
      </c>
      <c r="O34" s="72">
        <v>100</v>
      </c>
      <c r="P34" s="72" t="s">
        <v>69</v>
      </c>
      <c r="Q34" s="72">
        <v>0</v>
      </c>
      <c r="R34" s="72" t="s">
        <v>69</v>
      </c>
      <c r="S34" s="72">
        <v>0</v>
      </c>
      <c r="T34" s="72" t="s">
        <v>69</v>
      </c>
      <c r="U34" s="72">
        <v>0</v>
      </c>
      <c r="V34" s="72" t="s">
        <v>69</v>
      </c>
      <c r="W34" s="72">
        <v>0</v>
      </c>
    </row>
    <row r="35" spans="2:23" ht="12.75">
      <c r="B35" s="69" t="s">
        <v>89</v>
      </c>
      <c r="C35" s="100"/>
      <c r="D35" s="70" t="s">
        <v>69</v>
      </c>
      <c r="E35" s="70" t="s">
        <v>69</v>
      </c>
      <c r="F35" s="70" t="s">
        <v>69</v>
      </c>
      <c r="G35" s="70" t="s">
        <v>69</v>
      </c>
      <c r="H35" s="70" t="s">
        <v>69</v>
      </c>
      <c r="I35" s="70" t="s">
        <v>69</v>
      </c>
      <c r="J35" s="70" t="s">
        <v>69</v>
      </c>
      <c r="K35" s="70" t="s">
        <v>69</v>
      </c>
      <c r="L35" s="70" t="s">
        <v>69</v>
      </c>
      <c r="M35" s="70" t="s">
        <v>69</v>
      </c>
      <c r="N35" s="70" t="s">
        <v>69</v>
      </c>
      <c r="O35" s="70" t="s">
        <v>69</v>
      </c>
      <c r="P35" s="70" t="s">
        <v>69</v>
      </c>
      <c r="Q35" s="70" t="s">
        <v>69</v>
      </c>
      <c r="R35" s="70" t="s">
        <v>69</v>
      </c>
      <c r="S35" s="70" t="s">
        <v>69</v>
      </c>
      <c r="T35" s="70" t="s">
        <v>69</v>
      </c>
      <c r="U35" s="70" t="s">
        <v>69</v>
      </c>
      <c r="V35" s="70" t="s">
        <v>69</v>
      </c>
      <c r="W35" s="70" t="s">
        <v>69</v>
      </c>
    </row>
    <row r="36" spans="2:23" ht="12.75">
      <c r="B36" s="69" t="s">
        <v>90</v>
      </c>
      <c r="C36" s="100"/>
      <c r="D36" s="70" t="s">
        <v>69</v>
      </c>
      <c r="E36" s="70" t="s">
        <v>69</v>
      </c>
      <c r="F36" s="70" t="s">
        <v>69</v>
      </c>
      <c r="G36" s="70" t="s">
        <v>69</v>
      </c>
      <c r="H36" s="70" t="s">
        <v>69</v>
      </c>
      <c r="I36" s="70" t="s">
        <v>69</v>
      </c>
      <c r="J36" s="70" t="s">
        <v>69</v>
      </c>
      <c r="K36" s="70" t="s">
        <v>69</v>
      </c>
      <c r="L36" s="70" t="s">
        <v>69</v>
      </c>
      <c r="M36" s="70" t="s">
        <v>69</v>
      </c>
      <c r="N36" s="70" t="s">
        <v>69</v>
      </c>
      <c r="O36" s="70" t="s">
        <v>69</v>
      </c>
      <c r="P36" s="70" t="s">
        <v>69</v>
      </c>
      <c r="Q36" s="70" t="s">
        <v>69</v>
      </c>
      <c r="R36" s="70" t="s">
        <v>69</v>
      </c>
      <c r="S36" s="70" t="s">
        <v>69</v>
      </c>
      <c r="T36" s="70" t="s">
        <v>69</v>
      </c>
      <c r="U36" s="70" t="s">
        <v>69</v>
      </c>
      <c r="V36" s="70" t="s">
        <v>69</v>
      </c>
      <c r="W36" s="70" t="s">
        <v>69</v>
      </c>
    </row>
    <row r="37" spans="2:23" ht="12.75">
      <c r="B37" s="69" t="s">
        <v>126</v>
      </c>
      <c r="C37" s="100"/>
      <c r="D37" s="70">
        <v>3.176058587521444</v>
      </c>
      <c r="E37" s="70">
        <v>20.36179727500193</v>
      </c>
      <c r="F37" s="70">
        <v>2.6944318258223006</v>
      </c>
      <c r="G37" s="70">
        <v>14.57441387873234</v>
      </c>
      <c r="H37" s="70">
        <v>4.388943112262191</v>
      </c>
      <c r="I37" s="70">
        <v>5.787383396269589</v>
      </c>
      <c r="J37" s="70" t="s">
        <v>69</v>
      </c>
      <c r="K37" s="70">
        <v>0</v>
      </c>
      <c r="L37" s="70">
        <v>5.467882645083774</v>
      </c>
      <c r="M37" s="70">
        <v>79.63820272499808</v>
      </c>
      <c r="N37" s="70">
        <v>4.29279247210499</v>
      </c>
      <c r="O37" s="70">
        <v>70.63677942656732</v>
      </c>
      <c r="P37" s="70">
        <v>5.719837101319406</v>
      </c>
      <c r="Q37" s="70">
        <v>5.52719086370873</v>
      </c>
      <c r="R37" s="70" t="s">
        <v>69</v>
      </c>
      <c r="S37" s="70">
        <v>0</v>
      </c>
      <c r="T37" s="70">
        <v>28.958534614943215</v>
      </c>
      <c r="U37" s="70">
        <v>3.4742324347220417</v>
      </c>
      <c r="V37" s="70" t="s">
        <v>69</v>
      </c>
      <c r="W37" s="70">
        <v>0</v>
      </c>
    </row>
    <row r="38" spans="2:23" ht="12.75">
      <c r="B38" s="73" t="s">
        <v>92</v>
      </c>
      <c r="C38" s="100"/>
      <c r="D38" s="70" t="s">
        <v>69</v>
      </c>
      <c r="E38" s="70" t="s">
        <v>69</v>
      </c>
      <c r="F38" s="70" t="s">
        <v>69</v>
      </c>
      <c r="G38" s="70" t="s">
        <v>69</v>
      </c>
      <c r="H38" s="70" t="s">
        <v>69</v>
      </c>
      <c r="I38" s="70" t="s">
        <v>69</v>
      </c>
      <c r="J38" s="70" t="s">
        <v>69</v>
      </c>
      <c r="K38" s="70" t="s">
        <v>69</v>
      </c>
      <c r="L38" s="70" t="s">
        <v>69</v>
      </c>
      <c r="M38" s="70" t="s">
        <v>69</v>
      </c>
      <c r="N38" s="70" t="s">
        <v>69</v>
      </c>
      <c r="O38" s="70" t="s">
        <v>69</v>
      </c>
      <c r="P38" s="70" t="s">
        <v>69</v>
      </c>
      <c r="Q38" s="70" t="s">
        <v>69</v>
      </c>
      <c r="R38" s="70" t="s">
        <v>69</v>
      </c>
      <c r="S38" s="70" t="s">
        <v>69</v>
      </c>
      <c r="T38" s="70" t="s">
        <v>69</v>
      </c>
      <c r="U38" s="70" t="s">
        <v>69</v>
      </c>
      <c r="V38" s="70" t="s">
        <v>69</v>
      </c>
      <c r="W38" s="70" t="s">
        <v>69</v>
      </c>
    </row>
    <row r="39" spans="2:23" ht="13.5">
      <c r="B39" s="74"/>
      <c r="C39" s="100"/>
      <c r="D39" s="75"/>
      <c r="E39" s="75"/>
      <c r="F39" s="75"/>
      <c r="G39" s="75"/>
      <c r="H39" s="75"/>
      <c r="I39" s="75"/>
      <c r="J39" s="75"/>
      <c r="K39" s="75"/>
      <c r="L39" s="75"/>
      <c r="M39" s="75"/>
      <c r="N39" s="75"/>
      <c r="O39" s="75"/>
      <c r="P39" s="75"/>
      <c r="Q39" s="75"/>
      <c r="R39" s="75"/>
      <c r="S39" s="75"/>
      <c r="T39" s="75"/>
      <c r="U39" s="75"/>
      <c r="V39" s="75"/>
      <c r="W39" s="75"/>
    </row>
    <row r="40" spans="2:23" ht="13.5">
      <c r="B40" s="63"/>
      <c r="C40" s="100"/>
      <c r="D40" s="76"/>
      <c r="E40" s="76"/>
      <c r="F40" s="76"/>
      <c r="G40" s="76"/>
      <c r="H40" s="76"/>
      <c r="I40" s="76"/>
      <c r="J40" s="76"/>
      <c r="K40" s="76"/>
      <c r="L40" s="76"/>
      <c r="M40" s="76"/>
      <c r="N40" s="76"/>
      <c r="O40" s="76"/>
      <c r="P40" s="76"/>
      <c r="Q40" s="76"/>
      <c r="R40" s="76"/>
      <c r="S40" s="76"/>
      <c r="T40" s="76"/>
      <c r="U40" s="76"/>
      <c r="V40" s="76"/>
      <c r="W40" s="76"/>
    </row>
    <row r="41" spans="2:23" ht="14.25">
      <c r="B41" s="77" t="s">
        <v>93</v>
      </c>
      <c r="C41" s="124"/>
      <c r="D41" s="79">
        <v>3.5893848336004486</v>
      </c>
      <c r="E41" s="79">
        <v>29.88123180824795</v>
      </c>
      <c r="F41" s="79">
        <v>3.5302741937047895</v>
      </c>
      <c r="G41" s="79">
        <v>23.005019580330497</v>
      </c>
      <c r="H41" s="79">
        <v>3.699825355122769</v>
      </c>
      <c r="I41" s="79">
        <v>6.864268390004279</v>
      </c>
      <c r="J41" s="79">
        <v>53.97084946154429</v>
      </c>
      <c r="K41" s="79">
        <v>0.011943837913170286</v>
      </c>
      <c r="L41" s="79">
        <v>6.99251195032512</v>
      </c>
      <c r="M41" s="79">
        <v>70.11876819175204</v>
      </c>
      <c r="N41" s="79">
        <v>3.787674164258023</v>
      </c>
      <c r="O41" s="79">
        <v>58.62832340687106</v>
      </c>
      <c r="P41" s="79">
        <v>6.179382379095095</v>
      </c>
      <c r="Q41" s="79">
        <v>0.6429896756103256</v>
      </c>
      <c r="R41" s="79">
        <v>3.863822693654955</v>
      </c>
      <c r="S41" s="79">
        <v>2.4868826082734157</v>
      </c>
      <c r="T41" s="79">
        <v>30.720943681919877</v>
      </c>
      <c r="U41" s="79">
        <v>8.254047089908804</v>
      </c>
      <c r="V41" s="79">
        <v>10.204798302247209</v>
      </c>
      <c r="W41" s="79">
        <v>0.10652541108843176</v>
      </c>
    </row>
    <row r="42" spans="2:23" ht="12.75">
      <c r="B42" s="81"/>
      <c r="C42" s="100"/>
      <c r="D42" s="63"/>
      <c r="E42" s="63"/>
      <c r="F42" s="63"/>
      <c r="G42" s="63"/>
      <c r="H42" s="63"/>
      <c r="I42" s="63"/>
      <c r="J42" s="63"/>
      <c r="K42" s="63"/>
      <c r="L42" s="63"/>
      <c r="M42" s="63"/>
      <c r="N42" s="63"/>
      <c r="O42" s="63"/>
      <c r="P42" s="63"/>
      <c r="Q42" s="63"/>
      <c r="R42" s="63"/>
      <c r="S42" s="63"/>
      <c r="T42" s="63"/>
      <c r="U42" s="63"/>
      <c r="V42" s="63"/>
      <c r="W42" s="63"/>
    </row>
    <row r="43" spans="2:23" ht="12.75">
      <c r="B43"/>
      <c r="D43"/>
      <c r="E43"/>
      <c r="F43"/>
      <c r="G43"/>
      <c r="H43"/>
      <c r="I43"/>
      <c r="J43"/>
      <c r="K43"/>
      <c r="L43"/>
      <c r="M43"/>
      <c r="N43"/>
      <c r="O43"/>
      <c r="P43"/>
      <c r="Q43"/>
      <c r="R43"/>
      <c r="S43"/>
      <c r="T43"/>
      <c r="U43"/>
      <c r="V43"/>
      <c r="W43"/>
    </row>
    <row r="44" spans="2:23" ht="12.75">
      <c r="B44" s="81"/>
      <c r="D44" s="114"/>
      <c r="E44" s="114"/>
      <c r="F44" s="114"/>
      <c r="G44" s="114"/>
      <c r="H44" s="114"/>
      <c r="I44" s="114"/>
      <c r="J44" s="114"/>
      <c r="K44" s="114"/>
      <c r="L44" s="114"/>
      <c r="M44" s="114"/>
      <c r="N44" s="114"/>
      <c r="O44" s="114"/>
      <c r="P44" s="114"/>
      <c r="Q44" s="114"/>
      <c r="R44" s="114"/>
      <c r="S44" s="114"/>
      <c r="T44" s="114"/>
      <c r="U44" s="114"/>
      <c r="V44" s="114"/>
      <c r="W44" s="114"/>
    </row>
    <row r="45" spans="2:23" ht="12.75">
      <c r="B45"/>
      <c r="D45" s="114"/>
      <c r="E45" s="114"/>
      <c r="F45" s="114"/>
      <c r="G45" s="114"/>
      <c r="H45" s="114"/>
      <c r="I45" s="114"/>
      <c r="J45" s="114"/>
      <c r="K45" s="114"/>
      <c r="S45" s="114"/>
      <c r="T45" s="114"/>
      <c r="U45" s="114"/>
      <c r="V45" s="114"/>
      <c r="W45" s="114"/>
    </row>
    <row r="46" spans="2:23" ht="14.25">
      <c r="B46" s="83" t="s">
        <v>43</v>
      </c>
      <c r="D46" s="114"/>
      <c r="E46" s="114"/>
      <c r="F46" s="114"/>
      <c r="G46" s="114"/>
      <c r="H46" s="114"/>
      <c r="I46" s="114"/>
      <c r="J46" s="114"/>
      <c r="K46" s="114"/>
      <c r="S46" s="114"/>
      <c r="T46" s="114"/>
      <c r="U46" s="114"/>
      <c r="V46" s="114"/>
      <c r="W46" s="114"/>
    </row>
    <row r="47" spans="4:23" ht="12.75">
      <c r="D47" s="114"/>
      <c r="E47" s="114"/>
      <c r="F47" s="114"/>
      <c r="G47" s="114"/>
      <c r="H47" s="114"/>
      <c r="I47" s="114"/>
      <c r="J47" s="114"/>
      <c r="K47" s="114"/>
      <c r="S47" s="114"/>
      <c r="T47" s="114"/>
      <c r="U47" s="114"/>
      <c r="V47" s="114"/>
      <c r="W47" s="114"/>
    </row>
    <row r="48" spans="4:23" ht="12.75">
      <c r="D48" s="114"/>
      <c r="E48" s="114"/>
      <c r="F48" s="114"/>
      <c r="G48" s="114"/>
      <c r="H48" s="114"/>
      <c r="I48" s="114"/>
      <c r="J48" s="114"/>
      <c r="K48" s="114"/>
      <c r="S48" s="114"/>
      <c r="T48" s="114"/>
      <c r="U48" s="114"/>
      <c r="V48" s="114"/>
      <c r="W48" s="114"/>
    </row>
    <row r="49" spans="4:23" ht="12.75">
      <c r="D49" s="114"/>
      <c r="E49" s="114"/>
      <c r="F49" s="114"/>
      <c r="G49" s="114"/>
      <c r="H49" s="114"/>
      <c r="I49" s="114"/>
      <c r="J49" s="114"/>
      <c r="K49" s="114"/>
      <c r="S49" s="114"/>
      <c r="T49" s="114"/>
      <c r="U49" s="114"/>
      <c r="V49" s="114"/>
      <c r="W49" s="114"/>
    </row>
    <row r="50" spans="4:23" ht="12.75">
      <c r="D50" s="114"/>
      <c r="I50" s="114"/>
      <c r="J50" s="114"/>
      <c r="K50" s="114"/>
      <c r="S50" s="114"/>
      <c r="T50" s="114"/>
      <c r="U50" s="114"/>
      <c r="V50" s="114"/>
      <c r="W50" s="114"/>
    </row>
    <row r="51" spans="4:23" ht="12.75">
      <c r="D51" s="114"/>
      <c r="I51" s="114"/>
      <c r="J51" s="114"/>
      <c r="K51" s="114"/>
      <c r="S51" s="114"/>
      <c r="T51" s="114"/>
      <c r="U51" s="114"/>
      <c r="V51" s="114"/>
      <c r="W51" s="114"/>
    </row>
    <row r="52" spans="4:23" ht="12.75">
      <c r="D52" s="114"/>
      <c r="I52" s="114"/>
      <c r="J52" s="114"/>
      <c r="K52" s="114"/>
      <c r="S52" s="114"/>
      <c r="T52" s="114"/>
      <c r="U52" s="114"/>
      <c r="V52" s="114"/>
      <c r="W52" s="114"/>
    </row>
    <row r="53" spans="4:23" ht="12.75">
      <c r="D53" s="114"/>
      <c r="I53" s="114"/>
      <c r="J53" s="114"/>
      <c r="K53" s="114"/>
      <c r="S53" s="114"/>
      <c r="T53" s="114"/>
      <c r="U53" s="114"/>
      <c r="V53" s="114"/>
      <c r="W53" s="114"/>
    </row>
    <row r="54" spans="4:23" ht="12.75">
      <c r="D54" s="114"/>
      <c r="I54" s="114"/>
      <c r="J54" s="114"/>
      <c r="K54" s="114"/>
      <c r="S54" s="114"/>
      <c r="T54" s="114"/>
      <c r="U54" s="114"/>
      <c r="V54" s="114"/>
      <c r="W54" s="114"/>
    </row>
    <row r="55" spans="4:23" ht="12.75">
      <c r="D55" s="114"/>
      <c r="I55" s="114"/>
      <c r="J55" s="114"/>
      <c r="K55" s="114"/>
      <c r="S55" s="114"/>
      <c r="T55" s="114"/>
      <c r="U55" s="114"/>
      <c r="V55" s="114"/>
      <c r="W55" s="114"/>
    </row>
    <row r="56" spans="4:23" ht="12.75">
      <c r="D56" s="114"/>
      <c r="I56" s="114"/>
      <c r="J56" s="114"/>
      <c r="K56" s="114"/>
      <c r="S56" s="114"/>
      <c r="T56" s="114"/>
      <c r="U56" s="114"/>
      <c r="V56" s="114"/>
      <c r="W56" s="114"/>
    </row>
    <row r="57" spans="4:23" ht="12.75">
      <c r="D57" s="114"/>
      <c r="I57" s="114"/>
      <c r="J57" s="114"/>
      <c r="K57" s="114"/>
      <c r="S57" s="114"/>
      <c r="T57" s="114"/>
      <c r="U57" s="114"/>
      <c r="V57" s="114"/>
      <c r="W57" s="114"/>
    </row>
    <row r="58" spans="4:23" ht="12.75">
      <c r="D58" s="114"/>
      <c r="I58" s="114"/>
      <c r="J58" s="114"/>
      <c r="K58" s="114"/>
      <c r="S58" s="114"/>
      <c r="T58" s="114"/>
      <c r="U58" s="114"/>
      <c r="V58" s="114"/>
      <c r="W58" s="114"/>
    </row>
    <row r="59" spans="4:23" ht="12.75">
      <c r="D59" s="114"/>
      <c r="I59" s="114"/>
      <c r="J59" s="114"/>
      <c r="K59" s="114"/>
      <c r="S59" s="114"/>
      <c r="T59" s="114"/>
      <c r="U59" s="114"/>
      <c r="V59" s="114"/>
      <c r="W59" s="114"/>
    </row>
    <row r="60" spans="4:23" ht="12.75">
      <c r="D60" s="114"/>
      <c r="I60" s="114"/>
      <c r="J60" s="114"/>
      <c r="K60" s="114"/>
      <c r="S60" s="114"/>
      <c r="T60" s="114"/>
      <c r="U60" s="114"/>
      <c r="V60" s="114"/>
      <c r="W60" s="114"/>
    </row>
    <row r="61" spans="4:23" ht="12.75">
      <c r="D61" s="114"/>
      <c r="I61" s="114"/>
      <c r="J61" s="114"/>
      <c r="K61" s="114"/>
      <c r="S61" s="114"/>
      <c r="T61" s="114"/>
      <c r="U61" s="114"/>
      <c r="V61" s="114"/>
      <c r="W61" s="114"/>
    </row>
    <row r="62" spans="4:23" ht="12.75">
      <c r="D62" s="114"/>
      <c r="I62" s="114"/>
      <c r="J62" s="114"/>
      <c r="K62" s="114"/>
      <c r="S62" s="114"/>
      <c r="T62" s="114"/>
      <c r="U62" s="114"/>
      <c r="V62" s="114"/>
      <c r="W62" s="114"/>
    </row>
    <row r="63" spans="4:23" ht="12.75">
      <c r="D63" s="114"/>
      <c r="I63" s="114"/>
      <c r="J63" s="114"/>
      <c r="K63" s="114"/>
      <c r="S63" s="114"/>
      <c r="T63" s="114"/>
      <c r="U63" s="114"/>
      <c r="V63" s="114"/>
      <c r="W63" s="114"/>
    </row>
    <row r="64" spans="4:23" ht="12.75">
      <c r="D64" s="114"/>
      <c r="I64" s="114"/>
      <c r="J64" s="114"/>
      <c r="K64" s="114"/>
      <c r="S64" s="114"/>
      <c r="T64" s="114"/>
      <c r="U64" s="114"/>
      <c r="V64" s="114"/>
      <c r="W64" s="114"/>
    </row>
  </sheetData>
  <sheetProtection selectLockedCells="1" selectUnlockedCells="1"/>
  <mergeCells count="35">
    <mergeCell ref="B2:W2"/>
    <mergeCell ref="B4:W4"/>
    <mergeCell ref="B6:W6"/>
    <mergeCell ref="D8:K8"/>
    <mergeCell ref="L8:W8"/>
    <mergeCell ref="D9:E9"/>
    <mergeCell ref="F9:G9"/>
    <mergeCell ref="H9:I9"/>
    <mergeCell ref="J9:K9"/>
    <mergeCell ref="L9:M9"/>
    <mergeCell ref="N9:O9"/>
    <mergeCell ref="P9:Q9"/>
    <mergeCell ref="R9:S9"/>
    <mergeCell ref="T9:U9"/>
    <mergeCell ref="V9:W9"/>
    <mergeCell ref="D10:D12"/>
    <mergeCell ref="E10:E12"/>
    <mergeCell ref="F10:F12"/>
    <mergeCell ref="G10:G12"/>
    <mergeCell ref="H10:H12"/>
    <mergeCell ref="I10:I12"/>
    <mergeCell ref="J10:J12"/>
    <mergeCell ref="K10:K12"/>
    <mergeCell ref="L10:L12"/>
    <mergeCell ref="M10:M12"/>
    <mergeCell ref="N10:N12"/>
    <mergeCell ref="O10:O12"/>
    <mergeCell ref="P10:P12"/>
    <mergeCell ref="Q10:Q12"/>
    <mergeCell ref="R10:R12"/>
    <mergeCell ref="S10:S12"/>
    <mergeCell ref="T10:T12"/>
    <mergeCell ref="U10:U12"/>
    <mergeCell ref="V10:V12"/>
    <mergeCell ref="W10:W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 ref="J9" location="'CUADRO N° 5'!A1" display="OTROS"/>
    <hyperlink ref="V9" location="'CUADRO N° 5'!A1" display="OTROS"/>
  </hyperlinks>
  <printOptions horizontalCentered="1"/>
  <pageMargins left="0.2" right="0.2" top="0.49027777777777776" bottom="0.9840277777777777" header="0.5118055555555555" footer="0.5118055555555555"/>
  <pageSetup fitToHeight="1" fitToWidth="1" horizontalDpi="300" verticalDpi="300" orientation="landscape"/>
</worksheet>
</file>

<file path=xl/worksheets/sheet24.xml><?xml version="1.0" encoding="utf-8"?>
<worksheet xmlns="http://schemas.openxmlformats.org/spreadsheetml/2006/main" xmlns:r="http://schemas.openxmlformats.org/officeDocument/2006/relationships">
  <sheetPr>
    <tabColor indexed="40"/>
    <pageSetUpPr fitToPage="1"/>
  </sheetPr>
  <dimension ref="A1:IV64"/>
  <sheetViews>
    <sheetView showGridLines="0" zoomScale="80" zoomScaleNormal="80" workbookViewId="0" topLeftCell="A1">
      <selection activeCell="A1" sqref="A1"/>
    </sheetView>
  </sheetViews>
  <sheetFormatPr defaultColWidth="12.57421875" defaultRowHeight="15"/>
  <cols>
    <col min="1" max="1" width="2.8515625" style="112" customWidth="1"/>
    <col min="2" max="2" width="33.8515625" style="112" customWidth="1"/>
    <col min="3" max="3" width="1.28515625" style="112" customWidth="1"/>
    <col min="4" max="23" width="17.00390625" style="112" customWidth="1"/>
    <col min="24" max="16384" width="11.57421875" style="112"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114" customFormat="1" ht="15.75">
      <c r="B2" s="33" t="s">
        <v>276</v>
      </c>
      <c r="C2" s="33"/>
      <c r="D2" s="33"/>
      <c r="E2" s="33"/>
      <c r="F2" s="33"/>
      <c r="G2" s="33"/>
      <c r="H2" s="33"/>
      <c r="I2" s="33"/>
      <c r="J2" s="33"/>
      <c r="K2" s="33"/>
      <c r="L2" s="33"/>
      <c r="M2" s="33"/>
      <c r="N2" s="33"/>
      <c r="O2" s="33"/>
      <c r="P2" s="33"/>
      <c r="Q2" s="33"/>
      <c r="R2" s="33"/>
      <c r="S2" s="33"/>
      <c r="T2" s="33"/>
      <c r="U2" s="33"/>
      <c r="V2" s="33"/>
      <c r="W2" s="33"/>
    </row>
    <row r="3" spans="2:23" ht="13.5">
      <c r="B3" s="86"/>
      <c r="C3" s="86"/>
      <c r="D3" s="88"/>
      <c r="E3" s="88"/>
      <c r="F3" s="88"/>
      <c r="G3" s="88"/>
      <c r="H3" s="88"/>
      <c r="I3" s="88"/>
      <c r="J3" s="88"/>
      <c r="K3" s="86"/>
      <c r="L3"/>
      <c r="M3"/>
      <c r="N3"/>
      <c r="O3"/>
      <c r="P3"/>
      <c r="Q3"/>
      <c r="R3"/>
      <c r="S3"/>
      <c r="T3"/>
      <c r="U3"/>
      <c r="V3"/>
      <c r="W3"/>
    </row>
    <row r="4" spans="2:23" ht="16.5">
      <c r="B4" s="85" t="s">
        <v>254</v>
      </c>
      <c r="C4" s="85"/>
      <c r="D4" s="85"/>
      <c r="E4" s="85"/>
      <c r="F4" s="85"/>
      <c r="G4" s="85"/>
      <c r="H4" s="85"/>
      <c r="I4" s="85"/>
      <c r="J4" s="85"/>
      <c r="K4" s="85"/>
      <c r="L4" s="85"/>
      <c r="M4" s="85"/>
      <c r="N4" s="85"/>
      <c r="O4" s="85"/>
      <c r="P4" s="85"/>
      <c r="Q4" s="85"/>
      <c r="R4" s="85"/>
      <c r="S4" s="85"/>
      <c r="T4" s="85"/>
      <c r="U4" s="85"/>
      <c r="V4" s="85"/>
      <c r="W4" s="85"/>
    </row>
    <row r="5" spans="2:23" ht="13.5">
      <c r="B5" s="86"/>
      <c r="C5" s="86"/>
      <c r="D5" s="88"/>
      <c r="E5" s="88"/>
      <c r="F5" s="88"/>
      <c r="G5" s="88"/>
      <c r="H5" s="88"/>
      <c r="I5" s="88"/>
      <c r="J5" s="88"/>
      <c r="K5" s="86"/>
      <c r="L5"/>
      <c r="M5"/>
      <c r="N5"/>
      <c r="O5"/>
      <c r="P5"/>
      <c r="Q5"/>
      <c r="R5"/>
      <c r="S5"/>
      <c r="T5"/>
      <c r="U5"/>
      <c r="V5"/>
      <c r="W5"/>
    </row>
    <row r="6" spans="2:23" ht="21.75" customHeight="1">
      <c r="B6" s="85" t="s">
        <v>277</v>
      </c>
      <c r="C6" s="85"/>
      <c r="D6" s="85"/>
      <c r="E6" s="85"/>
      <c r="F6" s="85"/>
      <c r="G6" s="85"/>
      <c r="H6" s="85"/>
      <c r="I6" s="85"/>
      <c r="J6" s="85"/>
      <c r="K6" s="85"/>
      <c r="L6" s="85"/>
      <c r="M6" s="85"/>
      <c r="N6" s="85"/>
      <c r="O6" s="85"/>
      <c r="P6" s="85"/>
      <c r="Q6" s="85"/>
      <c r="R6" s="85"/>
      <c r="S6" s="85"/>
      <c r="T6" s="85"/>
      <c r="U6" s="85"/>
      <c r="V6" s="85"/>
      <c r="W6" s="85"/>
    </row>
    <row r="7" spans="2:23" ht="13.5">
      <c r="B7" s="116"/>
      <c r="C7" s="116"/>
      <c r="D7" s="116"/>
      <c r="E7" s="116"/>
      <c r="F7" s="116"/>
      <c r="G7" s="116"/>
      <c r="H7" s="116"/>
      <c r="I7" s="116"/>
      <c r="J7" s="116"/>
      <c r="K7" s="116"/>
      <c r="L7"/>
      <c r="M7"/>
      <c r="N7"/>
      <c r="O7"/>
      <c r="P7"/>
      <c r="Q7"/>
      <c r="R7"/>
      <c r="S7"/>
      <c r="T7"/>
      <c r="U7"/>
      <c r="V7"/>
      <c r="W7"/>
    </row>
    <row r="8" spans="2:23" ht="13.5">
      <c r="B8" s="106"/>
      <c r="C8" s="117"/>
      <c r="D8" s="152" t="s">
        <v>266</v>
      </c>
      <c r="E8" s="152"/>
      <c r="F8" s="152"/>
      <c r="G8" s="152"/>
      <c r="H8" s="152"/>
      <c r="I8" s="152"/>
      <c r="J8" s="152"/>
      <c r="K8" s="152"/>
      <c r="L8" s="152" t="s">
        <v>267</v>
      </c>
      <c r="M8" s="152"/>
      <c r="N8" s="152"/>
      <c r="O8" s="152"/>
      <c r="P8" s="152"/>
      <c r="Q8" s="152"/>
      <c r="R8" s="152"/>
      <c r="S8" s="152"/>
      <c r="T8" s="152"/>
      <c r="U8" s="152"/>
      <c r="V8" s="152"/>
      <c r="W8" s="152"/>
    </row>
    <row r="9" spans="2:23" ht="13.5">
      <c r="B9" s="108"/>
      <c r="C9" s="117"/>
      <c r="D9" s="119" t="s">
        <v>198</v>
      </c>
      <c r="E9" s="119"/>
      <c r="F9" s="119" t="s">
        <v>268</v>
      </c>
      <c r="G9" s="119"/>
      <c r="H9" s="119" t="s">
        <v>269</v>
      </c>
      <c r="I9" s="119"/>
      <c r="J9" s="119" t="s">
        <v>270</v>
      </c>
      <c r="K9" s="119"/>
      <c r="L9" s="119" t="s">
        <v>198</v>
      </c>
      <c r="M9" s="119"/>
      <c r="N9" s="119" t="s">
        <v>271</v>
      </c>
      <c r="O9" s="119"/>
      <c r="P9" s="119" t="s">
        <v>272</v>
      </c>
      <c r="Q9" s="119"/>
      <c r="R9" s="119" t="s">
        <v>273</v>
      </c>
      <c r="S9" s="119"/>
      <c r="T9" s="119" t="s">
        <v>274</v>
      </c>
      <c r="U9" s="119"/>
      <c r="V9" s="119" t="s">
        <v>270</v>
      </c>
      <c r="W9" s="119"/>
    </row>
    <row r="10" spans="2:23" ht="12.75" customHeight="1">
      <c r="B10" s="108" t="s">
        <v>54</v>
      </c>
      <c r="C10" s="117"/>
      <c r="D10" s="153" t="s">
        <v>173</v>
      </c>
      <c r="E10" s="153" t="s">
        <v>275</v>
      </c>
      <c r="F10" s="153" t="s">
        <v>173</v>
      </c>
      <c r="G10" s="153" t="s">
        <v>275</v>
      </c>
      <c r="H10" s="153" t="s">
        <v>173</v>
      </c>
      <c r="I10" s="153" t="s">
        <v>275</v>
      </c>
      <c r="J10" s="153" t="s">
        <v>173</v>
      </c>
      <c r="K10" s="153" t="s">
        <v>275</v>
      </c>
      <c r="L10" s="153" t="s">
        <v>173</v>
      </c>
      <c r="M10" s="153" t="s">
        <v>275</v>
      </c>
      <c r="N10" s="153" t="s">
        <v>173</v>
      </c>
      <c r="O10" s="153" t="s">
        <v>275</v>
      </c>
      <c r="P10" s="153" t="s">
        <v>173</v>
      </c>
      <c r="Q10" s="153" t="s">
        <v>275</v>
      </c>
      <c r="R10" s="153" t="s">
        <v>173</v>
      </c>
      <c r="S10" s="153" t="s">
        <v>275</v>
      </c>
      <c r="T10" s="153" t="s">
        <v>173</v>
      </c>
      <c r="U10" s="153" t="s">
        <v>275</v>
      </c>
      <c r="V10" s="153" t="s">
        <v>173</v>
      </c>
      <c r="W10" s="153" t="s">
        <v>275</v>
      </c>
    </row>
    <row r="11" spans="2:23" ht="12.75">
      <c r="B11" s="108"/>
      <c r="C11" s="117"/>
      <c r="D11" s="153"/>
      <c r="E11" s="153"/>
      <c r="F11" s="153"/>
      <c r="G11" s="153"/>
      <c r="H11" s="153"/>
      <c r="I11" s="153"/>
      <c r="J11" s="153"/>
      <c r="K11" s="153"/>
      <c r="L11" s="153"/>
      <c r="M11" s="153"/>
      <c r="N11" s="153"/>
      <c r="O11" s="153"/>
      <c r="P11" s="153"/>
      <c r="Q11" s="153"/>
      <c r="R11" s="153"/>
      <c r="S11" s="153"/>
      <c r="T11" s="153"/>
      <c r="U11" s="153"/>
      <c r="V11" s="153"/>
      <c r="W11" s="153"/>
    </row>
    <row r="12" spans="2:23" ht="13.5">
      <c r="B12" s="121" t="s">
        <v>132</v>
      </c>
      <c r="C12" s="117"/>
      <c r="D12" s="153"/>
      <c r="E12" s="153"/>
      <c r="F12" s="153"/>
      <c r="G12" s="153"/>
      <c r="H12" s="153"/>
      <c r="I12" s="153"/>
      <c r="J12" s="153"/>
      <c r="K12" s="153"/>
      <c r="L12" s="153"/>
      <c r="M12" s="153"/>
      <c r="N12" s="153"/>
      <c r="O12" s="153"/>
      <c r="P12" s="153"/>
      <c r="Q12" s="153"/>
      <c r="R12" s="153"/>
      <c r="S12" s="153"/>
      <c r="T12" s="153"/>
      <c r="U12" s="153"/>
      <c r="V12" s="153"/>
      <c r="W12" s="153"/>
    </row>
    <row r="13" spans="2:23" ht="12.75">
      <c r="B13" s="117"/>
      <c r="C13" s="117"/>
      <c r="D13" s="154"/>
      <c r="E13" s="154"/>
      <c r="F13" s="154"/>
      <c r="G13" s="154"/>
      <c r="H13" s="154"/>
      <c r="I13" s="154"/>
      <c r="J13" s="154"/>
      <c r="K13" s="154"/>
      <c r="L13" s="154"/>
      <c r="M13" s="154"/>
      <c r="N13" s="154"/>
      <c r="O13" s="154"/>
      <c r="P13" s="154"/>
      <c r="Q13" s="154"/>
      <c r="R13" s="154"/>
      <c r="S13" s="154"/>
      <c r="T13" s="154"/>
      <c r="U13" s="154"/>
      <c r="V13" s="154"/>
      <c r="W13" s="154"/>
    </row>
    <row r="14" spans="2:23" ht="13.5">
      <c r="B14" s="105"/>
      <c r="C14" s="105"/>
      <c r="D14" s="155"/>
      <c r="E14" s="155"/>
      <c r="F14" s="155"/>
      <c r="G14" s="155"/>
      <c r="H14" s="155"/>
      <c r="I14" s="155"/>
      <c r="J14" s="155"/>
      <c r="K14" s="155"/>
      <c r="L14" s="155"/>
      <c r="M14" s="155"/>
      <c r="N14" s="155"/>
      <c r="O14" s="155"/>
      <c r="P14" s="155"/>
      <c r="Q14" s="155"/>
      <c r="R14" s="155"/>
      <c r="S14" s="155"/>
      <c r="T14" s="155"/>
      <c r="U14" s="155"/>
      <c r="V14" s="155"/>
      <c r="W14" s="155"/>
    </row>
    <row r="15" spans="2:23" ht="12.75">
      <c r="B15" s="65" t="s">
        <v>68</v>
      </c>
      <c r="C15" s="124"/>
      <c r="D15" s="67">
        <v>1.6757390206163176</v>
      </c>
      <c r="E15" s="67">
        <v>30.834734876839338</v>
      </c>
      <c r="F15" s="67">
        <v>1.2076952735069941</v>
      </c>
      <c r="G15" s="67">
        <v>21.18155772602086</v>
      </c>
      <c r="H15" s="67">
        <v>2.702747589174355</v>
      </c>
      <c r="I15" s="67">
        <v>9.653177150818482</v>
      </c>
      <c r="J15" s="67" t="s">
        <v>69</v>
      </c>
      <c r="K15" s="67">
        <v>0</v>
      </c>
      <c r="L15" s="67">
        <v>1.7988620215229232</v>
      </c>
      <c r="M15" s="67">
        <v>69.16526512316065</v>
      </c>
      <c r="N15" s="67">
        <v>0.9050547544552402</v>
      </c>
      <c r="O15" s="67">
        <v>67.97649060603442</v>
      </c>
      <c r="P15" s="67" t="s">
        <v>69</v>
      </c>
      <c r="Q15" s="67">
        <v>0</v>
      </c>
      <c r="R15" s="67" t="s">
        <v>69</v>
      </c>
      <c r="S15" s="67">
        <v>0</v>
      </c>
      <c r="T15" s="67">
        <v>52.90853876687297</v>
      </c>
      <c r="U15" s="67">
        <v>1.1887745171262387</v>
      </c>
      <c r="V15" s="67" t="s">
        <v>69</v>
      </c>
      <c r="W15" s="67">
        <v>0</v>
      </c>
    </row>
    <row r="16" spans="2:23" ht="12.75">
      <c r="B16" s="69" t="s">
        <v>70</v>
      </c>
      <c r="C16" s="124"/>
      <c r="D16" s="70">
        <v>4.7881600892098</v>
      </c>
      <c r="E16" s="70">
        <v>26.670805919419305</v>
      </c>
      <c r="F16" s="70">
        <v>4.328449605946332</v>
      </c>
      <c r="G16" s="70">
        <v>21.262265733827313</v>
      </c>
      <c r="H16" s="70">
        <v>5.8509754486293435</v>
      </c>
      <c r="I16" s="70">
        <v>5.360694136629164</v>
      </c>
      <c r="J16" s="70">
        <v>90.00017818879306</v>
      </c>
      <c r="K16" s="70">
        <v>0.04784604896283053</v>
      </c>
      <c r="L16" s="70">
        <v>5.293779658305238</v>
      </c>
      <c r="M16" s="70">
        <v>73.32919408058069</v>
      </c>
      <c r="N16" s="70">
        <v>4.278356546996456</v>
      </c>
      <c r="O16" s="70">
        <v>63.68850837854754</v>
      </c>
      <c r="P16" s="70" t="s">
        <v>69</v>
      </c>
      <c r="Q16" s="70">
        <v>0</v>
      </c>
      <c r="R16" s="70">
        <v>4.046299644343171</v>
      </c>
      <c r="S16" s="70">
        <v>2.1535070954828206</v>
      </c>
      <c r="T16" s="70">
        <v>14.282812618854804</v>
      </c>
      <c r="U16" s="70">
        <v>7.486806188395029</v>
      </c>
      <c r="V16" s="70">
        <v>161.28187085110494</v>
      </c>
      <c r="W16" s="70">
        <v>0.00037241815530232315</v>
      </c>
    </row>
    <row r="17" spans="2:23" ht="12.75">
      <c r="B17" s="69" t="s">
        <v>71</v>
      </c>
      <c r="C17" s="124"/>
      <c r="D17" s="70" t="s">
        <v>69</v>
      </c>
      <c r="E17" s="70" t="s">
        <v>69</v>
      </c>
      <c r="F17" s="70" t="s">
        <v>69</v>
      </c>
      <c r="G17" s="70" t="s">
        <v>69</v>
      </c>
      <c r="H17" s="70" t="s">
        <v>69</v>
      </c>
      <c r="I17" s="70" t="s">
        <v>69</v>
      </c>
      <c r="J17" s="70" t="s">
        <v>69</v>
      </c>
      <c r="K17" s="70" t="s">
        <v>69</v>
      </c>
      <c r="L17" s="70" t="s">
        <v>69</v>
      </c>
      <c r="M17" s="70" t="s">
        <v>69</v>
      </c>
      <c r="N17" s="70" t="s">
        <v>69</v>
      </c>
      <c r="O17" s="70" t="s">
        <v>69</v>
      </c>
      <c r="P17" s="70" t="s">
        <v>69</v>
      </c>
      <c r="Q17" s="70" t="s">
        <v>69</v>
      </c>
      <c r="R17" s="70" t="s">
        <v>69</v>
      </c>
      <c r="S17" s="70" t="s">
        <v>69</v>
      </c>
      <c r="T17" s="70" t="s">
        <v>69</v>
      </c>
      <c r="U17" s="70" t="s">
        <v>69</v>
      </c>
      <c r="V17" s="70" t="s">
        <v>69</v>
      </c>
      <c r="W17" s="70" t="s">
        <v>69</v>
      </c>
    </row>
    <row r="18" spans="2:23" ht="12.75">
      <c r="B18" s="69" t="s">
        <v>72</v>
      </c>
      <c r="C18" s="100"/>
      <c r="D18" s="70">
        <v>10.61344158000741</v>
      </c>
      <c r="E18" s="70">
        <v>0.2418749998997995</v>
      </c>
      <c r="F18" s="70" t="s">
        <v>69</v>
      </c>
      <c r="G18" s="70">
        <v>0</v>
      </c>
      <c r="H18" s="70">
        <v>10.61344158000741</v>
      </c>
      <c r="I18" s="70">
        <v>0.2418749998997995</v>
      </c>
      <c r="J18" s="70" t="s">
        <v>69</v>
      </c>
      <c r="K18" s="70">
        <v>0</v>
      </c>
      <c r="L18" s="70">
        <v>5.067087712273045</v>
      </c>
      <c r="M18" s="70">
        <v>99.7581250001002</v>
      </c>
      <c r="N18" s="70">
        <v>8.616350765821197</v>
      </c>
      <c r="O18" s="70">
        <v>22.44352343584978</v>
      </c>
      <c r="P18" s="70" t="s">
        <v>69</v>
      </c>
      <c r="Q18" s="70">
        <v>0</v>
      </c>
      <c r="R18" s="70">
        <v>3.280277813650888</v>
      </c>
      <c r="S18" s="70">
        <v>74.8057878334537</v>
      </c>
      <c r="T18" s="70">
        <v>26.593497979323743</v>
      </c>
      <c r="U18" s="70">
        <v>2.5088137307967195</v>
      </c>
      <c r="V18" s="70" t="s">
        <v>69</v>
      </c>
      <c r="W18" s="70">
        <v>0</v>
      </c>
    </row>
    <row r="19" spans="2:23" ht="12.75">
      <c r="B19" s="69" t="s">
        <v>122</v>
      </c>
      <c r="C19" s="100"/>
      <c r="D19" s="70">
        <v>3.119939839865361</v>
      </c>
      <c r="E19" s="70">
        <v>41.504758764128944</v>
      </c>
      <c r="F19" s="70">
        <v>3.5124648140331285</v>
      </c>
      <c r="G19" s="70">
        <v>31.275208490905676</v>
      </c>
      <c r="H19" s="70">
        <v>1.9198577172799145</v>
      </c>
      <c r="I19" s="70">
        <v>10.229550273223268</v>
      </c>
      <c r="J19" s="70" t="s">
        <v>69</v>
      </c>
      <c r="K19" s="70">
        <v>0</v>
      </c>
      <c r="L19" s="70">
        <v>4.5246457048164475</v>
      </c>
      <c r="M19" s="70">
        <v>58.495241235871056</v>
      </c>
      <c r="N19" s="70">
        <v>2.0511141671708195</v>
      </c>
      <c r="O19" s="70">
        <v>49.81109207816552</v>
      </c>
      <c r="P19" s="70" t="s">
        <v>69</v>
      </c>
      <c r="Q19" s="70">
        <v>0</v>
      </c>
      <c r="R19" s="70">
        <v>2.6531889828588815</v>
      </c>
      <c r="S19" s="70">
        <v>1.8918491857548285</v>
      </c>
      <c r="T19" s="70">
        <v>23.12819851585115</v>
      </c>
      <c r="U19" s="70">
        <v>6.773325068386675</v>
      </c>
      <c r="V19" s="70">
        <v>43.62420881896274</v>
      </c>
      <c r="W19" s="70">
        <v>0.018974903564033602</v>
      </c>
    </row>
    <row r="20" spans="2:23" ht="12.75">
      <c r="B20" s="69" t="s">
        <v>123</v>
      </c>
      <c r="C20" s="100"/>
      <c r="D20" s="70">
        <v>2.2618828608462636</v>
      </c>
      <c r="E20" s="70">
        <v>24.901857636639612</v>
      </c>
      <c r="F20" s="70">
        <v>1.4982798085478912</v>
      </c>
      <c r="G20" s="70">
        <v>19.30581950812556</v>
      </c>
      <c r="H20" s="70">
        <v>4.678586977755199</v>
      </c>
      <c r="I20" s="70">
        <v>5.558822452692553</v>
      </c>
      <c r="J20" s="70">
        <v>37.40711583233962</v>
      </c>
      <c r="K20" s="70">
        <v>0.03721567582150089</v>
      </c>
      <c r="L20" s="70">
        <v>4.202334311111821</v>
      </c>
      <c r="M20" s="70">
        <v>75.09814236336038</v>
      </c>
      <c r="N20" s="70">
        <v>1.195908998301312</v>
      </c>
      <c r="O20" s="70">
        <v>61.84546239053631</v>
      </c>
      <c r="P20" s="70">
        <v>1.611387808336298</v>
      </c>
      <c r="Q20" s="70">
        <v>0.3187939332982971</v>
      </c>
      <c r="R20" s="70">
        <v>0.5091430058643928</v>
      </c>
      <c r="S20" s="70">
        <v>1.811152312745541</v>
      </c>
      <c r="T20" s="70">
        <v>21.59452209208041</v>
      </c>
      <c r="U20" s="70">
        <v>11.122733726780243</v>
      </c>
      <c r="V20" s="70" t="s">
        <v>69</v>
      </c>
      <c r="W20" s="70">
        <v>0</v>
      </c>
    </row>
    <row r="21" spans="2:23" ht="12.75">
      <c r="B21" s="71" t="s">
        <v>75</v>
      </c>
      <c r="C21" s="100"/>
      <c r="D21" s="72" t="s">
        <v>69</v>
      </c>
      <c r="E21" s="72">
        <v>0</v>
      </c>
      <c r="F21" s="72" t="s">
        <v>69</v>
      </c>
      <c r="G21" s="72">
        <v>0</v>
      </c>
      <c r="H21" s="72" t="s">
        <v>69</v>
      </c>
      <c r="I21" s="72">
        <v>0</v>
      </c>
      <c r="J21" s="72" t="s">
        <v>69</v>
      </c>
      <c r="K21" s="72">
        <v>0</v>
      </c>
      <c r="L21" s="72">
        <v>0.4999997453766408</v>
      </c>
      <c r="M21" s="72">
        <v>100</v>
      </c>
      <c r="N21" s="72" t="s">
        <v>69</v>
      </c>
      <c r="O21" s="72">
        <v>0</v>
      </c>
      <c r="P21" s="72" t="s">
        <v>69</v>
      </c>
      <c r="Q21" s="72">
        <v>0</v>
      </c>
      <c r="R21" s="72">
        <v>0.4999997453766408</v>
      </c>
      <c r="S21" s="72">
        <v>100</v>
      </c>
      <c r="T21" s="72" t="s">
        <v>69</v>
      </c>
      <c r="U21" s="72">
        <v>0</v>
      </c>
      <c r="V21" s="72" t="s">
        <v>69</v>
      </c>
      <c r="W21" s="72">
        <v>0</v>
      </c>
    </row>
    <row r="22" spans="2:23" ht="12.75">
      <c r="B22" s="71" t="s">
        <v>76</v>
      </c>
      <c r="C22" s="100"/>
      <c r="D22" s="72">
        <v>9.089473169826634</v>
      </c>
      <c r="E22" s="72">
        <v>18.578754353769213</v>
      </c>
      <c r="F22" s="72">
        <v>9.74172007921686</v>
      </c>
      <c r="G22" s="72">
        <v>12.449158290853964</v>
      </c>
      <c r="H22" s="72">
        <v>7.76476515703511</v>
      </c>
      <c r="I22" s="72">
        <v>6.129596062915247</v>
      </c>
      <c r="J22" s="72" t="s">
        <v>69</v>
      </c>
      <c r="K22" s="72">
        <v>0</v>
      </c>
      <c r="L22" s="72">
        <v>11.375210651367091</v>
      </c>
      <c r="M22" s="72">
        <v>81.42124564623079</v>
      </c>
      <c r="N22" s="72">
        <v>4.9574775653124705</v>
      </c>
      <c r="O22" s="72">
        <v>70.58366716758961</v>
      </c>
      <c r="P22" s="72">
        <v>0.6798582396009603</v>
      </c>
      <c r="Q22" s="72">
        <v>0.00018054660818509423</v>
      </c>
      <c r="R22" s="72">
        <v>1.9413920374442513</v>
      </c>
      <c r="S22" s="72">
        <v>0.0317288515500841</v>
      </c>
      <c r="T22" s="72">
        <v>53.324338278751625</v>
      </c>
      <c r="U22" s="72">
        <v>10.8056690804829</v>
      </c>
      <c r="V22" s="72" t="s">
        <v>69</v>
      </c>
      <c r="W22" s="72">
        <v>0</v>
      </c>
    </row>
    <row r="23" spans="2:23" ht="12.75">
      <c r="B23" s="71" t="s">
        <v>77</v>
      </c>
      <c r="C23" s="100"/>
      <c r="D23" s="72" t="s">
        <v>69</v>
      </c>
      <c r="E23" s="72" t="s">
        <v>69</v>
      </c>
      <c r="F23" s="72" t="s">
        <v>69</v>
      </c>
      <c r="G23" s="72" t="s">
        <v>69</v>
      </c>
      <c r="H23" s="72" t="s">
        <v>69</v>
      </c>
      <c r="I23" s="72" t="s">
        <v>69</v>
      </c>
      <c r="J23" s="72" t="s">
        <v>69</v>
      </c>
      <c r="K23" s="72" t="s">
        <v>69</v>
      </c>
      <c r="L23" s="72" t="s">
        <v>69</v>
      </c>
      <c r="M23" s="72" t="s">
        <v>69</v>
      </c>
      <c r="N23" s="72" t="s">
        <v>69</v>
      </c>
      <c r="O23" s="72" t="s">
        <v>69</v>
      </c>
      <c r="P23" s="72" t="s">
        <v>69</v>
      </c>
      <c r="Q23" s="72" t="s">
        <v>69</v>
      </c>
      <c r="R23" s="72" t="s">
        <v>69</v>
      </c>
      <c r="S23" s="72" t="s">
        <v>69</v>
      </c>
      <c r="T23" s="72" t="s">
        <v>69</v>
      </c>
      <c r="U23" s="72" t="s">
        <v>69</v>
      </c>
      <c r="V23" s="72" t="s">
        <v>69</v>
      </c>
      <c r="W23" s="72" t="s">
        <v>69</v>
      </c>
    </row>
    <row r="24" spans="2:23" ht="12.75">
      <c r="B24" s="71" t="s">
        <v>78</v>
      </c>
      <c r="C24" s="100"/>
      <c r="D24" s="72">
        <v>6.972014509281105</v>
      </c>
      <c r="E24" s="72">
        <v>5.2875339568590976</v>
      </c>
      <c r="F24" s="72">
        <v>9.974452326278392</v>
      </c>
      <c r="G24" s="72">
        <v>1.6667067088410294</v>
      </c>
      <c r="H24" s="72">
        <v>5.589959274470735</v>
      </c>
      <c r="I24" s="72">
        <v>3.620827248018068</v>
      </c>
      <c r="J24" s="72" t="s">
        <v>69</v>
      </c>
      <c r="K24" s="72">
        <v>0</v>
      </c>
      <c r="L24" s="72">
        <v>6.544831351859498</v>
      </c>
      <c r="M24" s="72">
        <v>94.71246604314089</v>
      </c>
      <c r="N24" s="72">
        <v>5.8937306654444725</v>
      </c>
      <c r="O24" s="72">
        <v>85.12450836100601</v>
      </c>
      <c r="P24" s="72">
        <v>6.848214418558024</v>
      </c>
      <c r="Q24" s="72">
        <v>5.987298262835992</v>
      </c>
      <c r="R24" s="72">
        <v>7.62358897771343</v>
      </c>
      <c r="S24" s="72">
        <v>0.5382244207653886</v>
      </c>
      <c r="T24" s="72">
        <v>23.860362467458973</v>
      </c>
      <c r="U24" s="72">
        <v>3.0624299152681216</v>
      </c>
      <c r="V24" s="72">
        <v>0</v>
      </c>
      <c r="W24" s="72">
        <v>5.083265389314341E-06</v>
      </c>
    </row>
    <row r="25" spans="2:23" ht="12.75">
      <c r="B25" s="71" t="s">
        <v>79</v>
      </c>
      <c r="C25" s="100"/>
      <c r="D25" s="72">
        <v>6.600366412445002</v>
      </c>
      <c r="E25" s="72">
        <v>27.683525769942484</v>
      </c>
      <c r="F25" s="72">
        <v>7.250021869195041</v>
      </c>
      <c r="G25" s="72">
        <v>14.749361838403056</v>
      </c>
      <c r="H25" s="72">
        <v>5.859537437907729</v>
      </c>
      <c r="I25" s="72">
        <v>12.934163931539427</v>
      </c>
      <c r="J25" s="72" t="s">
        <v>69</v>
      </c>
      <c r="K25" s="72">
        <v>0</v>
      </c>
      <c r="L25" s="72">
        <v>10.794910132093463</v>
      </c>
      <c r="M25" s="72">
        <v>72.31647423005751</v>
      </c>
      <c r="N25" s="72">
        <v>9.448214160863875</v>
      </c>
      <c r="O25" s="72">
        <v>67.09623433068684</v>
      </c>
      <c r="P25" s="72" t="s">
        <v>69</v>
      </c>
      <c r="Q25" s="72">
        <v>0</v>
      </c>
      <c r="R25" s="72" t="s">
        <v>69</v>
      </c>
      <c r="S25" s="72">
        <v>0</v>
      </c>
      <c r="T25" s="72">
        <v>28.10412009171726</v>
      </c>
      <c r="U25" s="72">
        <v>5.220239899370668</v>
      </c>
      <c r="V25" s="72" t="s">
        <v>69</v>
      </c>
      <c r="W25" s="72">
        <v>0</v>
      </c>
    </row>
    <row r="26" spans="2:23" ht="12.75">
      <c r="B26" s="73" t="s">
        <v>80</v>
      </c>
      <c r="C26" s="100"/>
      <c r="D26" s="70">
        <v>3.2586521524642738</v>
      </c>
      <c r="E26" s="70">
        <v>44.73008213395367</v>
      </c>
      <c r="F26" s="70">
        <v>2.940789908627719</v>
      </c>
      <c r="G26" s="70">
        <v>28.341003702573836</v>
      </c>
      <c r="H26" s="70">
        <v>3.5742535998298712</v>
      </c>
      <c r="I26" s="70">
        <v>16.349245191240918</v>
      </c>
      <c r="J26" s="70">
        <v>99.87870039274969</v>
      </c>
      <c r="K26" s="70">
        <v>0.039833240138922726</v>
      </c>
      <c r="L26" s="70">
        <v>5.569118430433708</v>
      </c>
      <c r="M26" s="70">
        <v>55.26991786604633</v>
      </c>
      <c r="N26" s="70">
        <v>3.179024735937049</v>
      </c>
      <c r="O26" s="70">
        <v>51.01030614130535</v>
      </c>
      <c r="P26" s="70" t="s">
        <v>69</v>
      </c>
      <c r="Q26" s="70">
        <v>0</v>
      </c>
      <c r="R26" s="70">
        <v>2.1310178955707535</v>
      </c>
      <c r="S26" s="70">
        <v>0.6861699180300311</v>
      </c>
      <c r="T26" s="70">
        <v>40.35183664269764</v>
      </c>
      <c r="U26" s="70">
        <v>3.5730529859647953</v>
      </c>
      <c r="V26" s="70">
        <v>0.5206649793705698</v>
      </c>
      <c r="W26" s="70">
        <v>0.00038882074614182455</v>
      </c>
    </row>
    <row r="27" spans="2:23" ht="12.75">
      <c r="B27" s="69" t="s">
        <v>81</v>
      </c>
      <c r="C27" s="100"/>
      <c r="D27" s="70" t="s">
        <v>69</v>
      </c>
      <c r="E27" s="70" t="s">
        <v>69</v>
      </c>
      <c r="F27" s="70" t="s">
        <v>69</v>
      </c>
      <c r="G27" s="70" t="s">
        <v>69</v>
      </c>
      <c r="H27" s="70" t="s">
        <v>69</v>
      </c>
      <c r="I27" s="70" t="s">
        <v>69</v>
      </c>
      <c r="J27" s="70" t="s">
        <v>69</v>
      </c>
      <c r="K27" s="70" t="s">
        <v>69</v>
      </c>
      <c r="L27" s="70" t="s">
        <v>69</v>
      </c>
      <c r="M27" s="70" t="s">
        <v>69</v>
      </c>
      <c r="N27" s="70" t="s">
        <v>69</v>
      </c>
      <c r="O27" s="70" t="s">
        <v>69</v>
      </c>
      <c r="P27" s="70" t="s">
        <v>69</v>
      </c>
      <c r="Q27" s="70" t="s">
        <v>69</v>
      </c>
      <c r="R27" s="70" t="s">
        <v>69</v>
      </c>
      <c r="S27" s="70" t="s">
        <v>69</v>
      </c>
      <c r="T27" s="70" t="s">
        <v>69</v>
      </c>
      <c r="U27" s="70" t="s">
        <v>69</v>
      </c>
      <c r="V27" s="70" t="s">
        <v>69</v>
      </c>
      <c r="W27" s="70" t="s">
        <v>69</v>
      </c>
    </row>
    <row r="28" spans="2:23" ht="12.75">
      <c r="B28" s="69" t="s">
        <v>82</v>
      </c>
      <c r="C28" s="100"/>
      <c r="D28" s="70" t="s">
        <v>69</v>
      </c>
      <c r="E28" s="70" t="s">
        <v>69</v>
      </c>
      <c r="F28" s="70" t="s">
        <v>69</v>
      </c>
      <c r="G28" s="70" t="s">
        <v>69</v>
      </c>
      <c r="H28" s="70" t="s">
        <v>69</v>
      </c>
      <c r="I28" s="70" t="s">
        <v>69</v>
      </c>
      <c r="J28" s="70" t="s">
        <v>69</v>
      </c>
      <c r="K28" s="70" t="s">
        <v>69</v>
      </c>
      <c r="L28" s="70" t="s">
        <v>69</v>
      </c>
      <c r="M28" s="70" t="s">
        <v>69</v>
      </c>
      <c r="N28" s="70" t="s">
        <v>69</v>
      </c>
      <c r="O28" s="70" t="s">
        <v>69</v>
      </c>
      <c r="P28" s="70" t="s">
        <v>69</v>
      </c>
      <c r="Q28" s="70" t="s">
        <v>69</v>
      </c>
      <c r="R28" s="70" t="s">
        <v>69</v>
      </c>
      <c r="S28" s="70" t="s">
        <v>69</v>
      </c>
      <c r="T28" s="70" t="s">
        <v>69</v>
      </c>
      <c r="U28" s="70" t="s">
        <v>69</v>
      </c>
      <c r="V28" s="70" t="s">
        <v>69</v>
      </c>
      <c r="W28" s="70" t="s">
        <v>69</v>
      </c>
    </row>
    <row r="29" spans="2:23" ht="12.75">
      <c r="B29" s="69" t="s">
        <v>83</v>
      </c>
      <c r="C29" s="100"/>
      <c r="D29" s="70">
        <v>14.355337790881148</v>
      </c>
      <c r="E29" s="70">
        <v>0.0054796013396957</v>
      </c>
      <c r="F29" s="70">
        <v>14.355337790881148</v>
      </c>
      <c r="G29" s="70">
        <v>0.0054796013396957</v>
      </c>
      <c r="H29" s="70" t="s">
        <v>69</v>
      </c>
      <c r="I29" s="70">
        <v>0</v>
      </c>
      <c r="J29" s="70" t="s">
        <v>69</v>
      </c>
      <c r="K29" s="70">
        <v>0</v>
      </c>
      <c r="L29" s="70">
        <v>8.13288252510085</v>
      </c>
      <c r="M29" s="70">
        <v>99.9945203986603</v>
      </c>
      <c r="N29" s="70">
        <v>5.822169121319729</v>
      </c>
      <c r="O29" s="70">
        <v>89.91439219990515</v>
      </c>
      <c r="P29" s="70" t="s">
        <v>69</v>
      </c>
      <c r="Q29" s="70">
        <v>0</v>
      </c>
      <c r="R29" s="70">
        <v>1.7000100540782745</v>
      </c>
      <c r="S29" s="70">
        <v>0.0006373753647717265</v>
      </c>
      <c r="T29" s="70">
        <v>28.74607569567656</v>
      </c>
      <c r="U29" s="70">
        <v>10.079490823390387</v>
      </c>
      <c r="V29" s="70" t="s">
        <v>69</v>
      </c>
      <c r="W29" s="70">
        <v>0</v>
      </c>
    </row>
    <row r="30" spans="2:23" ht="12.75">
      <c r="B30" s="69" t="s">
        <v>124</v>
      </c>
      <c r="C30" s="100"/>
      <c r="D30" s="70">
        <v>2.3137837151728204</v>
      </c>
      <c r="E30" s="70">
        <v>39.05583060101577</v>
      </c>
      <c r="F30" s="70">
        <v>2.174407801071112</v>
      </c>
      <c r="G30" s="70">
        <v>32.43869262750238</v>
      </c>
      <c r="H30" s="70">
        <v>2.9970356671979275</v>
      </c>
      <c r="I30" s="70">
        <v>6.617137973513394</v>
      </c>
      <c r="J30" s="70" t="s">
        <v>69</v>
      </c>
      <c r="K30" s="70">
        <v>0</v>
      </c>
      <c r="L30" s="70">
        <v>6.903983933343914</v>
      </c>
      <c r="M30" s="70">
        <v>60.94416939898423</v>
      </c>
      <c r="N30" s="70">
        <v>3.245421732949337</v>
      </c>
      <c r="O30" s="70">
        <v>53.96299822198907</v>
      </c>
      <c r="P30" s="70">
        <v>4.314265997072324</v>
      </c>
      <c r="Q30" s="70">
        <v>0.0021760973617818325</v>
      </c>
      <c r="R30" s="70">
        <v>0.47203450643224654</v>
      </c>
      <c r="S30" s="70">
        <v>2.4524161194842245E-05</v>
      </c>
      <c r="T30" s="70">
        <v>35.87325934760604</v>
      </c>
      <c r="U30" s="70">
        <v>6.785822804927072</v>
      </c>
      <c r="V30" s="70">
        <v>11.317232240629979</v>
      </c>
      <c r="W30" s="70">
        <v>0.1931477505451209</v>
      </c>
    </row>
    <row r="31" spans="2:23" ht="12.75">
      <c r="B31" s="71" t="s">
        <v>85</v>
      </c>
      <c r="C31" s="100"/>
      <c r="D31" s="72">
        <v>3.3794934015641327</v>
      </c>
      <c r="E31" s="72">
        <v>39.41124015674903</v>
      </c>
      <c r="F31" s="72">
        <v>2.569885684549823</v>
      </c>
      <c r="G31" s="72">
        <v>21.647061556120647</v>
      </c>
      <c r="H31" s="72">
        <v>4.345956065301424</v>
      </c>
      <c r="I31" s="72">
        <v>17.689668471582905</v>
      </c>
      <c r="J31" s="72">
        <v>9.140105822211817</v>
      </c>
      <c r="K31" s="72">
        <v>0.07451012904548196</v>
      </c>
      <c r="L31" s="72">
        <v>3.1841087199840814</v>
      </c>
      <c r="M31" s="72">
        <v>60.58875984325096</v>
      </c>
      <c r="N31" s="72">
        <v>2.4954317122662633</v>
      </c>
      <c r="O31" s="72">
        <v>57.44389319449243</v>
      </c>
      <c r="P31" s="72" t="s">
        <v>69</v>
      </c>
      <c r="Q31" s="72">
        <v>0</v>
      </c>
      <c r="R31" s="72">
        <v>1.5615459694482965</v>
      </c>
      <c r="S31" s="72">
        <v>0.4893077456837872</v>
      </c>
      <c r="T31" s="72">
        <v>18.380239730979874</v>
      </c>
      <c r="U31" s="72">
        <v>2.655558903074747</v>
      </c>
      <c r="V31" s="72" t="s">
        <v>69</v>
      </c>
      <c r="W31" s="72">
        <v>0</v>
      </c>
    </row>
    <row r="32" spans="2:23" ht="12.75">
      <c r="B32" s="71" t="s">
        <v>125</v>
      </c>
      <c r="C32" s="100"/>
      <c r="D32" s="72">
        <v>2.722086452541591</v>
      </c>
      <c r="E32" s="72">
        <v>33.91555066199008</v>
      </c>
      <c r="F32" s="72">
        <v>2.2655571601906463</v>
      </c>
      <c r="G32" s="72">
        <v>22.144997825794924</v>
      </c>
      <c r="H32" s="72">
        <v>3.58099599801638</v>
      </c>
      <c r="I32" s="72">
        <v>11.770552836195163</v>
      </c>
      <c r="J32" s="72" t="s">
        <v>69</v>
      </c>
      <c r="K32" s="72">
        <v>0</v>
      </c>
      <c r="L32" s="72">
        <v>2.904448261195223</v>
      </c>
      <c r="M32" s="72">
        <v>66.0844493380099</v>
      </c>
      <c r="N32" s="72">
        <v>1.6624052437693615</v>
      </c>
      <c r="O32" s="72">
        <v>57.94930201967853</v>
      </c>
      <c r="P32" s="72" t="s">
        <v>69</v>
      </c>
      <c r="Q32" s="72">
        <v>0</v>
      </c>
      <c r="R32" s="72" t="s">
        <v>69</v>
      </c>
      <c r="S32" s="72">
        <v>0</v>
      </c>
      <c r="T32" s="72">
        <v>11.741231280081124</v>
      </c>
      <c r="U32" s="72">
        <v>8.123476214330584</v>
      </c>
      <c r="V32" s="72">
        <v>19.195047086384932</v>
      </c>
      <c r="W32" s="72">
        <v>0.01167110400079981</v>
      </c>
    </row>
    <row r="33" spans="2:23" ht="12.75">
      <c r="B33" s="71" t="s">
        <v>87</v>
      </c>
      <c r="C33" s="100"/>
      <c r="D33" s="72" t="s">
        <v>69</v>
      </c>
      <c r="E33" s="72" t="s">
        <v>69</v>
      </c>
      <c r="F33" s="72" t="s">
        <v>69</v>
      </c>
      <c r="G33" s="72" t="s">
        <v>69</v>
      </c>
      <c r="H33" s="72" t="s">
        <v>69</v>
      </c>
      <c r="I33" s="72" t="s">
        <v>69</v>
      </c>
      <c r="J33" s="72" t="s">
        <v>69</v>
      </c>
      <c r="K33" s="72" t="s">
        <v>69</v>
      </c>
      <c r="L33" s="72" t="s">
        <v>69</v>
      </c>
      <c r="M33" s="72" t="s">
        <v>69</v>
      </c>
      <c r="N33" s="72" t="s">
        <v>69</v>
      </c>
      <c r="O33" s="72" t="s">
        <v>69</v>
      </c>
      <c r="P33" s="72" t="s">
        <v>69</v>
      </c>
      <c r="Q33" s="72" t="s">
        <v>69</v>
      </c>
      <c r="R33" s="72" t="s">
        <v>69</v>
      </c>
      <c r="S33" s="72" t="s">
        <v>69</v>
      </c>
      <c r="T33" s="72" t="s">
        <v>69</v>
      </c>
      <c r="U33" s="72" t="s">
        <v>69</v>
      </c>
      <c r="V33" s="72" t="s">
        <v>69</v>
      </c>
      <c r="W33" s="72" t="s">
        <v>69</v>
      </c>
    </row>
    <row r="34" spans="2:23" ht="12.75">
      <c r="B34" s="71" t="s">
        <v>88</v>
      </c>
      <c r="C34" s="100"/>
      <c r="D34" s="72" t="s">
        <v>69</v>
      </c>
      <c r="E34" s="72">
        <v>0</v>
      </c>
      <c r="F34" s="72" t="s">
        <v>69</v>
      </c>
      <c r="G34" s="72">
        <v>0</v>
      </c>
      <c r="H34" s="72" t="s">
        <v>69</v>
      </c>
      <c r="I34" s="72">
        <v>0</v>
      </c>
      <c r="J34" s="72" t="s">
        <v>69</v>
      </c>
      <c r="K34" s="72">
        <v>0</v>
      </c>
      <c r="L34" s="72">
        <v>0.4</v>
      </c>
      <c r="M34" s="72">
        <v>100</v>
      </c>
      <c r="N34" s="72">
        <v>0.4</v>
      </c>
      <c r="O34" s="72">
        <v>100</v>
      </c>
      <c r="P34" s="72" t="s">
        <v>69</v>
      </c>
      <c r="Q34" s="72">
        <v>0</v>
      </c>
      <c r="R34" s="72" t="s">
        <v>69</v>
      </c>
      <c r="S34" s="72">
        <v>0</v>
      </c>
      <c r="T34" s="72" t="s">
        <v>69</v>
      </c>
      <c r="U34" s="72">
        <v>0</v>
      </c>
      <c r="V34" s="72" t="s">
        <v>69</v>
      </c>
      <c r="W34" s="72">
        <v>0</v>
      </c>
    </row>
    <row r="35" spans="2:23" ht="12.75">
      <c r="B35" s="69" t="s">
        <v>89</v>
      </c>
      <c r="C35" s="100"/>
      <c r="D35" s="70" t="s">
        <v>69</v>
      </c>
      <c r="E35" s="70" t="s">
        <v>69</v>
      </c>
      <c r="F35" s="70" t="s">
        <v>69</v>
      </c>
      <c r="G35" s="70" t="s">
        <v>69</v>
      </c>
      <c r="H35" s="70" t="s">
        <v>69</v>
      </c>
      <c r="I35" s="70" t="s">
        <v>69</v>
      </c>
      <c r="J35" s="70" t="s">
        <v>69</v>
      </c>
      <c r="K35" s="70" t="s">
        <v>69</v>
      </c>
      <c r="L35" s="70" t="s">
        <v>69</v>
      </c>
      <c r="M35" s="70" t="s">
        <v>69</v>
      </c>
      <c r="N35" s="70" t="s">
        <v>69</v>
      </c>
      <c r="O35" s="70" t="s">
        <v>69</v>
      </c>
      <c r="P35" s="70" t="s">
        <v>69</v>
      </c>
      <c r="Q35" s="70" t="s">
        <v>69</v>
      </c>
      <c r="R35" s="70" t="s">
        <v>69</v>
      </c>
      <c r="S35" s="70" t="s">
        <v>69</v>
      </c>
      <c r="T35" s="70" t="s">
        <v>69</v>
      </c>
      <c r="U35" s="70" t="s">
        <v>69</v>
      </c>
      <c r="V35" s="70" t="s">
        <v>69</v>
      </c>
      <c r="W35" s="70" t="s">
        <v>69</v>
      </c>
    </row>
    <row r="36" spans="2:23" ht="12.75">
      <c r="B36" s="69" t="s">
        <v>90</v>
      </c>
      <c r="C36" s="100"/>
      <c r="D36" s="70" t="s">
        <v>69</v>
      </c>
      <c r="E36" s="70" t="s">
        <v>69</v>
      </c>
      <c r="F36" s="70" t="s">
        <v>69</v>
      </c>
      <c r="G36" s="70" t="s">
        <v>69</v>
      </c>
      <c r="H36" s="70" t="s">
        <v>69</v>
      </c>
      <c r="I36" s="70" t="s">
        <v>69</v>
      </c>
      <c r="J36" s="70" t="s">
        <v>69</v>
      </c>
      <c r="K36" s="70" t="s">
        <v>69</v>
      </c>
      <c r="L36" s="70" t="s">
        <v>69</v>
      </c>
      <c r="M36" s="70" t="s">
        <v>69</v>
      </c>
      <c r="N36" s="70" t="s">
        <v>69</v>
      </c>
      <c r="O36" s="70" t="s">
        <v>69</v>
      </c>
      <c r="P36" s="70" t="s">
        <v>69</v>
      </c>
      <c r="Q36" s="70" t="s">
        <v>69</v>
      </c>
      <c r="R36" s="70" t="s">
        <v>69</v>
      </c>
      <c r="S36" s="70" t="s">
        <v>69</v>
      </c>
      <c r="T36" s="70" t="s">
        <v>69</v>
      </c>
      <c r="U36" s="70" t="s">
        <v>69</v>
      </c>
      <c r="V36" s="70" t="s">
        <v>69</v>
      </c>
      <c r="W36" s="70" t="s">
        <v>69</v>
      </c>
    </row>
    <row r="37" spans="2:23" ht="12.75">
      <c r="B37" s="69" t="s">
        <v>126</v>
      </c>
      <c r="C37" s="100"/>
      <c r="D37" s="70">
        <v>3.1617356561726955</v>
      </c>
      <c r="E37" s="70">
        <v>22.31464826927754</v>
      </c>
      <c r="F37" s="70">
        <v>2.6731638987523496</v>
      </c>
      <c r="G37" s="70">
        <v>15.946089876434888</v>
      </c>
      <c r="H37" s="70">
        <v>4.3850594720724345</v>
      </c>
      <c r="I37" s="70">
        <v>6.368558392842651</v>
      </c>
      <c r="J37" s="70" t="s">
        <v>69</v>
      </c>
      <c r="K37" s="70">
        <v>0</v>
      </c>
      <c r="L37" s="70">
        <v>4.924602770988944</v>
      </c>
      <c r="M37" s="70">
        <v>77.68535173072247</v>
      </c>
      <c r="N37" s="70">
        <v>3.7852680371570453</v>
      </c>
      <c r="O37" s="70">
        <v>68.80231153346594</v>
      </c>
      <c r="P37" s="70">
        <v>5.5799910791127125</v>
      </c>
      <c r="Q37" s="70">
        <v>5.8096161840593785</v>
      </c>
      <c r="R37" s="70" t="s">
        <v>69</v>
      </c>
      <c r="S37" s="70">
        <v>0</v>
      </c>
      <c r="T37" s="70">
        <v>29.191123907035525</v>
      </c>
      <c r="U37" s="70">
        <v>3.073424013197145</v>
      </c>
      <c r="V37" s="70" t="s">
        <v>69</v>
      </c>
      <c r="W37" s="70">
        <v>0</v>
      </c>
    </row>
    <row r="38" spans="2:23" ht="12.75">
      <c r="B38" s="73" t="s">
        <v>92</v>
      </c>
      <c r="C38" s="100"/>
      <c r="D38" s="70" t="s">
        <v>69</v>
      </c>
      <c r="E38" s="70" t="s">
        <v>69</v>
      </c>
      <c r="F38" s="70" t="s">
        <v>69</v>
      </c>
      <c r="G38" s="70" t="s">
        <v>69</v>
      </c>
      <c r="H38" s="70" t="s">
        <v>69</v>
      </c>
      <c r="I38" s="70" t="s">
        <v>69</v>
      </c>
      <c r="J38" s="70" t="s">
        <v>69</v>
      </c>
      <c r="K38" s="70" t="s">
        <v>69</v>
      </c>
      <c r="L38" s="70" t="s">
        <v>69</v>
      </c>
      <c r="M38" s="70" t="s">
        <v>69</v>
      </c>
      <c r="N38" s="70" t="s">
        <v>69</v>
      </c>
      <c r="O38" s="70" t="s">
        <v>69</v>
      </c>
      <c r="P38" s="70" t="s">
        <v>69</v>
      </c>
      <c r="Q38" s="70" t="s">
        <v>69</v>
      </c>
      <c r="R38" s="70" t="s">
        <v>69</v>
      </c>
      <c r="S38" s="70" t="s">
        <v>69</v>
      </c>
      <c r="T38" s="70" t="s">
        <v>69</v>
      </c>
      <c r="U38" s="70" t="s">
        <v>69</v>
      </c>
      <c r="V38" s="70" t="s">
        <v>69</v>
      </c>
      <c r="W38" s="70" t="s">
        <v>69</v>
      </c>
    </row>
    <row r="39" spans="2:23" ht="13.5">
      <c r="B39" s="74"/>
      <c r="C39" s="100"/>
      <c r="D39" s="75"/>
      <c r="E39" s="75"/>
      <c r="F39" s="75"/>
      <c r="G39" s="75"/>
      <c r="H39" s="75"/>
      <c r="I39" s="75"/>
      <c r="J39" s="75"/>
      <c r="K39" s="75"/>
      <c r="L39" s="75"/>
      <c r="M39" s="75"/>
      <c r="N39" s="75"/>
      <c r="O39" s="75"/>
      <c r="P39" s="75"/>
      <c r="Q39" s="75"/>
      <c r="R39" s="75"/>
      <c r="S39" s="75"/>
      <c r="T39" s="75"/>
      <c r="U39" s="75"/>
      <c r="V39" s="75"/>
      <c r="W39" s="75"/>
    </row>
    <row r="40" spans="2:23" ht="13.5">
      <c r="B40" s="63"/>
      <c r="C40" s="100"/>
      <c r="D40" s="76"/>
      <c r="E40" s="76"/>
      <c r="F40" s="76"/>
      <c r="G40" s="76"/>
      <c r="H40" s="76"/>
      <c r="I40" s="76"/>
      <c r="J40" s="76"/>
      <c r="K40" s="76"/>
      <c r="L40" s="76"/>
      <c r="M40" s="76"/>
      <c r="N40" s="76"/>
      <c r="O40" s="76"/>
      <c r="P40" s="76"/>
      <c r="Q40" s="76"/>
      <c r="R40" s="76"/>
      <c r="S40" s="76"/>
      <c r="T40" s="76"/>
      <c r="U40" s="76"/>
      <c r="V40" s="76"/>
      <c r="W40" s="76"/>
    </row>
    <row r="41" spans="2:23" ht="14.25">
      <c r="B41" s="77" t="s">
        <v>93</v>
      </c>
      <c r="C41" s="124"/>
      <c r="D41" s="79">
        <v>3.294416181287082</v>
      </c>
      <c r="E41" s="79">
        <v>31.190957309897303</v>
      </c>
      <c r="F41" s="79">
        <v>3.1343942679299546</v>
      </c>
      <c r="G41" s="79">
        <v>23.501131284892537</v>
      </c>
      <c r="H41" s="79">
        <v>3.6962770971431227</v>
      </c>
      <c r="I41" s="79">
        <v>7.677512168830347</v>
      </c>
      <c r="J41" s="79">
        <v>58.14351568649913</v>
      </c>
      <c r="K41" s="79">
        <v>0.012313856174417603</v>
      </c>
      <c r="L41" s="79">
        <v>6.125327222126204</v>
      </c>
      <c r="M41" s="79">
        <v>68.80904269010269</v>
      </c>
      <c r="N41" s="79">
        <v>3.282288382040927</v>
      </c>
      <c r="O41" s="79">
        <v>59.65660514073413</v>
      </c>
      <c r="P41" s="79">
        <v>6.030842152331521</v>
      </c>
      <c r="Q41" s="79">
        <v>0.6432245695712123</v>
      </c>
      <c r="R41" s="79">
        <v>2.6960377150574173</v>
      </c>
      <c r="S41" s="79">
        <v>1.2300497310770973</v>
      </c>
      <c r="T41" s="79">
        <v>30.130393477548196</v>
      </c>
      <c r="U41" s="79">
        <v>7.226786821262075</v>
      </c>
      <c r="V41" s="79">
        <v>13.867756374257265</v>
      </c>
      <c r="W41" s="79">
        <v>0.052376427458170734</v>
      </c>
    </row>
    <row r="42" spans="2:23" ht="12.75">
      <c r="B42" s="81"/>
      <c r="C42" s="100"/>
      <c r="D42" s="63"/>
      <c r="E42" s="63"/>
      <c r="F42" s="63"/>
      <c r="G42" s="63"/>
      <c r="H42" s="63"/>
      <c r="I42" s="63"/>
      <c r="J42" s="63"/>
      <c r="K42" s="63"/>
      <c r="L42" s="63"/>
      <c r="M42" s="63"/>
      <c r="N42" s="63"/>
      <c r="O42" s="63"/>
      <c r="P42" s="63"/>
      <c r="Q42" s="63"/>
      <c r="R42" s="63"/>
      <c r="S42" s="63"/>
      <c r="T42" s="63"/>
      <c r="U42" s="63"/>
      <c r="V42" s="63"/>
      <c r="W42" s="63"/>
    </row>
    <row r="43" spans="2:23" ht="12.75">
      <c r="B43" s="81" t="s">
        <v>94</v>
      </c>
      <c r="C43"/>
      <c r="D43"/>
      <c r="E43"/>
      <c r="F43"/>
      <c r="G43"/>
      <c r="H43"/>
      <c r="I43"/>
      <c r="J43"/>
      <c r="K43"/>
      <c r="L43"/>
      <c r="M43"/>
      <c r="N43"/>
      <c r="O43"/>
      <c r="P43"/>
      <c r="Q43"/>
      <c r="R43"/>
      <c r="S43"/>
      <c r="T43"/>
      <c r="U43"/>
      <c r="V43"/>
      <c r="W43"/>
    </row>
    <row r="44" spans="2:23" ht="12.75">
      <c r="B44" s="81" t="s">
        <v>278</v>
      </c>
      <c r="C44" s="100"/>
      <c r="D44" s="63"/>
      <c r="E44" s="63"/>
      <c r="F44" s="63"/>
      <c r="G44" s="63"/>
      <c r="H44" s="63"/>
      <c r="I44" s="63"/>
      <c r="J44" s="63"/>
      <c r="K44" s="63"/>
      <c r="L44" s="63"/>
      <c r="M44" s="63"/>
      <c r="N44" s="63"/>
      <c r="O44" s="63"/>
      <c r="P44" s="63"/>
      <c r="Q44" s="63"/>
      <c r="R44" s="63"/>
      <c r="S44" s="63"/>
      <c r="T44" s="63"/>
      <c r="U44" s="63"/>
      <c r="V44" s="63"/>
      <c r="W44" s="63"/>
    </row>
    <row r="45" spans="2:23" ht="14.25">
      <c r="B45" s="81"/>
      <c r="C45" s="156"/>
      <c r="D45" s="114"/>
      <c r="E45" s="114"/>
      <c r="F45" s="114"/>
      <c r="G45" s="114"/>
      <c r="H45" s="114"/>
      <c r="I45" s="114"/>
      <c r="J45" s="114"/>
      <c r="K45" s="114"/>
      <c r="L45" s="114"/>
      <c r="M45" s="114"/>
      <c r="N45" s="114"/>
      <c r="O45" s="114"/>
      <c r="P45" s="114"/>
      <c r="Q45" s="114"/>
      <c r="R45" s="114"/>
      <c r="S45" s="114"/>
      <c r="V45" s="114"/>
      <c r="W45" s="114"/>
    </row>
    <row r="46" spans="2:23" ht="14.25">
      <c r="B46" s="83" t="s">
        <v>43</v>
      </c>
      <c r="D46" s="114"/>
      <c r="E46" s="114"/>
      <c r="F46" s="114"/>
      <c r="G46" s="114"/>
      <c r="H46" s="114"/>
      <c r="I46" s="114"/>
      <c r="J46" s="114"/>
      <c r="K46" s="114"/>
      <c r="L46" s="114"/>
      <c r="M46" s="114"/>
      <c r="N46" s="114"/>
      <c r="O46" s="114"/>
      <c r="P46" s="114"/>
      <c r="Q46" s="114"/>
      <c r="R46" s="114"/>
      <c r="S46" s="114"/>
      <c r="V46" s="114"/>
      <c r="W46" s="114"/>
    </row>
    <row r="47" spans="4:23" ht="12.75">
      <c r="D47" s="114"/>
      <c r="E47" s="114"/>
      <c r="F47" s="114"/>
      <c r="G47" s="114"/>
      <c r="H47" s="114"/>
      <c r="I47" s="114"/>
      <c r="J47" s="114"/>
      <c r="K47" s="114"/>
      <c r="L47" s="114"/>
      <c r="M47" s="114"/>
      <c r="N47" s="114"/>
      <c r="O47" s="114"/>
      <c r="P47" s="114"/>
      <c r="Q47" s="114"/>
      <c r="R47" s="114"/>
      <c r="S47" s="114"/>
      <c r="V47" s="114"/>
      <c r="W47" s="114"/>
    </row>
    <row r="48" spans="4:23" ht="12.75">
      <c r="D48" s="114"/>
      <c r="E48" s="114"/>
      <c r="F48" s="114"/>
      <c r="G48" s="114"/>
      <c r="H48" s="114"/>
      <c r="I48" s="114"/>
      <c r="J48" s="114"/>
      <c r="K48" s="114"/>
      <c r="L48" s="114"/>
      <c r="M48" s="114"/>
      <c r="N48" s="114"/>
      <c r="O48" s="114"/>
      <c r="P48" s="114"/>
      <c r="Q48" s="114"/>
      <c r="R48" s="114"/>
      <c r="S48" s="114"/>
      <c r="V48" s="114"/>
      <c r="W48" s="114"/>
    </row>
    <row r="49" spans="4:23" ht="12.75">
      <c r="D49" s="114"/>
      <c r="E49" s="114"/>
      <c r="F49" s="114"/>
      <c r="G49" s="114"/>
      <c r="H49" s="114"/>
      <c r="I49" s="114"/>
      <c r="J49" s="114"/>
      <c r="K49" s="114"/>
      <c r="L49" s="114"/>
      <c r="M49" s="114"/>
      <c r="N49" s="114"/>
      <c r="O49" s="114"/>
      <c r="P49" s="114"/>
      <c r="Q49" s="114"/>
      <c r="R49" s="114"/>
      <c r="S49" s="114"/>
      <c r="V49" s="114"/>
      <c r="W49" s="114"/>
    </row>
    <row r="50" spans="4:23" ht="12.75">
      <c r="D50" s="114"/>
      <c r="E50" s="114"/>
      <c r="F50" s="114"/>
      <c r="G50" s="114"/>
      <c r="H50" s="114"/>
      <c r="I50" s="114"/>
      <c r="J50" s="114"/>
      <c r="K50" s="114"/>
      <c r="L50" s="114"/>
      <c r="M50" s="114"/>
      <c r="N50" s="114"/>
      <c r="O50" s="114"/>
      <c r="P50" s="114"/>
      <c r="Q50" s="114"/>
      <c r="R50" s="114"/>
      <c r="S50" s="114"/>
      <c r="V50" s="114"/>
      <c r="W50" s="114"/>
    </row>
    <row r="51" spans="4:23" ht="12.75">
      <c r="D51" s="114"/>
      <c r="E51" s="114"/>
      <c r="F51" s="114"/>
      <c r="G51" s="114"/>
      <c r="H51" s="114"/>
      <c r="I51" s="114"/>
      <c r="J51" s="114"/>
      <c r="K51" s="114"/>
      <c r="L51" s="114"/>
      <c r="M51" s="114"/>
      <c r="N51" s="114"/>
      <c r="O51" s="114"/>
      <c r="P51" s="114"/>
      <c r="Q51" s="114"/>
      <c r="R51" s="114"/>
      <c r="S51" s="114"/>
      <c r="V51" s="114"/>
      <c r="W51" s="114"/>
    </row>
    <row r="52" spans="4:23" ht="12.75">
      <c r="D52" s="114"/>
      <c r="E52" s="114"/>
      <c r="F52" s="114"/>
      <c r="G52" s="114"/>
      <c r="H52" s="114"/>
      <c r="I52" s="114"/>
      <c r="J52" s="114"/>
      <c r="K52" s="114"/>
      <c r="L52" s="114"/>
      <c r="M52" s="114"/>
      <c r="N52" s="114"/>
      <c r="O52" s="114"/>
      <c r="P52" s="114"/>
      <c r="Q52" s="114"/>
      <c r="R52" s="114"/>
      <c r="S52" s="114"/>
      <c r="V52" s="114"/>
      <c r="W52" s="114"/>
    </row>
    <row r="53" spans="4:23" ht="12.75">
      <c r="D53" s="114"/>
      <c r="E53" s="114"/>
      <c r="F53" s="114"/>
      <c r="G53" s="114"/>
      <c r="H53" s="114"/>
      <c r="I53" s="114"/>
      <c r="J53" s="114"/>
      <c r="K53" s="114"/>
      <c r="L53" s="114"/>
      <c r="M53" s="114"/>
      <c r="N53" s="114"/>
      <c r="O53" s="114"/>
      <c r="P53" s="114"/>
      <c r="Q53" s="114"/>
      <c r="R53" s="114"/>
      <c r="S53" s="114"/>
      <c r="V53" s="114"/>
      <c r="W53" s="114"/>
    </row>
    <row r="54" spans="4:23" ht="12.75">
      <c r="D54" s="114"/>
      <c r="E54" s="114"/>
      <c r="F54" s="114"/>
      <c r="G54" s="114"/>
      <c r="H54" s="114"/>
      <c r="I54" s="114"/>
      <c r="J54" s="114"/>
      <c r="K54" s="114"/>
      <c r="L54" s="114"/>
      <c r="M54" s="114"/>
      <c r="N54" s="114"/>
      <c r="O54" s="114"/>
      <c r="P54" s="114"/>
      <c r="Q54" s="114"/>
      <c r="R54" s="114"/>
      <c r="S54" s="114"/>
      <c r="V54" s="114"/>
      <c r="W54" s="114"/>
    </row>
    <row r="55" spans="4:23" ht="12.75">
      <c r="D55" s="114"/>
      <c r="E55" s="114"/>
      <c r="F55" s="114"/>
      <c r="G55" s="114"/>
      <c r="H55" s="114"/>
      <c r="I55" s="114"/>
      <c r="J55" s="114"/>
      <c r="K55" s="114"/>
      <c r="L55" s="114"/>
      <c r="M55" s="114"/>
      <c r="N55" s="114"/>
      <c r="O55" s="114"/>
      <c r="P55" s="114"/>
      <c r="Q55" s="114"/>
      <c r="R55" s="114"/>
      <c r="S55" s="114"/>
      <c r="V55" s="114"/>
      <c r="W55" s="114"/>
    </row>
    <row r="56" spans="4:23" ht="12.75">
      <c r="D56" s="114"/>
      <c r="E56" s="114"/>
      <c r="F56" s="114"/>
      <c r="G56" s="114"/>
      <c r="H56" s="114"/>
      <c r="I56" s="114"/>
      <c r="J56" s="114"/>
      <c r="K56" s="114"/>
      <c r="L56" s="114"/>
      <c r="M56" s="114"/>
      <c r="N56" s="114"/>
      <c r="O56" s="114"/>
      <c r="P56" s="114"/>
      <c r="Q56" s="114"/>
      <c r="R56" s="114"/>
      <c r="S56" s="114"/>
      <c r="V56" s="114"/>
      <c r="W56" s="114"/>
    </row>
    <row r="57" spans="4:23" ht="12.75">
      <c r="D57" s="114"/>
      <c r="E57" s="114"/>
      <c r="F57" s="114"/>
      <c r="G57" s="114"/>
      <c r="H57" s="114"/>
      <c r="I57" s="114"/>
      <c r="J57" s="114"/>
      <c r="K57" s="114"/>
      <c r="L57" s="114"/>
      <c r="M57" s="114"/>
      <c r="N57" s="114"/>
      <c r="O57" s="114"/>
      <c r="P57" s="114"/>
      <c r="Q57" s="114"/>
      <c r="R57" s="114"/>
      <c r="S57" s="114"/>
      <c r="V57" s="114"/>
      <c r="W57" s="114"/>
    </row>
    <row r="58" spans="4:23" ht="12.75">
      <c r="D58" s="114"/>
      <c r="E58" s="114"/>
      <c r="F58" s="114"/>
      <c r="G58" s="114"/>
      <c r="H58" s="114"/>
      <c r="I58" s="114"/>
      <c r="J58" s="114"/>
      <c r="K58" s="114"/>
      <c r="L58" s="114"/>
      <c r="M58" s="114"/>
      <c r="N58" s="114"/>
      <c r="O58" s="114"/>
      <c r="P58" s="114"/>
      <c r="Q58" s="114"/>
      <c r="R58" s="114"/>
      <c r="S58" s="114"/>
      <c r="V58" s="114"/>
      <c r="W58" s="114"/>
    </row>
    <row r="59" spans="4:23" ht="12.75">
      <c r="D59" s="114"/>
      <c r="E59" s="114"/>
      <c r="F59" s="114"/>
      <c r="G59" s="114"/>
      <c r="H59" s="114"/>
      <c r="I59" s="114"/>
      <c r="J59" s="114"/>
      <c r="K59" s="114"/>
      <c r="L59" s="114"/>
      <c r="M59" s="114"/>
      <c r="N59" s="114"/>
      <c r="O59" s="114"/>
      <c r="P59" s="114"/>
      <c r="Q59" s="114"/>
      <c r="R59" s="114"/>
      <c r="S59" s="114"/>
      <c r="V59" s="114"/>
      <c r="W59" s="114"/>
    </row>
    <row r="60" spans="4:23" ht="12.75">
      <c r="D60" s="114"/>
      <c r="E60" s="114"/>
      <c r="F60" s="114"/>
      <c r="G60" s="114"/>
      <c r="H60" s="114"/>
      <c r="I60" s="114"/>
      <c r="J60" s="114"/>
      <c r="K60" s="114"/>
      <c r="L60" s="114"/>
      <c r="M60" s="114"/>
      <c r="N60" s="114"/>
      <c r="O60" s="114"/>
      <c r="P60" s="114"/>
      <c r="Q60" s="114"/>
      <c r="R60" s="114"/>
      <c r="S60" s="114"/>
      <c r="V60" s="114"/>
      <c r="W60" s="114"/>
    </row>
    <row r="61" spans="4:23" ht="12.75">
      <c r="D61" s="114"/>
      <c r="E61" s="114"/>
      <c r="F61" s="114"/>
      <c r="G61" s="114"/>
      <c r="H61" s="114"/>
      <c r="I61" s="114"/>
      <c r="J61" s="114"/>
      <c r="K61" s="114"/>
      <c r="L61" s="114"/>
      <c r="M61" s="114"/>
      <c r="N61" s="114"/>
      <c r="O61" s="114"/>
      <c r="P61" s="114"/>
      <c r="Q61" s="114"/>
      <c r="R61" s="114"/>
      <c r="S61" s="114"/>
      <c r="V61" s="114"/>
      <c r="W61" s="114"/>
    </row>
    <row r="62" spans="4:23" ht="12.75">
      <c r="D62" s="114"/>
      <c r="E62" s="114"/>
      <c r="F62" s="114"/>
      <c r="G62" s="114"/>
      <c r="H62" s="114"/>
      <c r="I62" s="114"/>
      <c r="J62" s="114"/>
      <c r="K62" s="114"/>
      <c r="L62" s="114"/>
      <c r="M62" s="114"/>
      <c r="N62" s="114"/>
      <c r="O62" s="114"/>
      <c r="P62" s="114"/>
      <c r="Q62" s="114"/>
      <c r="R62" s="114"/>
      <c r="S62" s="114"/>
      <c r="V62" s="114"/>
      <c r="W62" s="114"/>
    </row>
    <row r="63" spans="4:23" ht="12.75">
      <c r="D63" s="114"/>
      <c r="E63" s="114"/>
      <c r="F63" s="114"/>
      <c r="G63" s="114"/>
      <c r="H63" s="114"/>
      <c r="I63" s="114"/>
      <c r="J63" s="114"/>
      <c r="K63" s="114"/>
      <c r="L63" s="114"/>
      <c r="M63" s="114"/>
      <c r="N63" s="114"/>
      <c r="O63" s="114"/>
      <c r="P63" s="114"/>
      <c r="Q63" s="114"/>
      <c r="R63" s="114"/>
      <c r="S63" s="114"/>
      <c r="V63" s="114"/>
      <c r="W63" s="114"/>
    </row>
    <row r="64" spans="4:23" ht="12.75">
      <c r="D64" s="114"/>
      <c r="E64" s="114"/>
      <c r="F64" s="114"/>
      <c r="G64" s="114"/>
      <c r="H64" s="114"/>
      <c r="I64" s="114"/>
      <c r="J64" s="114"/>
      <c r="K64" s="114"/>
      <c r="L64" s="114"/>
      <c r="M64" s="114"/>
      <c r="N64" s="114"/>
      <c r="O64" s="114"/>
      <c r="P64" s="114"/>
      <c r="Q64" s="114"/>
      <c r="R64" s="114"/>
      <c r="S64" s="114"/>
      <c r="V64" s="114"/>
      <c r="W64" s="114"/>
    </row>
  </sheetData>
  <sheetProtection selectLockedCells="1" selectUnlockedCells="1"/>
  <mergeCells count="35">
    <mergeCell ref="B2:W2"/>
    <mergeCell ref="B4:W4"/>
    <mergeCell ref="B6:W6"/>
    <mergeCell ref="D8:K8"/>
    <mergeCell ref="L8:W8"/>
    <mergeCell ref="D9:E9"/>
    <mergeCell ref="F9:G9"/>
    <mergeCell ref="H9:I9"/>
    <mergeCell ref="J9:K9"/>
    <mergeCell ref="L9:M9"/>
    <mergeCell ref="N9:O9"/>
    <mergeCell ref="P9:Q9"/>
    <mergeCell ref="R9:S9"/>
    <mergeCell ref="T9:U9"/>
    <mergeCell ref="V9:W9"/>
    <mergeCell ref="D10:D12"/>
    <mergeCell ref="E10:E12"/>
    <mergeCell ref="F10:F12"/>
    <mergeCell ref="G10:G12"/>
    <mergeCell ref="H10:H12"/>
    <mergeCell ref="I10:I12"/>
    <mergeCell ref="J10:J12"/>
    <mergeCell ref="K10:K12"/>
    <mergeCell ref="L10:L12"/>
    <mergeCell ref="M10:M12"/>
    <mergeCell ref="N10:N12"/>
    <mergeCell ref="O10:O12"/>
    <mergeCell ref="P10:P12"/>
    <mergeCell ref="Q10:Q12"/>
    <mergeCell ref="R10:R12"/>
    <mergeCell ref="S10:S12"/>
    <mergeCell ref="T10:T12"/>
    <mergeCell ref="U10:U12"/>
    <mergeCell ref="V10:V12"/>
    <mergeCell ref="W10:W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 ref="J9" location="'CUADRO N° 5'!A1" display="OTROS"/>
    <hyperlink ref="V9" location="'CUADRO N° 5'!A1" display="OTROS"/>
  </hyperlinks>
  <printOptions horizontalCentered="1"/>
  <pageMargins left="0.2" right="0.2" top="0.49027777777777776" bottom="0.9840277777777777" header="0.5118055555555555" footer="0.5118055555555555"/>
  <pageSetup fitToHeight="1" fitToWidth="1" horizontalDpi="300" verticalDpi="300" orientation="landscape"/>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5"/>
  <sheetViews>
    <sheetView showGridLines="0" zoomScale="80" zoomScaleNormal="80" workbookViewId="0" topLeftCell="A1">
      <selection activeCell="A1" sqref="A1"/>
    </sheetView>
  </sheetViews>
  <sheetFormatPr defaultColWidth="12.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spans="2:10" ht="13.5">
      <c r="B1" s="31" t="s">
        <v>45</v>
      </c>
      <c r="C1"/>
      <c r="D1"/>
      <c r="E1"/>
      <c r="F1"/>
      <c r="G1"/>
      <c r="H1"/>
      <c r="I1"/>
      <c r="J1"/>
    </row>
    <row r="2" spans="2:10" ht="15.75">
      <c r="B2" s="33" t="s">
        <v>279</v>
      </c>
      <c r="C2" s="33"/>
      <c r="D2" s="33"/>
      <c r="E2" s="33"/>
      <c r="F2" s="33"/>
      <c r="G2" s="33"/>
      <c r="H2" s="33"/>
      <c r="I2" s="33"/>
      <c r="J2" s="33"/>
    </row>
    <row r="3" spans="2:10" ht="13.5">
      <c r="B3" s="86"/>
      <c r="C3" s="87"/>
      <c r="D3" s="88"/>
      <c r="E3" s="88"/>
      <c r="F3" s="88"/>
      <c r="G3" s="88"/>
      <c r="H3" s="86"/>
      <c r="I3" s="62"/>
      <c r="J3" s="105"/>
    </row>
    <row r="4" spans="2:10" ht="16.5">
      <c r="B4" s="85" t="s">
        <v>280</v>
      </c>
      <c r="C4" s="85"/>
      <c r="D4" s="85"/>
      <c r="E4" s="85"/>
      <c r="F4" s="85"/>
      <c r="G4" s="85"/>
      <c r="H4" s="85"/>
      <c r="I4" s="85"/>
      <c r="J4" s="85"/>
    </row>
    <row r="5" spans="2:10" ht="13.5">
      <c r="B5" s="86"/>
      <c r="C5" s="87"/>
      <c r="D5" s="88"/>
      <c r="E5" s="88"/>
      <c r="F5" s="88"/>
      <c r="G5" s="88"/>
      <c r="H5" s="86"/>
      <c r="I5" s="62"/>
      <c r="J5" s="105"/>
    </row>
    <row r="6" spans="2:10" ht="18.75" customHeight="1">
      <c r="B6" s="85" t="s">
        <v>255</v>
      </c>
      <c r="C6" s="85"/>
      <c r="D6" s="85"/>
      <c r="E6" s="85"/>
      <c r="F6" s="85"/>
      <c r="G6" s="85"/>
      <c r="H6" s="85"/>
      <c r="I6" s="85"/>
      <c r="J6" s="85"/>
    </row>
    <row r="7" spans="2:10" ht="17.25">
      <c r="B7" s="91"/>
      <c r="C7" s="91"/>
      <c r="D7" s="94"/>
      <c r="E7" s="94"/>
      <c r="F7" s="94"/>
      <c r="G7" s="94"/>
      <c r="H7" s="94"/>
      <c r="I7" s="62"/>
      <c r="J7" s="105"/>
    </row>
    <row r="8" spans="2:10" ht="13.5">
      <c r="B8" s="106"/>
      <c r="C8" s="95"/>
      <c r="D8" s="107" t="s">
        <v>116</v>
      </c>
      <c r="E8" s="107"/>
      <c r="F8" s="98" t="s">
        <v>118</v>
      </c>
      <c r="G8" s="98"/>
      <c r="H8" s="62"/>
      <c r="I8" s="107" t="s">
        <v>281</v>
      </c>
      <c r="J8" s="107"/>
    </row>
    <row r="9" spans="2:10" ht="12.75">
      <c r="B9" s="108" t="s">
        <v>54</v>
      </c>
      <c r="C9" s="95"/>
      <c r="D9" s="98" t="s">
        <v>119</v>
      </c>
      <c r="E9" s="98" t="s">
        <v>130</v>
      </c>
      <c r="F9" s="98" t="s">
        <v>119</v>
      </c>
      <c r="G9" s="98" t="s">
        <v>130</v>
      </c>
      <c r="H9" s="99"/>
      <c r="I9" s="98" t="s">
        <v>119</v>
      </c>
      <c r="J9" s="109" t="s">
        <v>120</v>
      </c>
    </row>
    <row r="10" spans="2:10" ht="12.75">
      <c r="B10" s="108"/>
      <c r="C10" s="95"/>
      <c r="D10" s="96" t="s">
        <v>121</v>
      </c>
      <c r="E10" s="96" t="s">
        <v>67</v>
      </c>
      <c r="F10" s="96" t="s">
        <v>121</v>
      </c>
      <c r="G10" s="96" t="s">
        <v>67</v>
      </c>
      <c r="H10" s="99"/>
      <c r="I10" s="96" t="s">
        <v>121</v>
      </c>
      <c r="J10" s="110" t="s">
        <v>131</v>
      </c>
    </row>
    <row r="11" spans="2:10" ht="13.5">
      <c r="B11" s="111" t="s">
        <v>132</v>
      </c>
      <c r="C11" s="95"/>
      <c r="D11" s="97" t="s">
        <v>64</v>
      </c>
      <c r="E11" s="97" t="s">
        <v>64</v>
      </c>
      <c r="F11" s="97" t="s">
        <v>64</v>
      </c>
      <c r="G11" s="97" t="s">
        <v>64</v>
      </c>
      <c r="H11" s="99"/>
      <c r="I11" s="97" t="s">
        <v>64</v>
      </c>
      <c r="J11" s="97" t="s">
        <v>64</v>
      </c>
    </row>
    <row r="12" spans="2:10" ht="4.5" customHeight="1">
      <c r="B12" s="95"/>
      <c r="C12" s="95"/>
      <c r="D12" s="128"/>
      <c r="E12" s="128"/>
      <c r="F12" s="128"/>
      <c r="G12" s="128"/>
      <c r="H12" s="99"/>
      <c r="I12" s="128"/>
      <c r="J12" s="128"/>
    </row>
    <row r="13" spans="2:10" ht="12.75">
      <c r="B13" s="95"/>
      <c r="C13" s="95"/>
      <c r="D13" s="128"/>
      <c r="E13" s="128"/>
      <c r="F13" s="128"/>
      <c r="G13" s="128"/>
      <c r="H13" s="99"/>
      <c r="I13" s="128"/>
      <c r="J13" s="128"/>
    </row>
    <row r="14" spans="2:10" ht="13.5">
      <c r="B14" s="62"/>
      <c r="C14" s="62"/>
      <c r="D14" s="62"/>
      <c r="E14" s="62"/>
      <c r="F14" s="62"/>
      <c r="G14" s="62"/>
      <c r="H14" s="62"/>
      <c r="I14" s="62"/>
      <c r="J14" s="62"/>
    </row>
    <row r="15" spans="2:10" ht="12.75">
      <c r="B15" s="65" t="s">
        <v>68</v>
      </c>
      <c r="C15" s="100"/>
      <c r="D15" s="67">
        <v>0.1756059937381245</v>
      </c>
      <c r="E15" s="67">
        <v>99.65752218057979</v>
      </c>
      <c r="F15" s="67">
        <v>6.229872428021209</v>
      </c>
      <c r="G15" s="67">
        <v>0.34247781942020294</v>
      </c>
      <c r="H15" s="101"/>
      <c r="I15" s="67">
        <v>0.1963405134041465</v>
      </c>
      <c r="J15" s="67">
        <v>15.729006599287656</v>
      </c>
    </row>
    <row r="16" spans="2:10" ht="12.75">
      <c r="B16" s="69" t="s">
        <v>70</v>
      </c>
      <c r="C16" s="100"/>
      <c r="D16" s="70">
        <v>0.3503562878565863</v>
      </c>
      <c r="E16" s="70">
        <v>96.02275692033612</v>
      </c>
      <c r="F16" s="70">
        <v>9.997170341076352</v>
      </c>
      <c r="G16" s="70">
        <v>3.977243079663867</v>
      </c>
      <c r="H16" s="101"/>
      <c r="I16" s="70">
        <v>0.7340335321963107</v>
      </c>
      <c r="J16" s="70">
        <v>37.47448622555923</v>
      </c>
    </row>
    <row r="17" spans="2:10" ht="12.75">
      <c r="B17" s="69" t="s">
        <v>71</v>
      </c>
      <c r="C17" s="100"/>
      <c r="D17" s="70" t="s">
        <v>69</v>
      </c>
      <c r="E17" s="70" t="s">
        <v>69</v>
      </c>
      <c r="F17" s="70" t="s">
        <v>69</v>
      </c>
      <c r="G17" s="70" t="s">
        <v>69</v>
      </c>
      <c r="H17" s="101"/>
      <c r="I17" s="70" t="s">
        <v>69</v>
      </c>
      <c r="J17" s="70">
        <v>0</v>
      </c>
    </row>
    <row r="18" spans="2:10" ht="12.75">
      <c r="B18" s="69" t="s">
        <v>72</v>
      </c>
      <c r="C18" s="100"/>
      <c r="D18" s="70">
        <v>0.4019319723881697</v>
      </c>
      <c r="E18" s="70">
        <v>99.70613344676498</v>
      </c>
      <c r="F18" s="70">
        <v>52.49178426467401</v>
      </c>
      <c r="G18" s="70">
        <v>0.29386655323501853</v>
      </c>
      <c r="H18" s="101"/>
      <c r="I18" s="70">
        <v>0.5550066259047225</v>
      </c>
      <c r="J18" s="70">
        <v>4.993926845028224</v>
      </c>
    </row>
    <row r="19" spans="2:10" ht="12.75">
      <c r="B19" s="69" t="s">
        <v>122</v>
      </c>
      <c r="C19" s="100"/>
      <c r="D19" s="70">
        <v>0.354723456533696</v>
      </c>
      <c r="E19" s="70">
        <v>98.2282561333871</v>
      </c>
      <c r="F19" s="70">
        <v>10.983750862635894</v>
      </c>
      <c r="G19" s="70">
        <v>1.7717438666128973</v>
      </c>
      <c r="H19" s="101"/>
      <c r="I19" s="70">
        <v>0.5430425976819155</v>
      </c>
      <c r="J19" s="70">
        <v>26.209075717394047</v>
      </c>
    </row>
    <row r="20" spans="2:10" ht="12.75">
      <c r="B20" s="69" t="s">
        <v>123</v>
      </c>
      <c r="C20" s="100"/>
      <c r="D20" s="70">
        <v>0.32585103798031667</v>
      </c>
      <c r="E20" s="70">
        <v>95.64709656126101</v>
      </c>
      <c r="F20" s="70">
        <v>9.949533538010288</v>
      </c>
      <c r="G20" s="70">
        <v>4.352903438738983</v>
      </c>
      <c r="H20" s="101"/>
      <c r="I20" s="70">
        <v>0.744760644457443</v>
      </c>
      <c r="J20" s="70">
        <v>24.34502996986231</v>
      </c>
    </row>
    <row r="21" spans="2:10" ht="12.75">
      <c r="B21" s="71" t="s">
        <v>75</v>
      </c>
      <c r="C21" s="100"/>
      <c r="D21" s="72" t="s">
        <v>69</v>
      </c>
      <c r="E21" s="72" t="s">
        <v>69</v>
      </c>
      <c r="F21" s="72" t="s">
        <v>69</v>
      </c>
      <c r="G21" s="72" t="s">
        <v>69</v>
      </c>
      <c r="H21" s="101"/>
      <c r="I21" s="72" t="s">
        <v>69</v>
      </c>
      <c r="J21" s="72">
        <v>0</v>
      </c>
    </row>
    <row r="22" spans="2:10" ht="12.75">
      <c r="B22" s="71" t="s">
        <v>76</v>
      </c>
      <c r="C22" s="100"/>
      <c r="D22" s="72">
        <v>0.39764926352524643</v>
      </c>
      <c r="E22" s="72">
        <v>86.69197279258324</v>
      </c>
      <c r="F22" s="72">
        <v>12.070854026223257</v>
      </c>
      <c r="G22" s="72">
        <v>13.30802720741675</v>
      </c>
      <c r="H22" s="101"/>
      <c r="I22" s="72">
        <v>1.951122529322566</v>
      </c>
      <c r="J22" s="72">
        <v>39.865561474969475</v>
      </c>
    </row>
    <row r="23" spans="2:10" ht="12.75">
      <c r="B23" s="71" t="s">
        <v>77</v>
      </c>
      <c r="C23" s="100"/>
      <c r="D23" s="72" t="s">
        <v>69</v>
      </c>
      <c r="E23" s="72" t="s">
        <v>69</v>
      </c>
      <c r="F23" s="72" t="s">
        <v>69</v>
      </c>
      <c r="G23" s="72" t="s">
        <v>69</v>
      </c>
      <c r="H23" s="101"/>
      <c r="I23" s="72" t="s">
        <v>69</v>
      </c>
      <c r="J23" s="72">
        <v>0</v>
      </c>
    </row>
    <row r="24" spans="2:10" ht="12.75">
      <c r="B24" s="71" t="s">
        <v>78</v>
      </c>
      <c r="C24" s="100"/>
      <c r="D24" s="72">
        <v>0.5407576022183571</v>
      </c>
      <c r="E24" s="72">
        <v>94.26451316679486</v>
      </c>
      <c r="F24" s="72">
        <v>12.191800658753934</v>
      </c>
      <c r="G24" s="72">
        <v>5.735486833205146</v>
      </c>
      <c r="H24" s="101"/>
      <c r="I24" s="72">
        <v>1.2090016426570176</v>
      </c>
      <c r="J24" s="72">
        <v>28.957886790975117</v>
      </c>
    </row>
    <row r="25" spans="2:10" ht="12.75">
      <c r="B25" s="71" t="s">
        <v>79</v>
      </c>
      <c r="C25" s="100"/>
      <c r="D25" s="72">
        <v>1.0431603054954046</v>
      </c>
      <c r="E25" s="72">
        <v>94.58891242909795</v>
      </c>
      <c r="F25" s="72">
        <v>12.196353898934726</v>
      </c>
      <c r="G25" s="72">
        <v>5.411087570902056</v>
      </c>
      <c r="H25" s="101"/>
      <c r="I25" s="72">
        <v>1.6466693777886443</v>
      </c>
      <c r="J25" s="72">
        <v>2.3769345754083235</v>
      </c>
    </row>
    <row r="26" spans="2:10" ht="12.75">
      <c r="B26" s="73" t="s">
        <v>80</v>
      </c>
      <c r="C26" s="100"/>
      <c r="D26" s="70">
        <v>0.3281272138696884</v>
      </c>
      <c r="E26" s="70">
        <v>95.59787834576107</v>
      </c>
      <c r="F26" s="70">
        <v>7.445837287922043</v>
      </c>
      <c r="G26" s="70">
        <v>4.40212165423892</v>
      </c>
      <c r="H26" s="101"/>
      <c r="I26" s="70">
        <v>0.6414574703254922</v>
      </c>
      <c r="J26" s="70">
        <v>22.50138822886558</v>
      </c>
    </row>
    <row r="27" spans="2:10" ht="12.75">
      <c r="B27" s="69" t="s">
        <v>81</v>
      </c>
      <c r="C27" s="100"/>
      <c r="D27" s="70">
        <v>0.1837938469558773</v>
      </c>
      <c r="E27" s="70">
        <v>88.15984528898512</v>
      </c>
      <c r="F27" s="70">
        <v>11.642488326079793</v>
      </c>
      <c r="G27" s="70">
        <v>11.840154711014868</v>
      </c>
      <c r="H27" s="101"/>
      <c r="I27" s="70">
        <v>1.5405210011466681</v>
      </c>
      <c r="J27" s="70">
        <v>100</v>
      </c>
    </row>
    <row r="28" spans="2:10" ht="12.75">
      <c r="B28" s="69" t="s">
        <v>82</v>
      </c>
      <c r="C28" s="100"/>
      <c r="D28" s="70" t="s">
        <v>69</v>
      </c>
      <c r="E28" s="70" t="s">
        <v>69</v>
      </c>
      <c r="F28" s="70" t="s">
        <v>69</v>
      </c>
      <c r="G28" s="70" t="s">
        <v>69</v>
      </c>
      <c r="H28" s="101"/>
      <c r="I28" s="70" t="s">
        <v>69</v>
      </c>
      <c r="J28" s="70">
        <v>0</v>
      </c>
    </row>
    <row r="29" spans="2:10" ht="12.75">
      <c r="B29" s="69" t="s">
        <v>83</v>
      </c>
      <c r="C29" s="100"/>
      <c r="D29" s="70">
        <v>0.24107909603368746</v>
      </c>
      <c r="E29" s="70">
        <v>93.72182608853699</v>
      </c>
      <c r="F29" s="70">
        <v>3.23691732898832</v>
      </c>
      <c r="G29" s="70">
        <v>6.278173911463017</v>
      </c>
      <c r="H29" s="101"/>
      <c r="I29" s="70">
        <v>0.42916303040467996</v>
      </c>
      <c r="J29" s="70">
        <v>16.224451280159165</v>
      </c>
    </row>
    <row r="30" spans="2:10" ht="12.75">
      <c r="B30" s="69" t="s">
        <v>124</v>
      </c>
      <c r="C30" s="100"/>
      <c r="D30" s="70">
        <v>0.35599207861924986</v>
      </c>
      <c r="E30" s="70">
        <v>94.82613422509489</v>
      </c>
      <c r="F30" s="70">
        <v>9.899590473313415</v>
      </c>
      <c r="G30" s="70">
        <v>5.173865774905107</v>
      </c>
      <c r="H30" s="101"/>
      <c r="I30" s="70">
        <v>0.8497650496567245</v>
      </c>
      <c r="J30" s="70">
        <v>31.478186128520065</v>
      </c>
    </row>
    <row r="31" spans="2:10" ht="12.75">
      <c r="B31" s="71" t="s">
        <v>85</v>
      </c>
      <c r="C31" s="100"/>
      <c r="D31" s="72">
        <v>0.15691990453457702</v>
      </c>
      <c r="E31" s="72">
        <v>98.7521733914377</v>
      </c>
      <c r="F31" s="72">
        <v>11.13463462948991</v>
      </c>
      <c r="G31" s="72">
        <v>1.24782660856231</v>
      </c>
      <c r="H31" s="101"/>
      <c r="I31" s="72">
        <v>0.29390274988463244</v>
      </c>
      <c r="J31" s="72">
        <v>13.631958587154006</v>
      </c>
    </row>
    <row r="32" spans="2:10" ht="12.75">
      <c r="B32" s="71" t="s">
        <v>125</v>
      </c>
      <c r="C32" s="100"/>
      <c r="D32" s="72">
        <v>0.3059108462930399</v>
      </c>
      <c r="E32" s="72">
        <v>98.34458836189155</v>
      </c>
      <c r="F32" s="72">
        <v>13.047430752839398</v>
      </c>
      <c r="G32" s="72">
        <v>1.655411638108455</v>
      </c>
      <c r="H32" s="101"/>
      <c r="I32" s="72">
        <v>0.5168354496979137</v>
      </c>
      <c r="J32" s="72">
        <v>19.27160836644678</v>
      </c>
    </row>
    <row r="33" spans="2:10" ht="12.75">
      <c r="B33" s="71" t="s">
        <v>87</v>
      </c>
      <c r="C33" s="100"/>
      <c r="D33" s="72" t="s">
        <v>69</v>
      </c>
      <c r="E33" s="72" t="s">
        <v>69</v>
      </c>
      <c r="F33" s="72" t="s">
        <v>69</v>
      </c>
      <c r="G33" s="72" t="s">
        <v>69</v>
      </c>
      <c r="H33" s="101"/>
      <c r="I33" s="72" t="s">
        <v>69</v>
      </c>
      <c r="J33" s="72" t="s">
        <v>69</v>
      </c>
    </row>
    <row r="34" spans="2:10" ht="12.75">
      <c r="B34" s="71" t="s">
        <v>88</v>
      </c>
      <c r="C34" s="100"/>
      <c r="D34" s="72" t="s">
        <v>69</v>
      </c>
      <c r="E34" s="72" t="s">
        <v>69</v>
      </c>
      <c r="F34" s="72" t="s">
        <v>69</v>
      </c>
      <c r="G34" s="72" t="s">
        <v>69</v>
      </c>
      <c r="H34" s="101"/>
      <c r="I34" s="72" t="s">
        <v>69</v>
      </c>
      <c r="J34" s="72">
        <v>0</v>
      </c>
    </row>
    <row r="35" spans="2:10" ht="12.75">
      <c r="B35" s="69" t="s">
        <v>89</v>
      </c>
      <c r="C35" s="100"/>
      <c r="D35" s="70" t="s">
        <v>69</v>
      </c>
      <c r="E35" s="70" t="s">
        <v>69</v>
      </c>
      <c r="F35" s="70" t="s">
        <v>69</v>
      </c>
      <c r="G35" s="70" t="s">
        <v>69</v>
      </c>
      <c r="H35" s="102"/>
      <c r="I35" s="70" t="s">
        <v>69</v>
      </c>
      <c r="J35" s="70" t="s">
        <v>69</v>
      </c>
    </row>
    <row r="36" spans="2:10" ht="12.75">
      <c r="B36" s="69" t="s">
        <v>90</v>
      </c>
      <c r="C36" s="100"/>
      <c r="D36" s="70" t="s">
        <v>69</v>
      </c>
      <c r="E36" s="70" t="s">
        <v>69</v>
      </c>
      <c r="F36" s="70" t="s">
        <v>69</v>
      </c>
      <c r="G36" s="70" t="s">
        <v>69</v>
      </c>
      <c r="H36" s="102"/>
      <c r="I36" s="70" t="s">
        <v>69</v>
      </c>
      <c r="J36" s="70">
        <v>0</v>
      </c>
    </row>
    <row r="37" spans="2:10" ht="12.75">
      <c r="B37" s="69" t="s">
        <v>126</v>
      </c>
      <c r="C37" s="100"/>
      <c r="D37" s="70">
        <v>0.4421045117317306</v>
      </c>
      <c r="E37" s="70">
        <v>94.16345993448172</v>
      </c>
      <c r="F37" s="70">
        <v>9.052867867950035</v>
      </c>
      <c r="G37" s="70">
        <v>5.836540065518281</v>
      </c>
      <c r="H37" s="101"/>
      <c r="I37" s="70">
        <v>0.9446751649643784</v>
      </c>
      <c r="J37" s="70">
        <v>33.85675616350281</v>
      </c>
    </row>
    <row r="38" spans="2:10" ht="12.75">
      <c r="B38" s="73" t="s">
        <v>92</v>
      </c>
      <c r="C38" s="100"/>
      <c r="D38" s="70" t="s">
        <v>69</v>
      </c>
      <c r="E38" s="70" t="s">
        <v>69</v>
      </c>
      <c r="F38" s="70" t="s">
        <v>69</v>
      </c>
      <c r="G38" s="70" t="s">
        <v>69</v>
      </c>
      <c r="H38" s="101"/>
      <c r="I38" s="70" t="s">
        <v>69</v>
      </c>
      <c r="J38" s="70">
        <v>0</v>
      </c>
    </row>
    <row r="39" spans="2:10" ht="13.5">
      <c r="B39" s="74"/>
      <c r="C39" s="100"/>
      <c r="D39" s="75"/>
      <c r="E39" s="75"/>
      <c r="F39" s="75"/>
      <c r="G39" s="75"/>
      <c r="H39" s="101"/>
      <c r="I39" s="75"/>
      <c r="J39" s="75"/>
    </row>
    <row r="40" spans="2:10" ht="13.5">
      <c r="B40" s="63"/>
      <c r="C40" s="100"/>
      <c r="D40" s="150"/>
      <c r="E40" s="76"/>
      <c r="F40" s="150"/>
      <c r="G40" s="76"/>
      <c r="H40" s="101"/>
      <c r="I40" s="150"/>
      <c r="J40" s="76"/>
    </row>
    <row r="41" spans="2:10" ht="14.25">
      <c r="B41" s="77" t="s">
        <v>93</v>
      </c>
      <c r="C41" s="100"/>
      <c r="D41" s="79">
        <v>0.3585752828474645</v>
      </c>
      <c r="E41" s="79">
        <v>94.25943325462411</v>
      </c>
      <c r="F41" s="79">
        <v>10.910487211437783</v>
      </c>
      <c r="G41" s="79">
        <v>5.7405667453758795</v>
      </c>
      <c r="H41" s="157"/>
      <c r="I41" s="79">
        <v>0.9643148300214708</v>
      </c>
      <c r="J41" s="79">
        <v>28.15034053438625</v>
      </c>
    </row>
    <row r="42" ht="12.75">
      <c r="B42"/>
    </row>
    <row r="43" ht="12.75">
      <c r="B43"/>
    </row>
    <row r="44" ht="12.75">
      <c r="B44"/>
    </row>
    <row r="45" ht="14.25">
      <c r="B45" s="83" t="s">
        <v>43</v>
      </c>
    </row>
  </sheetData>
  <sheetProtection selectLockedCells="1" selectUnlockedCells="1"/>
  <mergeCells count="6">
    <mergeCell ref="B2:J2"/>
    <mergeCell ref="B4:J4"/>
    <mergeCell ref="B6:J6"/>
    <mergeCell ref="D8:E8"/>
    <mergeCell ref="F8:G8"/>
    <mergeCell ref="I8:J8"/>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7479166666666667" right="0.7479166666666667" top="0.9840277777777777" bottom="0.9840277777777777" header="0.5118055555555555" footer="0.5118055555555555"/>
  <pageSetup fitToHeight="1" fitToWidth="1" horizontalDpi="300" verticalDpi="300" orientation="landscape"/>
</worksheet>
</file>

<file path=xl/worksheets/sheet26.xml><?xml version="1.0" encoding="utf-8"?>
<worksheet xmlns="http://schemas.openxmlformats.org/spreadsheetml/2006/main" xmlns:r="http://schemas.openxmlformats.org/officeDocument/2006/relationships">
  <sheetPr>
    <tabColor indexed="49"/>
  </sheetPr>
  <dimension ref="A1:IV46"/>
  <sheetViews>
    <sheetView showGridLines="0" zoomScale="80" zoomScaleNormal="80" workbookViewId="0" topLeftCell="A1">
      <selection activeCell="A1" sqref="A1"/>
    </sheetView>
  </sheetViews>
  <sheetFormatPr defaultColWidth="11.421875" defaultRowHeight="15"/>
  <cols>
    <col min="1" max="1" width="3.421875" style="63" customWidth="1"/>
    <col min="2" max="2" width="36.00390625" style="63" customWidth="1"/>
    <col min="3" max="3" width="1.8515625" style="63" customWidth="1"/>
    <col min="4" max="4" width="19.00390625" style="63" customWidth="1"/>
    <col min="5" max="5" width="20.57421875" style="63" customWidth="1"/>
    <col min="6" max="6" width="19.00390625" style="63" customWidth="1"/>
    <col min="7" max="7" width="19.140625" style="63" customWidth="1"/>
    <col min="8" max="8" width="1.8515625" style="63" customWidth="1"/>
    <col min="9" max="9" width="16.140625" style="63" customWidth="1"/>
    <col min="10" max="10" width="17.00390625" style="63" customWidth="1"/>
    <col min="11" max="12" width="3.7109375" style="63" customWidth="1"/>
    <col min="13" max="13" width="6.8515625" style="63" customWidth="1"/>
    <col min="14" max="14" width="16.00390625" style="63" customWidth="1"/>
    <col min="15" max="15" width="9.140625" style="63" customWidth="1"/>
    <col min="16" max="16" width="13.28125" style="63" customWidth="1"/>
    <col min="17" max="16384" width="11.421875" style="63" customWidth="1"/>
  </cols>
  <sheetData>
    <row r="1" spans="1:256" ht="13.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2" s="62" customFormat="1" ht="15.75">
      <c r="B2" s="33" t="s">
        <v>282</v>
      </c>
      <c r="C2" s="33"/>
      <c r="D2" s="33"/>
      <c r="E2" s="33"/>
      <c r="F2" s="33"/>
      <c r="G2" s="33"/>
      <c r="H2" s="33"/>
      <c r="I2" s="33"/>
      <c r="J2" s="33"/>
      <c r="K2" s="84"/>
      <c r="L2" s="84"/>
    </row>
    <row r="3" spans="2:12" s="62" customFormat="1" ht="16.5">
      <c r="B3" s="115"/>
      <c r="C3" s="115"/>
      <c r="D3" s="115"/>
      <c r="E3" s="115"/>
      <c r="F3" s="115"/>
      <c r="G3" s="115"/>
      <c r="H3" s="115"/>
      <c r="I3" s="115"/>
      <c r="J3" s="115"/>
      <c r="K3" s="84"/>
      <c r="L3" s="84"/>
    </row>
    <row r="4" spans="2:12" s="62" customFormat="1" ht="16.5">
      <c r="B4" s="85" t="s">
        <v>280</v>
      </c>
      <c r="C4" s="85"/>
      <c r="D4" s="85"/>
      <c r="E4" s="85"/>
      <c r="F4" s="85"/>
      <c r="G4" s="85"/>
      <c r="H4" s="85"/>
      <c r="I4" s="85"/>
      <c r="J4" s="85"/>
      <c r="K4" s="19"/>
      <c r="L4" s="19"/>
    </row>
    <row r="5" spans="1:17" ht="13.5">
      <c r="A5" s="62"/>
      <c r="B5" s="86"/>
      <c r="C5" s="86"/>
      <c r="D5" s="88"/>
      <c r="E5" s="88"/>
      <c r="F5" s="88"/>
      <c r="G5" s="88"/>
      <c r="H5" s="88"/>
      <c r="I5" s="88"/>
      <c r="J5" s="88"/>
      <c r="K5" s="88"/>
      <c r="L5" s="88"/>
      <c r="M5" s="116"/>
      <c r="N5" s="116"/>
      <c r="O5" s="116"/>
      <c r="P5" s="116"/>
      <c r="Q5"/>
    </row>
    <row r="6" spans="1:17" ht="16.5" customHeight="1">
      <c r="A6" s="62"/>
      <c r="B6" s="126" t="s">
        <v>283</v>
      </c>
      <c r="C6" s="126"/>
      <c r="D6" s="126"/>
      <c r="E6" s="126"/>
      <c r="F6" s="126"/>
      <c r="G6" s="126"/>
      <c r="H6" s="126"/>
      <c r="I6" s="126"/>
      <c r="J6" s="126"/>
      <c r="K6" s="127"/>
      <c r="L6" s="127"/>
      <c r="M6" s="94"/>
      <c r="N6"/>
      <c r="O6"/>
      <c r="P6" s="116"/>
      <c r="Q6"/>
    </row>
    <row r="7" spans="1:17" ht="15.75">
      <c r="A7" s="62"/>
      <c r="B7" s="126"/>
      <c r="C7" s="126"/>
      <c r="D7" s="126"/>
      <c r="E7" s="126"/>
      <c r="F7" s="126"/>
      <c r="G7" s="126"/>
      <c r="H7" s="126"/>
      <c r="I7" s="126"/>
      <c r="J7" s="126"/>
      <c r="K7" s="158"/>
      <c r="L7" s="158"/>
      <c r="M7" s="116"/>
      <c r="N7" s="114"/>
      <c r="O7"/>
      <c r="P7"/>
      <c r="Q7"/>
    </row>
    <row r="8" spans="1:17" ht="8.25" customHeight="1">
      <c r="A8" s="62"/>
      <c r="B8" s="116"/>
      <c r="C8" s="116"/>
      <c r="D8" s="116"/>
      <c r="E8" s="116"/>
      <c r="F8" s="116"/>
      <c r="G8" s="116"/>
      <c r="H8" s="116"/>
      <c r="I8" s="116"/>
      <c r="J8" s="116"/>
      <c r="K8" s="116"/>
      <c r="L8" s="116"/>
      <c r="M8" s="116"/>
      <c r="N8" s="114"/>
      <c r="O8"/>
      <c r="P8"/>
      <c r="Q8"/>
    </row>
    <row r="9" spans="1:17" ht="12.75">
      <c r="A9" s="62"/>
      <c r="B9" s="106"/>
      <c r="C9" s="117"/>
      <c r="D9" s="98" t="s">
        <v>135</v>
      </c>
      <c r="E9" s="98"/>
      <c r="F9" s="98" t="s">
        <v>137</v>
      </c>
      <c r="G9" s="98"/>
      <c r="H9" s="143"/>
      <c r="I9" s="98" t="s">
        <v>111</v>
      </c>
      <c r="J9" s="98"/>
      <c r="K9" s="99"/>
      <c r="L9" s="99"/>
      <c r="M9"/>
      <c r="N9" s="114"/>
      <c r="O9" s="116"/>
      <c r="P9" s="116"/>
      <c r="Q9" s="116"/>
    </row>
    <row r="10" spans="1:17" ht="13.5">
      <c r="A10" s="62"/>
      <c r="B10" s="108"/>
      <c r="C10" s="117"/>
      <c r="D10" s="96" t="s">
        <v>284</v>
      </c>
      <c r="E10" s="96"/>
      <c r="F10" s="96" t="s">
        <v>285</v>
      </c>
      <c r="G10" s="96"/>
      <c r="H10" s="143"/>
      <c r="I10" s="96" t="s">
        <v>286</v>
      </c>
      <c r="J10" s="96"/>
      <c r="K10" s="99"/>
      <c r="L10" s="99"/>
      <c r="M10"/>
      <c r="N10" s="114"/>
      <c r="O10" s="116"/>
      <c r="P10" s="116"/>
      <c r="Q10" s="116"/>
    </row>
    <row r="11" spans="1:17" ht="12.75">
      <c r="A11" s="62"/>
      <c r="B11" s="108" t="s">
        <v>54</v>
      </c>
      <c r="C11" s="117"/>
      <c r="D11" s="98" t="s">
        <v>119</v>
      </c>
      <c r="E11" s="98" t="s">
        <v>144</v>
      </c>
      <c r="F11" s="98" t="s">
        <v>119</v>
      </c>
      <c r="G11" s="98" t="s">
        <v>144</v>
      </c>
      <c r="H11" s="143"/>
      <c r="I11" s="98" t="s">
        <v>119</v>
      </c>
      <c r="J11" s="98" t="s">
        <v>144</v>
      </c>
      <c r="K11" s="99"/>
      <c r="L11" s="99"/>
      <c r="M11"/>
      <c r="N11" s="114"/>
      <c r="O11" s="116"/>
      <c r="P11" s="116"/>
      <c r="Q11" s="116"/>
    </row>
    <row r="12" spans="1:17" ht="12.75">
      <c r="A12" s="62"/>
      <c r="B12" s="108"/>
      <c r="C12" s="117"/>
      <c r="D12" s="96" t="s">
        <v>121</v>
      </c>
      <c r="E12" s="96" t="s">
        <v>287</v>
      </c>
      <c r="F12" s="96" t="s">
        <v>121</v>
      </c>
      <c r="G12" s="96" t="s">
        <v>287</v>
      </c>
      <c r="H12" s="143"/>
      <c r="I12" s="96" t="s">
        <v>121</v>
      </c>
      <c r="J12" s="96" t="s">
        <v>146</v>
      </c>
      <c r="K12" s="99"/>
      <c r="L12" s="99"/>
      <c r="M12"/>
      <c r="N12" s="114"/>
      <c r="O12" s="116"/>
      <c r="P12" s="116"/>
      <c r="Q12" s="116"/>
    </row>
    <row r="13" spans="1:17" ht="13.5">
      <c r="A13" s="62"/>
      <c r="B13" s="121" t="s">
        <v>132</v>
      </c>
      <c r="C13" s="117"/>
      <c r="D13" s="96" t="s">
        <v>64</v>
      </c>
      <c r="E13" s="96" t="s">
        <v>147</v>
      </c>
      <c r="F13" s="96" t="s">
        <v>64</v>
      </c>
      <c r="G13" s="96" t="s">
        <v>147</v>
      </c>
      <c r="H13" s="143"/>
      <c r="I13" s="96" t="s">
        <v>64</v>
      </c>
      <c r="J13" s="96" t="s">
        <v>147</v>
      </c>
      <c r="K13" s="99"/>
      <c r="L13" s="99"/>
      <c r="M13"/>
      <c r="N13" s="114"/>
      <c r="O13" s="116"/>
      <c r="P13" s="116"/>
      <c r="Q13" s="116"/>
    </row>
    <row r="14" spans="1:16" ht="13.5">
      <c r="A14" s="62"/>
      <c r="B14"/>
      <c r="C14"/>
      <c r="D14" s="123"/>
      <c r="E14" s="123"/>
      <c r="F14" s="123"/>
      <c r="G14" s="123"/>
      <c r="H14" s="105"/>
      <c r="I14" s="123"/>
      <c r="J14" s="123"/>
      <c r="M14" s="116"/>
      <c r="N14" s="114"/>
      <c r="O14" s="116"/>
      <c r="P14" s="116"/>
    </row>
    <row r="15" spans="2:10" ht="12.75">
      <c r="B15" s="65" t="s">
        <v>68</v>
      </c>
      <c r="C15" s="124"/>
      <c r="D15" s="67">
        <v>0.1963405134041465</v>
      </c>
      <c r="E15" s="67">
        <v>100</v>
      </c>
      <c r="F15" s="67" t="s">
        <v>69</v>
      </c>
      <c r="G15" s="67">
        <v>0</v>
      </c>
      <c r="H15" s="101"/>
      <c r="I15" s="67">
        <v>0.1963405134041465</v>
      </c>
      <c r="J15" s="67">
        <v>15.729006599287656</v>
      </c>
    </row>
    <row r="16" spans="2:10" ht="12.75">
      <c r="B16" s="69" t="s">
        <v>70</v>
      </c>
      <c r="C16" s="124"/>
      <c r="D16" s="70">
        <v>0.7338804383555869</v>
      </c>
      <c r="E16" s="70">
        <v>99.98947521255633</v>
      </c>
      <c r="F16" s="70">
        <v>2.1884831231431288</v>
      </c>
      <c r="G16" s="70">
        <v>0.010524787443676669</v>
      </c>
      <c r="H16" s="101"/>
      <c r="I16" s="70">
        <v>0.7340335321963107</v>
      </c>
      <c r="J16" s="70">
        <v>37.47448622555923</v>
      </c>
    </row>
    <row r="17" spans="2:10" ht="12.75">
      <c r="B17" s="69" t="s">
        <v>71</v>
      </c>
      <c r="C17" s="124"/>
      <c r="D17" s="70" t="s">
        <v>69</v>
      </c>
      <c r="E17" s="70" t="s">
        <v>69</v>
      </c>
      <c r="F17" s="70" t="s">
        <v>69</v>
      </c>
      <c r="G17" s="70" t="s">
        <v>69</v>
      </c>
      <c r="H17" s="101"/>
      <c r="I17" s="70" t="s">
        <v>69</v>
      </c>
      <c r="J17" s="70">
        <v>0</v>
      </c>
    </row>
    <row r="18" spans="2:10" ht="12.75">
      <c r="B18" s="69" t="s">
        <v>72</v>
      </c>
      <c r="C18" s="100"/>
      <c r="D18" s="70">
        <v>0.5550066259047225</v>
      </c>
      <c r="E18" s="70">
        <v>100</v>
      </c>
      <c r="F18" s="70" t="s">
        <v>69</v>
      </c>
      <c r="G18" s="70">
        <v>0</v>
      </c>
      <c r="H18" s="101"/>
      <c r="I18" s="70">
        <v>0.5550066259047225</v>
      </c>
      <c r="J18" s="70">
        <v>4.993926845028224</v>
      </c>
    </row>
    <row r="19" spans="2:10" ht="12.75">
      <c r="B19" s="69" t="s">
        <v>122</v>
      </c>
      <c r="C19" s="100"/>
      <c r="D19" s="70">
        <v>0.5430425976819155</v>
      </c>
      <c r="E19" s="70">
        <v>100</v>
      </c>
      <c r="F19" s="70" t="s">
        <v>69</v>
      </c>
      <c r="G19" s="70">
        <v>0</v>
      </c>
      <c r="H19" s="101"/>
      <c r="I19" s="70">
        <v>0.5430425976819155</v>
      </c>
      <c r="J19" s="70">
        <v>26.209075717394047</v>
      </c>
    </row>
    <row r="20" spans="2:10" ht="12.75">
      <c r="B20" s="69" t="s">
        <v>123</v>
      </c>
      <c r="C20" s="100"/>
      <c r="D20" s="70">
        <v>0.744760644457443</v>
      </c>
      <c r="E20" s="70">
        <v>100</v>
      </c>
      <c r="F20" s="70" t="s">
        <v>69</v>
      </c>
      <c r="G20" s="70">
        <v>0</v>
      </c>
      <c r="H20" s="101"/>
      <c r="I20" s="70">
        <v>0.744760644457443</v>
      </c>
      <c r="J20" s="70">
        <v>24.34502996986231</v>
      </c>
    </row>
    <row r="21" spans="2:10" ht="12.75">
      <c r="B21" s="71" t="s">
        <v>75</v>
      </c>
      <c r="C21" s="100"/>
      <c r="D21" s="72" t="s">
        <v>69</v>
      </c>
      <c r="E21" s="72" t="s">
        <v>69</v>
      </c>
      <c r="F21" s="72" t="s">
        <v>69</v>
      </c>
      <c r="G21" s="72" t="s">
        <v>69</v>
      </c>
      <c r="H21" s="101"/>
      <c r="I21" s="72" t="s">
        <v>69</v>
      </c>
      <c r="J21" s="72">
        <v>0</v>
      </c>
    </row>
    <row r="22" spans="2:10" ht="12.75">
      <c r="B22" s="71" t="s">
        <v>76</v>
      </c>
      <c r="C22" s="100"/>
      <c r="D22" s="72">
        <v>1.951122529322566</v>
      </c>
      <c r="E22" s="72">
        <v>100</v>
      </c>
      <c r="F22" s="72" t="s">
        <v>69</v>
      </c>
      <c r="G22" s="72">
        <v>0</v>
      </c>
      <c r="H22" s="101"/>
      <c r="I22" s="72">
        <v>1.951122529322566</v>
      </c>
      <c r="J22" s="72">
        <v>39.865561474969475</v>
      </c>
    </row>
    <row r="23" spans="2:10" ht="12.75">
      <c r="B23" s="71" t="s">
        <v>77</v>
      </c>
      <c r="C23" s="100"/>
      <c r="D23" s="72" t="s">
        <v>69</v>
      </c>
      <c r="E23" s="72" t="s">
        <v>69</v>
      </c>
      <c r="F23" s="72" t="s">
        <v>69</v>
      </c>
      <c r="G23" s="72" t="s">
        <v>69</v>
      </c>
      <c r="H23" s="101"/>
      <c r="I23" s="72" t="s">
        <v>69</v>
      </c>
      <c r="J23" s="72">
        <v>0</v>
      </c>
    </row>
    <row r="24" spans="2:10" ht="12.75">
      <c r="B24" s="71" t="s">
        <v>78</v>
      </c>
      <c r="C24" s="100"/>
      <c r="D24" s="72">
        <v>1.2090016426570176</v>
      </c>
      <c r="E24" s="72">
        <v>100</v>
      </c>
      <c r="F24" s="72" t="s">
        <v>69</v>
      </c>
      <c r="G24" s="72">
        <v>0</v>
      </c>
      <c r="H24" s="101"/>
      <c r="I24" s="72">
        <v>1.2090016426570176</v>
      </c>
      <c r="J24" s="72">
        <v>28.957886790975117</v>
      </c>
    </row>
    <row r="25" spans="2:10" ht="12.75">
      <c r="B25" s="71" t="s">
        <v>79</v>
      </c>
      <c r="C25" s="100"/>
      <c r="D25" s="72">
        <v>1.6466693777886443</v>
      </c>
      <c r="E25" s="72">
        <v>100</v>
      </c>
      <c r="F25" s="72" t="s">
        <v>69</v>
      </c>
      <c r="G25" s="72">
        <v>0</v>
      </c>
      <c r="H25" s="101"/>
      <c r="I25" s="72">
        <v>1.6466693777886443</v>
      </c>
      <c r="J25" s="72">
        <v>2.3769345754083235</v>
      </c>
    </row>
    <row r="26" spans="2:10" ht="12.75">
      <c r="B26" s="73" t="s">
        <v>80</v>
      </c>
      <c r="C26" s="100"/>
      <c r="D26" s="70">
        <v>0.6414574703254922</v>
      </c>
      <c r="E26" s="70">
        <v>100</v>
      </c>
      <c r="F26" s="70" t="s">
        <v>69</v>
      </c>
      <c r="G26" s="70">
        <v>0</v>
      </c>
      <c r="H26" s="101"/>
      <c r="I26" s="70">
        <v>0.6414574703254922</v>
      </c>
      <c r="J26" s="70">
        <v>22.50138822886558</v>
      </c>
    </row>
    <row r="27" spans="2:10" ht="12.75">
      <c r="B27" s="69" t="s">
        <v>81</v>
      </c>
      <c r="C27" s="100"/>
      <c r="D27" s="70">
        <v>1.5405210011466681</v>
      </c>
      <c r="E27" s="70">
        <v>100</v>
      </c>
      <c r="F27" s="70" t="s">
        <v>69</v>
      </c>
      <c r="G27" s="70">
        <v>0</v>
      </c>
      <c r="H27" s="101"/>
      <c r="I27" s="70">
        <v>1.5405210011466681</v>
      </c>
      <c r="J27" s="70">
        <v>100</v>
      </c>
    </row>
    <row r="28" spans="2:10" ht="12.75">
      <c r="B28" s="69" t="s">
        <v>82</v>
      </c>
      <c r="C28" s="100"/>
      <c r="D28" s="70" t="s">
        <v>69</v>
      </c>
      <c r="E28" s="70" t="s">
        <v>69</v>
      </c>
      <c r="F28" s="70" t="s">
        <v>69</v>
      </c>
      <c r="G28" s="70" t="s">
        <v>69</v>
      </c>
      <c r="H28" s="101"/>
      <c r="I28" s="70" t="s">
        <v>69</v>
      </c>
      <c r="J28" s="70">
        <v>0</v>
      </c>
    </row>
    <row r="29" spans="2:10" ht="12.75">
      <c r="B29" s="69" t="s">
        <v>83</v>
      </c>
      <c r="C29" s="100"/>
      <c r="D29" s="70">
        <v>0.42916303040467996</v>
      </c>
      <c r="E29" s="70">
        <v>100</v>
      </c>
      <c r="F29" s="70" t="s">
        <v>69</v>
      </c>
      <c r="G29" s="70">
        <v>0</v>
      </c>
      <c r="H29" s="101"/>
      <c r="I29" s="70">
        <v>0.42916303040467996</v>
      </c>
      <c r="J29" s="70">
        <v>16.224451280159165</v>
      </c>
    </row>
    <row r="30" spans="2:10" ht="12.75">
      <c r="B30" s="69" t="s">
        <v>124</v>
      </c>
      <c r="C30" s="100"/>
      <c r="D30" s="70">
        <v>0.8497650496567245</v>
      </c>
      <c r="E30" s="70">
        <v>100</v>
      </c>
      <c r="F30" s="70" t="s">
        <v>69</v>
      </c>
      <c r="G30" s="70">
        <v>0</v>
      </c>
      <c r="H30" s="101"/>
      <c r="I30" s="70">
        <v>0.8497650496567245</v>
      </c>
      <c r="J30" s="70">
        <v>31.478186128520065</v>
      </c>
    </row>
    <row r="31" spans="2:10" ht="12.75">
      <c r="B31" s="71" t="s">
        <v>85</v>
      </c>
      <c r="C31" s="100"/>
      <c r="D31" s="72">
        <v>0.2938862028907129</v>
      </c>
      <c r="E31" s="72">
        <v>99.99866146345641</v>
      </c>
      <c r="F31" s="72">
        <v>1.530086588971609</v>
      </c>
      <c r="G31" s="72">
        <v>0.001338536543580613</v>
      </c>
      <c r="H31" s="101"/>
      <c r="I31" s="72">
        <v>0.29390274988463244</v>
      </c>
      <c r="J31" s="72">
        <v>13.631958587154006</v>
      </c>
    </row>
    <row r="32" spans="2:10" ht="12.75">
      <c r="B32" s="71" t="s">
        <v>125</v>
      </c>
      <c r="C32" s="100"/>
      <c r="D32" s="72">
        <v>0.516801003930222</v>
      </c>
      <c r="E32" s="72">
        <v>99.99767760192083</v>
      </c>
      <c r="F32" s="72">
        <v>1.9999992549381767</v>
      </c>
      <c r="G32" s="72">
        <v>0.002322398079178604</v>
      </c>
      <c r="H32" s="101"/>
      <c r="I32" s="72">
        <v>0.5168354496979137</v>
      </c>
      <c r="J32" s="72">
        <v>19.27160836644678</v>
      </c>
    </row>
    <row r="33" spans="2:10" ht="12.75">
      <c r="B33" s="71" t="s">
        <v>87</v>
      </c>
      <c r="C33" s="100"/>
      <c r="D33" s="72" t="s">
        <v>69</v>
      </c>
      <c r="E33" s="72" t="s">
        <v>69</v>
      </c>
      <c r="F33" s="72" t="s">
        <v>69</v>
      </c>
      <c r="G33" s="72" t="s">
        <v>69</v>
      </c>
      <c r="H33" s="101"/>
      <c r="I33" s="72" t="s">
        <v>69</v>
      </c>
      <c r="J33" s="72" t="s">
        <v>69</v>
      </c>
    </row>
    <row r="34" spans="2:10" ht="12.75">
      <c r="B34" s="71" t="s">
        <v>88</v>
      </c>
      <c r="C34" s="100"/>
      <c r="D34" s="72" t="s">
        <v>69</v>
      </c>
      <c r="E34" s="72" t="s">
        <v>69</v>
      </c>
      <c r="F34" s="72" t="s">
        <v>69</v>
      </c>
      <c r="G34" s="72" t="s">
        <v>69</v>
      </c>
      <c r="H34" s="101"/>
      <c r="I34" s="72" t="s">
        <v>69</v>
      </c>
      <c r="J34" s="72">
        <v>0</v>
      </c>
    </row>
    <row r="35" spans="2:10" ht="12.75">
      <c r="B35" s="69" t="s">
        <v>89</v>
      </c>
      <c r="C35" s="100"/>
      <c r="D35" s="70" t="s">
        <v>69</v>
      </c>
      <c r="E35" s="70" t="s">
        <v>69</v>
      </c>
      <c r="F35" s="70" t="s">
        <v>69</v>
      </c>
      <c r="G35" s="70" t="s">
        <v>69</v>
      </c>
      <c r="H35" s="102"/>
      <c r="I35" s="70" t="s">
        <v>69</v>
      </c>
      <c r="J35" s="70" t="s">
        <v>69</v>
      </c>
    </row>
    <row r="36" spans="2:10" ht="12.75">
      <c r="B36" s="69" t="s">
        <v>90</v>
      </c>
      <c r="C36" s="100"/>
      <c r="D36" s="70" t="s">
        <v>69</v>
      </c>
      <c r="E36" s="70" t="s">
        <v>69</v>
      </c>
      <c r="F36" s="70" t="s">
        <v>69</v>
      </c>
      <c r="G36" s="70" t="s">
        <v>69</v>
      </c>
      <c r="H36" s="102"/>
      <c r="I36" s="70" t="s">
        <v>69</v>
      </c>
      <c r="J36" s="70">
        <v>0</v>
      </c>
    </row>
    <row r="37" spans="2:10" ht="12.75">
      <c r="B37" s="69" t="s">
        <v>126</v>
      </c>
      <c r="C37" s="100"/>
      <c r="D37" s="70">
        <v>0.9446784630510923</v>
      </c>
      <c r="E37" s="70">
        <v>99.9996442638536</v>
      </c>
      <c r="F37" s="70">
        <v>0.017562467905291073</v>
      </c>
      <c r="G37" s="70">
        <v>0.0003557361464090819</v>
      </c>
      <c r="H37" s="101"/>
      <c r="I37" s="70">
        <v>0.9446751649643784</v>
      </c>
      <c r="J37" s="70">
        <v>33.85675616350281</v>
      </c>
    </row>
    <row r="38" spans="2:10" ht="12.75">
      <c r="B38" s="73" t="s">
        <v>92</v>
      </c>
      <c r="C38" s="100"/>
      <c r="D38" s="70" t="s">
        <v>69</v>
      </c>
      <c r="E38" s="70" t="s">
        <v>69</v>
      </c>
      <c r="F38" s="70" t="s">
        <v>69</v>
      </c>
      <c r="G38" s="70" t="s">
        <v>69</v>
      </c>
      <c r="H38" s="101"/>
      <c r="I38" s="70" t="s">
        <v>69</v>
      </c>
      <c r="J38" s="70">
        <v>0</v>
      </c>
    </row>
    <row r="39" spans="2:10" ht="13.5">
      <c r="B39" s="74"/>
      <c r="C39" s="100"/>
      <c r="D39" s="75"/>
      <c r="E39" s="75"/>
      <c r="F39" s="75"/>
      <c r="G39" s="75"/>
      <c r="H39" s="101"/>
      <c r="I39" s="75"/>
      <c r="J39" s="75"/>
    </row>
    <row r="40" spans="2:10" ht="13.5">
      <c r="B40"/>
      <c r="C40" s="100"/>
      <c r="D40" s="76"/>
      <c r="E40" s="76"/>
      <c r="F40" s="76"/>
      <c r="G40" s="76"/>
      <c r="H40" s="101"/>
      <c r="I40" s="76"/>
      <c r="J40" s="76"/>
    </row>
    <row r="41" spans="2:10" ht="14.25">
      <c r="B41" s="77" t="s">
        <v>93</v>
      </c>
      <c r="C41" s="124"/>
      <c r="D41" s="79">
        <v>0.9643023902289407</v>
      </c>
      <c r="E41" s="79">
        <v>99.99890940602512</v>
      </c>
      <c r="F41" s="79">
        <v>2.1049461877103006</v>
      </c>
      <c r="G41" s="79">
        <v>0.0010905939748730427</v>
      </c>
      <c r="H41" s="102"/>
      <c r="I41" s="79">
        <v>0.9643148300214708</v>
      </c>
      <c r="J41" s="79">
        <v>28.15034053438625</v>
      </c>
    </row>
    <row r="42" spans="2:3" ht="12.75">
      <c r="B42"/>
      <c r="C42"/>
    </row>
    <row r="43" spans="2:3" ht="12.75">
      <c r="B43" s="81" t="s">
        <v>94</v>
      </c>
      <c r="C43"/>
    </row>
    <row r="44" spans="2:3" ht="12.75">
      <c r="B44" s="81" t="s">
        <v>288</v>
      </c>
      <c r="C44" s="81"/>
    </row>
    <row r="45" spans="2:3" ht="14.25">
      <c r="B45" s="81"/>
      <c r="C45" s="83"/>
    </row>
    <row r="46" ht="14.25">
      <c r="B46" s="83" t="s">
        <v>43</v>
      </c>
    </row>
  </sheetData>
  <sheetProtection selectLockedCells="1" selectUnlockedCells="1"/>
  <mergeCells count="9">
    <mergeCell ref="B2:J2"/>
    <mergeCell ref="B4:J4"/>
    <mergeCell ref="B6:J7"/>
    <mergeCell ref="D9:E9"/>
    <mergeCell ref="F9:G9"/>
    <mergeCell ref="I9:J9"/>
    <mergeCell ref="D10:E10"/>
    <mergeCell ref="F10:G10"/>
    <mergeCell ref="I10:J10"/>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30972222222222223" right="0.31527777777777777" top="0.49027777777777776" bottom="0.19652777777777777" header="0.5118055555555555" footer="0.5118055555555555"/>
  <pageSetup horizontalDpi="300" verticalDpi="300" orientation="landscape"/>
</worksheet>
</file>

<file path=xl/worksheets/sheet27.xml><?xml version="1.0" encoding="utf-8"?>
<worksheet xmlns="http://schemas.openxmlformats.org/spreadsheetml/2006/main" xmlns:r="http://schemas.openxmlformats.org/officeDocument/2006/relationships">
  <sheetPr>
    <tabColor indexed="48"/>
    <pageSetUpPr fitToPage="1"/>
  </sheetPr>
  <dimension ref="A1:IV47"/>
  <sheetViews>
    <sheetView showGridLines="0" zoomScale="80" zoomScaleNormal="80" workbookViewId="0" topLeftCell="A1">
      <selection activeCell="A1" sqref="A1"/>
    </sheetView>
  </sheetViews>
  <sheetFormatPr defaultColWidth="12.57421875" defaultRowHeight="15"/>
  <cols>
    <col min="1" max="1" width="3.421875" style="63" customWidth="1"/>
    <col min="2" max="2" width="34.140625" style="63" customWidth="1"/>
    <col min="3" max="3" width="1.57421875" style="100" customWidth="1"/>
    <col min="4" max="4" width="12.7109375" style="63" customWidth="1"/>
    <col min="5" max="5" width="23.00390625" style="63" customWidth="1"/>
    <col min="6" max="6" width="12.7109375" style="63" customWidth="1"/>
    <col min="7" max="7" width="25.00390625" style="63" customWidth="1"/>
    <col min="8" max="8" width="12.7109375" style="63" customWidth="1"/>
    <col min="9" max="9" width="25.140625" style="63" customWidth="1"/>
    <col min="10" max="10" width="1.7109375" style="63" customWidth="1"/>
    <col min="11" max="11" width="16.7109375" style="63" customWidth="1"/>
    <col min="12" max="12" width="19.140625" style="100" customWidth="1"/>
    <col min="13" max="14" width="11.421875" style="63" customWidth="1"/>
    <col min="15" max="15" width="9.140625" style="63" customWidth="1"/>
    <col min="16" max="16" width="13.28125" style="63" customWidth="1"/>
    <col min="17" max="30" width="11.421875" style="63" customWidth="1"/>
    <col min="31" max="16384" width="11.57421875" style="14"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2" s="62" customFormat="1" ht="15.75">
      <c r="B2" s="33" t="s">
        <v>289</v>
      </c>
      <c r="C2" s="33"/>
      <c r="D2" s="33"/>
      <c r="E2" s="33"/>
      <c r="F2" s="33"/>
      <c r="G2" s="33"/>
      <c r="H2" s="33"/>
      <c r="I2" s="33"/>
      <c r="J2" s="33"/>
      <c r="K2" s="33"/>
      <c r="L2" s="33"/>
    </row>
    <row r="3" spans="2:12" s="62" customFormat="1" ht="13.5">
      <c r="B3" s="14"/>
      <c r="C3" s="87"/>
      <c r="D3" s="88"/>
      <c r="E3" s="88"/>
      <c r="F3" s="88"/>
      <c r="G3" s="88"/>
      <c r="H3" s="88"/>
      <c r="I3" s="88"/>
      <c r="J3" s="86"/>
      <c r="K3"/>
      <c r="L3" s="105"/>
    </row>
    <row r="4" spans="2:12" s="62" customFormat="1" ht="16.5">
      <c r="B4" s="85" t="s">
        <v>290</v>
      </c>
      <c r="C4" s="85"/>
      <c r="D4" s="85"/>
      <c r="E4" s="85"/>
      <c r="F4" s="85"/>
      <c r="G4" s="85"/>
      <c r="H4" s="85"/>
      <c r="I4" s="85"/>
      <c r="J4" s="85"/>
      <c r="K4" s="85"/>
      <c r="L4" s="85"/>
    </row>
    <row r="5" spans="2:12" s="62" customFormat="1" ht="13.5">
      <c r="B5" s="14"/>
      <c r="C5" s="87"/>
      <c r="D5" s="88"/>
      <c r="E5" s="88"/>
      <c r="F5" s="88"/>
      <c r="G5" s="88"/>
      <c r="H5" s="88"/>
      <c r="I5" s="88"/>
      <c r="J5" s="86"/>
      <c r="K5"/>
      <c r="L5" s="105"/>
    </row>
    <row r="6" spans="2:12" s="62" customFormat="1" ht="21" customHeight="1">
      <c r="B6" s="85" t="s">
        <v>291</v>
      </c>
      <c r="C6" s="85"/>
      <c r="D6" s="85"/>
      <c r="E6" s="85"/>
      <c r="F6" s="85"/>
      <c r="G6" s="85"/>
      <c r="H6" s="85"/>
      <c r="I6" s="85"/>
      <c r="J6" s="85"/>
      <c r="K6" s="85"/>
      <c r="L6" s="85"/>
    </row>
    <row r="7" spans="2:12" s="62" customFormat="1" ht="12" customHeight="1">
      <c r="B7" s="91"/>
      <c r="C7" s="91"/>
      <c r="D7" s="94"/>
      <c r="E7" s="94"/>
      <c r="F7" s="94"/>
      <c r="G7" s="94"/>
      <c r="H7" s="94"/>
      <c r="I7" s="94"/>
      <c r="J7" s="94"/>
      <c r="K7"/>
      <c r="L7" s="105"/>
    </row>
    <row r="8" spans="2:12" s="62" customFormat="1" ht="12" customHeight="1">
      <c r="B8" s="91"/>
      <c r="C8" s="91"/>
      <c r="D8" s="94"/>
      <c r="E8" s="94"/>
      <c r="F8" s="94"/>
      <c r="G8" s="94"/>
      <c r="H8" s="94"/>
      <c r="I8" s="94"/>
      <c r="J8" s="94"/>
      <c r="K8"/>
      <c r="L8" s="105"/>
    </row>
    <row r="9" spans="2:12" s="62" customFormat="1" ht="13.5" customHeight="1">
      <c r="B9" s="106"/>
      <c r="C9" s="95"/>
      <c r="D9" s="107" t="s">
        <v>116</v>
      </c>
      <c r="E9" s="107"/>
      <c r="F9" s="107" t="s">
        <v>117</v>
      </c>
      <c r="G9" s="107"/>
      <c r="H9" s="98" t="s">
        <v>118</v>
      </c>
      <c r="I9" s="98"/>
      <c r="J9"/>
      <c r="K9" s="107" t="s">
        <v>290</v>
      </c>
      <c r="L9" s="107"/>
    </row>
    <row r="10" spans="2:12" s="62" customFormat="1" ht="13.5" customHeight="1">
      <c r="B10" s="108" t="s">
        <v>54</v>
      </c>
      <c r="C10" s="95"/>
      <c r="D10" s="98" t="s">
        <v>119</v>
      </c>
      <c r="E10" s="98" t="s">
        <v>130</v>
      </c>
      <c r="F10" s="98" t="s">
        <v>119</v>
      </c>
      <c r="G10" s="98" t="s">
        <v>130</v>
      </c>
      <c r="H10" s="98" t="s">
        <v>119</v>
      </c>
      <c r="I10" s="98" t="s">
        <v>130</v>
      </c>
      <c r="J10" s="99"/>
      <c r="K10" s="98" t="s">
        <v>119</v>
      </c>
      <c r="L10" s="109" t="s">
        <v>120</v>
      </c>
    </row>
    <row r="11" spans="2:12" s="62" customFormat="1" ht="12.75">
      <c r="B11" s="108"/>
      <c r="C11" s="95"/>
      <c r="D11" s="96" t="s">
        <v>121</v>
      </c>
      <c r="E11" s="96" t="s">
        <v>292</v>
      </c>
      <c r="F11" s="96" t="s">
        <v>121</v>
      </c>
      <c r="G11" s="96" t="s">
        <v>292</v>
      </c>
      <c r="H11" s="96" t="s">
        <v>121</v>
      </c>
      <c r="I11" s="96" t="s">
        <v>292</v>
      </c>
      <c r="J11" s="99"/>
      <c r="K11" s="96" t="s">
        <v>121</v>
      </c>
      <c r="L11" s="110" t="s">
        <v>131</v>
      </c>
    </row>
    <row r="12" spans="2:12" s="62" customFormat="1" ht="13.5">
      <c r="B12" s="111" t="s">
        <v>132</v>
      </c>
      <c r="C12" s="95"/>
      <c r="D12" s="97" t="s">
        <v>64</v>
      </c>
      <c r="E12" s="97" t="s">
        <v>64</v>
      </c>
      <c r="F12" s="97" t="s">
        <v>64</v>
      </c>
      <c r="G12" s="97" t="s">
        <v>64</v>
      </c>
      <c r="H12" s="97" t="s">
        <v>64</v>
      </c>
      <c r="I12" s="97" t="s">
        <v>64</v>
      </c>
      <c r="J12" s="99"/>
      <c r="K12" s="97" t="s">
        <v>64</v>
      </c>
      <c r="L12" s="97" t="s">
        <v>64</v>
      </c>
    </row>
    <row r="13" spans="2:12" s="62" customFormat="1" ht="12.75">
      <c r="B13"/>
      <c r="C13" s="100"/>
      <c r="D13"/>
      <c r="E13"/>
      <c r="F13"/>
      <c r="G13"/>
      <c r="H13"/>
      <c r="I13"/>
      <c r="J13"/>
      <c r="K13"/>
      <c r="L13"/>
    </row>
    <row r="14" spans="2:12" s="62" customFormat="1" ht="13.5">
      <c r="B14"/>
      <c r="C14" s="100"/>
      <c r="D14"/>
      <c r="E14"/>
      <c r="F14"/>
      <c r="G14"/>
      <c r="H14"/>
      <c r="I14"/>
      <c r="J14"/>
      <c r="K14"/>
      <c r="L14"/>
    </row>
    <row r="15" spans="2:12" ht="12.75">
      <c r="B15" s="65" t="s">
        <v>68</v>
      </c>
      <c r="D15" s="67">
        <v>0.21875000927828467</v>
      </c>
      <c r="E15" s="67">
        <v>100</v>
      </c>
      <c r="F15" s="67" t="s">
        <v>69</v>
      </c>
      <c r="G15" s="67">
        <v>0</v>
      </c>
      <c r="H15" s="67" t="s">
        <v>69</v>
      </c>
      <c r="I15" s="67">
        <v>0</v>
      </c>
      <c r="J15" s="101"/>
      <c r="K15" s="67">
        <v>0.21875000927828467</v>
      </c>
      <c r="L15" s="67">
        <v>0.05986626004926038</v>
      </c>
    </row>
    <row r="16" spans="2:12" ht="12.75">
      <c r="B16" s="69" t="s">
        <v>70</v>
      </c>
      <c r="D16" s="70">
        <v>0.08351904186229947</v>
      </c>
      <c r="E16" s="70">
        <v>100</v>
      </c>
      <c r="F16" s="70" t="s">
        <v>69</v>
      </c>
      <c r="G16" s="70">
        <v>0</v>
      </c>
      <c r="H16" s="70" t="s">
        <v>69</v>
      </c>
      <c r="I16" s="70">
        <v>0</v>
      </c>
      <c r="J16" s="101"/>
      <c r="K16" s="70">
        <v>0.08351904186229947</v>
      </c>
      <c r="L16" s="70">
        <v>0.3905576196397537</v>
      </c>
    </row>
    <row r="17" spans="2:12" ht="12.75">
      <c r="B17" s="69" t="s">
        <v>71</v>
      </c>
      <c r="D17" s="70" t="s">
        <v>69</v>
      </c>
      <c r="E17" s="70" t="s">
        <v>69</v>
      </c>
      <c r="F17" s="70" t="s">
        <v>69</v>
      </c>
      <c r="G17" s="70" t="s">
        <v>69</v>
      </c>
      <c r="H17" s="70" t="s">
        <v>69</v>
      </c>
      <c r="I17" s="70" t="s">
        <v>69</v>
      </c>
      <c r="J17" s="101"/>
      <c r="K17" s="70" t="s">
        <v>69</v>
      </c>
      <c r="L17" s="70">
        <v>0</v>
      </c>
    </row>
    <row r="18" spans="2:12" ht="12.75">
      <c r="B18" s="69" t="s">
        <v>72</v>
      </c>
      <c r="D18" s="70">
        <v>0.0825</v>
      </c>
      <c r="E18" s="70">
        <v>100</v>
      </c>
      <c r="F18" s="70" t="s">
        <v>69</v>
      </c>
      <c r="G18" s="70">
        <v>0</v>
      </c>
      <c r="H18" s="70" t="s">
        <v>69</v>
      </c>
      <c r="I18" s="70">
        <v>0</v>
      </c>
      <c r="J18" s="101"/>
      <c r="K18" s="70">
        <v>0.0825</v>
      </c>
      <c r="L18" s="70">
        <v>0.30364392034101845</v>
      </c>
    </row>
    <row r="19" spans="2:12" ht="12.75">
      <c r="B19" s="69" t="s">
        <v>122</v>
      </c>
      <c r="D19" s="70">
        <v>0.19325535233103405</v>
      </c>
      <c r="E19" s="70">
        <v>100</v>
      </c>
      <c r="F19" s="70" t="s">
        <v>69</v>
      </c>
      <c r="G19" s="70">
        <v>0</v>
      </c>
      <c r="H19" s="70" t="s">
        <v>69</v>
      </c>
      <c r="I19" s="70">
        <v>0</v>
      </c>
      <c r="J19" s="101"/>
      <c r="K19" s="70">
        <v>0.19325535233103405</v>
      </c>
      <c r="L19" s="70">
        <v>1.2411244317577164</v>
      </c>
    </row>
    <row r="20" spans="2:12" ht="12.75">
      <c r="B20" s="69" t="s">
        <v>123</v>
      </c>
      <c r="D20" s="70">
        <v>0.1965367921568239</v>
      </c>
      <c r="E20" s="70">
        <v>100</v>
      </c>
      <c r="F20" s="70" t="s">
        <v>69</v>
      </c>
      <c r="G20" s="70">
        <v>0</v>
      </c>
      <c r="H20" s="70" t="s">
        <v>69</v>
      </c>
      <c r="I20" s="70">
        <v>0</v>
      </c>
      <c r="J20" s="101"/>
      <c r="K20" s="70">
        <v>0.1965367921568239</v>
      </c>
      <c r="L20" s="70">
        <v>0.7491336304797676</v>
      </c>
    </row>
    <row r="21" spans="2:12" ht="12.75">
      <c r="B21" s="71" t="s">
        <v>75</v>
      </c>
      <c r="D21" s="72">
        <v>0.09879857998527854</v>
      </c>
      <c r="E21" s="72">
        <v>100</v>
      </c>
      <c r="F21" s="72" t="s">
        <v>69</v>
      </c>
      <c r="G21" s="72">
        <v>0</v>
      </c>
      <c r="H21" s="72" t="s">
        <v>69</v>
      </c>
      <c r="I21" s="72">
        <v>0</v>
      </c>
      <c r="J21" s="101"/>
      <c r="K21" s="72">
        <v>0.09879857998527854</v>
      </c>
      <c r="L21" s="72">
        <v>22.285491794378558</v>
      </c>
    </row>
    <row r="22" spans="2:12" ht="12.75">
      <c r="B22" s="71" t="s">
        <v>76</v>
      </c>
      <c r="D22" s="72">
        <v>0.2189079197930675</v>
      </c>
      <c r="E22" s="72">
        <v>100</v>
      </c>
      <c r="F22" s="72" t="s">
        <v>69</v>
      </c>
      <c r="G22" s="72">
        <v>0</v>
      </c>
      <c r="H22" s="72" t="s">
        <v>69</v>
      </c>
      <c r="I22" s="72">
        <v>0</v>
      </c>
      <c r="J22" s="101"/>
      <c r="K22" s="72">
        <v>0.2189079197930675</v>
      </c>
      <c r="L22" s="72">
        <v>0.665452860048708</v>
      </c>
    </row>
    <row r="23" spans="2:12" ht="12.75">
      <c r="B23" s="71" t="s">
        <v>77</v>
      </c>
      <c r="D23" s="72">
        <v>0.21875000000000006</v>
      </c>
      <c r="E23" s="72">
        <v>100</v>
      </c>
      <c r="F23" s="72" t="s">
        <v>69</v>
      </c>
      <c r="G23" s="72">
        <v>0</v>
      </c>
      <c r="H23" s="72" t="s">
        <v>69</v>
      </c>
      <c r="I23" s="72">
        <v>0</v>
      </c>
      <c r="J23" s="101"/>
      <c r="K23" s="72">
        <v>0.21875000000000006</v>
      </c>
      <c r="L23" s="72">
        <v>4.910412665556108</v>
      </c>
    </row>
    <row r="24" spans="2:12" ht="12.75">
      <c r="B24" s="71" t="s">
        <v>78</v>
      </c>
      <c r="D24" s="72" t="s">
        <v>69</v>
      </c>
      <c r="E24" s="72" t="s">
        <v>69</v>
      </c>
      <c r="F24" s="72" t="s">
        <v>69</v>
      </c>
      <c r="G24" s="72" t="s">
        <v>69</v>
      </c>
      <c r="H24" s="72" t="s">
        <v>69</v>
      </c>
      <c r="I24" s="72" t="s">
        <v>69</v>
      </c>
      <c r="J24" s="101"/>
      <c r="K24" s="72" t="s">
        <v>69</v>
      </c>
      <c r="L24" s="72">
        <v>0</v>
      </c>
    </row>
    <row r="25" spans="2:12" ht="12.75">
      <c r="B25" s="71" t="s">
        <v>79</v>
      </c>
      <c r="D25" s="72" t="s">
        <v>69</v>
      </c>
      <c r="E25" s="72" t="s">
        <v>69</v>
      </c>
      <c r="F25" s="72" t="s">
        <v>69</v>
      </c>
      <c r="G25" s="72" t="s">
        <v>69</v>
      </c>
      <c r="H25" s="72" t="s">
        <v>69</v>
      </c>
      <c r="I25" s="72" t="s">
        <v>69</v>
      </c>
      <c r="J25" s="101"/>
      <c r="K25" s="72" t="s">
        <v>69</v>
      </c>
      <c r="L25" s="72">
        <v>0</v>
      </c>
    </row>
    <row r="26" spans="2:12" ht="12.75">
      <c r="B26" s="73" t="s">
        <v>80</v>
      </c>
      <c r="D26" s="70">
        <v>0.08250000229727884</v>
      </c>
      <c r="E26" s="70">
        <v>100</v>
      </c>
      <c r="F26" s="70" t="s">
        <v>69</v>
      </c>
      <c r="G26" s="70">
        <v>0</v>
      </c>
      <c r="H26" s="70" t="s">
        <v>69</v>
      </c>
      <c r="I26" s="70">
        <v>0</v>
      </c>
      <c r="J26" s="101"/>
      <c r="K26" s="70">
        <v>0.08250000229727884</v>
      </c>
      <c r="L26" s="70">
        <v>0.6444498302999656</v>
      </c>
    </row>
    <row r="27" spans="2:12" ht="12.75">
      <c r="B27" s="69" t="s">
        <v>81</v>
      </c>
      <c r="D27" s="70" t="s">
        <v>69</v>
      </c>
      <c r="E27" s="70" t="s">
        <v>69</v>
      </c>
      <c r="F27" s="70" t="s">
        <v>69</v>
      </c>
      <c r="G27" s="70" t="s">
        <v>69</v>
      </c>
      <c r="H27" s="70" t="s">
        <v>69</v>
      </c>
      <c r="I27" s="70" t="s">
        <v>69</v>
      </c>
      <c r="J27" s="101"/>
      <c r="K27" s="70" t="s">
        <v>69</v>
      </c>
      <c r="L27" s="70">
        <v>0</v>
      </c>
    </row>
    <row r="28" spans="2:12" ht="12.75">
      <c r="B28" s="69" t="s">
        <v>82</v>
      </c>
      <c r="D28" s="70" t="s">
        <v>69</v>
      </c>
      <c r="E28" s="70" t="s">
        <v>69</v>
      </c>
      <c r="F28" s="70" t="s">
        <v>69</v>
      </c>
      <c r="G28" s="70" t="s">
        <v>69</v>
      </c>
      <c r="H28" s="70" t="s">
        <v>69</v>
      </c>
      <c r="I28" s="70" t="s">
        <v>69</v>
      </c>
      <c r="J28" s="101"/>
      <c r="K28" s="70" t="s">
        <v>69</v>
      </c>
      <c r="L28" s="70">
        <v>0</v>
      </c>
    </row>
    <row r="29" spans="2:12" ht="12.75">
      <c r="B29" s="69" t="s">
        <v>83</v>
      </c>
      <c r="D29" s="70" t="s">
        <v>69</v>
      </c>
      <c r="E29" s="70" t="s">
        <v>69</v>
      </c>
      <c r="F29" s="70" t="s">
        <v>69</v>
      </c>
      <c r="G29" s="70" t="s">
        <v>69</v>
      </c>
      <c r="H29" s="70" t="s">
        <v>69</v>
      </c>
      <c r="I29" s="70" t="s">
        <v>69</v>
      </c>
      <c r="J29" s="101"/>
      <c r="K29" s="70" t="s">
        <v>69</v>
      </c>
      <c r="L29" s="70">
        <v>0</v>
      </c>
    </row>
    <row r="30" spans="2:12" ht="12.75">
      <c r="B30" s="69" t="s">
        <v>124</v>
      </c>
      <c r="D30" s="70">
        <v>0.09295585374088924</v>
      </c>
      <c r="E30" s="70">
        <v>100</v>
      </c>
      <c r="F30" s="70" t="s">
        <v>69</v>
      </c>
      <c r="G30" s="70">
        <v>0</v>
      </c>
      <c r="H30" s="70" t="s">
        <v>69</v>
      </c>
      <c r="I30" s="70">
        <v>0</v>
      </c>
      <c r="J30" s="101"/>
      <c r="K30" s="70">
        <v>0.09295585374088924</v>
      </c>
      <c r="L30" s="70">
        <v>0.12412158532026901</v>
      </c>
    </row>
    <row r="31" spans="2:12" ht="12.75">
      <c r="B31" s="71" t="s">
        <v>85</v>
      </c>
      <c r="D31" s="72">
        <v>0.08250010920910066</v>
      </c>
      <c r="E31" s="72">
        <v>100</v>
      </c>
      <c r="F31" s="72" t="s">
        <v>69</v>
      </c>
      <c r="G31" s="72">
        <v>0</v>
      </c>
      <c r="H31" s="72" t="s">
        <v>69</v>
      </c>
      <c r="I31" s="72">
        <v>0</v>
      </c>
      <c r="J31" s="101"/>
      <c r="K31" s="72">
        <v>0.08250010920910066</v>
      </c>
      <c r="L31" s="72">
        <v>0.0010432994733978263</v>
      </c>
    </row>
    <row r="32" spans="2:12" ht="12.75">
      <c r="B32" s="71" t="s">
        <v>125</v>
      </c>
      <c r="D32" s="72" t="s">
        <v>69</v>
      </c>
      <c r="E32" s="72" t="s">
        <v>69</v>
      </c>
      <c r="F32" s="72" t="s">
        <v>69</v>
      </c>
      <c r="G32" s="72" t="s">
        <v>69</v>
      </c>
      <c r="H32" s="72" t="s">
        <v>69</v>
      </c>
      <c r="I32" s="72" t="s">
        <v>69</v>
      </c>
      <c r="J32" s="101"/>
      <c r="K32" s="72" t="s">
        <v>69</v>
      </c>
      <c r="L32" s="72">
        <v>0</v>
      </c>
    </row>
    <row r="33" spans="2:12" ht="12.75">
      <c r="B33" s="71" t="s">
        <v>87</v>
      </c>
      <c r="D33" s="72" t="s">
        <v>69</v>
      </c>
      <c r="E33" s="72" t="s">
        <v>69</v>
      </c>
      <c r="F33" s="72" t="s">
        <v>69</v>
      </c>
      <c r="G33" s="72" t="s">
        <v>69</v>
      </c>
      <c r="H33" s="72" t="s">
        <v>69</v>
      </c>
      <c r="I33" s="72" t="s">
        <v>69</v>
      </c>
      <c r="J33" s="101"/>
      <c r="K33" s="72" t="s">
        <v>69</v>
      </c>
      <c r="L33" s="72" t="s">
        <v>69</v>
      </c>
    </row>
    <row r="34" spans="2:12" ht="12.75">
      <c r="B34" s="71" t="s">
        <v>88</v>
      </c>
      <c r="D34" s="72">
        <v>0.036000000000000004</v>
      </c>
      <c r="E34" s="72">
        <v>100</v>
      </c>
      <c r="F34" s="72" t="s">
        <v>69</v>
      </c>
      <c r="G34" s="72">
        <v>0</v>
      </c>
      <c r="H34" s="72" t="s">
        <v>69</v>
      </c>
      <c r="I34" s="72">
        <v>0</v>
      </c>
      <c r="J34" s="101"/>
      <c r="K34" s="72">
        <v>0.036000000000000004</v>
      </c>
      <c r="L34" s="72">
        <v>1.1526142944416833</v>
      </c>
    </row>
    <row r="35" spans="2:12" ht="12.75">
      <c r="B35" s="69" t="s">
        <v>89</v>
      </c>
      <c r="D35" s="70" t="s">
        <v>69</v>
      </c>
      <c r="E35" s="70" t="s">
        <v>69</v>
      </c>
      <c r="F35" s="70" t="s">
        <v>69</v>
      </c>
      <c r="G35" s="70" t="s">
        <v>69</v>
      </c>
      <c r="H35" s="70" t="s">
        <v>69</v>
      </c>
      <c r="I35" s="70" t="s">
        <v>69</v>
      </c>
      <c r="J35" s="102"/>
      <c r="K35" s="70" t="s">
        <v>69</v>
      </c>
      <c r="L35" s="70" t="s">
        <v>69</v>
      </c>
    </row>
    <row r="36" spans="2:12" ht="12.75">
      <c r="B36" s="69" t="s">
        <v>90</v>
      </c>
      <c r="D36" s="70" t="s">
        <v>69</v>
      </c>
      <c r="E36" s="70" t="s">
        <v>69</v>
      </c>
      <c r="F36" s="70" t="s">
        <v>69</v>
      </c>
      <c r="G36" s="70" t="s">
        <v>69</v>
      </c>
      <c r="H36" s="70" t="s">
        <v>69</v>
      </c>
      <c r="I36" s="70" t="s">
        <v>69</v>
      </c>
      <c r="J36" s="102"/>
      <c r="K36" s="70" t="s">
        <v>69</v>
      </c>
      <c r="L36" s="70">
        <v>0</v>
      </c>
    </row>
    <row r="37" spans="2:12" ht="12.75">
      <c r="B37" s="69" t="s">
        <v>126</v>
      </c>
      <c r="D37" s="70">
        <v>0.2136688483103093</v>
      </c>
      <c r="E37" s="70">
        <v>100</v>
      </c>
      <c r="F37" s="70" t="s">
        <v>69</v>
      </c>
      <c r="G37" s="70">
        <v>0</v>
      </c>
      <c r="H37" s="70" t="s">
        <v>69</v>
      </c>
      <c r="I37" s="70">
        <v>0</v>
      </c>
      <c r="J37" s="101"/>
      <c r="K37" s="70">
        <v>0.2136688483103093</v>
      </c>
      <c r="L37" s="70">
        <v>1.3021624603659747</v>
      </c>
    </row>
    <row r="38" spans="2:12" ht="12.75">
      <c r="B38" s="73" t="s">
        <v>92</v>
      </c>
      <c r="D38" s="70" t="s">
        <v>69</v>
      </c>
      <c r="E38" s="70" t="s">
        <v>69</v>
      </c>
      <c r="F38" s="70" t="s">
        <v>69</v>
      </c>
      <c r="G38" s="70" t="s">
        <v>69</v>
      </c>
      <c r="H38" s="70" t="s">
        <v>69</v>
      </c>
      <c r="I38" s="70" t="s">
        <v>69</v>
      </c>
      <c r="J38" s="101"/>
      <c r="K38" s="70" t="s">
        <v>69</v>
      </c>
      <c r="L38" s="70">
        <v>0</v>
      </c>
    </row>
    <row r="39" spans="2:12" ht="13.5">
      <c r="B39" s="74"/>
      <c r="D39" s="75"/>
      <c r="E39" s="75"/>
      <c r="F39" s="75"/>
      <c r="G39" s="75"/>
      <c r="H39" s="75"/>
      <c r="I39" s="75"/>
      <c r="J39" s="101"/>
      <c r="K39" s="75"/>
      <c r="L39" s="75"/>
    </row>
    <row r="40" spans="2:12" ht="13.5">
      <c r="B40"/>
      <c r="D40" s="76"/>
      <c r="E40" s="76"/>
      <c r="F40" s="76"/>
      <c r="G40" s="76"/>
      <c r="H40" s="76"/>
      <c r="I40" s="76"/>
      <c r="J40" s="101"/>
      <c r="K40" s="76"/>
      <c r="L40" s="76"/>
    </row>
    <row r="41" spans="2:12" ht="14.25">
      <c r="B41" s="77" t="s">
        <v>93</v>
      </c>
      <c r="D41" s="79">
        <v>0.18403753410502469</v>
      </c>
      <c r="E41" s="79">
        <v>100</v>
      </c>
      <c r="F41" s="79" t="s">
        <v>69</v>
      </c>
      <c r="G41" s="79">
        <v>0</v>
      </c>
      <c r="H41" s="79" t="s">
        <v>69</v>
      </c>
      <c r="I41" s="79">
        <v>0</v>
      </c>
      <c r="J41" s="102"/>
      <c r="K41" s="79">
        <v>0.18403753410502469</v>
      </c>
      <c r="L41" s="79">
        <v>0.5961655113063935</v>
      </c>
    </row>
    <row r="42" ht="12.75">
      <c r="B42"/>
    </row>
    <row r="43" ht="12.75">
      <c r="B43" s="81" t="s">
        <v>94</v>
      </c>
    </row>
    <row r="44" ht="12.75">
      <c r="B44" s="81" t="s">
        <v>293</v>
      </c>
    </row>
    <row r="45" ht="12.75">
      <c r="B45" s="81"/>
    </row>
    <row r="46" ht="12.75">
      <c r="B46"/>
    </row>
    <row r="47" ht="14.25">
      <c r="B47" s="83" t="s">
        <v>43</v>
      </c>
    </row>
  </sheetData>
  <sheetProtection selectLockedCells="1" selectUnlockedCells="1"/>
  <mergeCells count="7">
    <mergeCell ref="B2:L2"/>
    <mergeCell ref="B4:L4"/>
    <mergeCell ref="B6:L6"/>
    <mergeCell ref="D9:E9"/>
    <mergeCell ref="F9:G9"/>
    <mergeCell ref="H9:I9"/>
    <mergeCell ref="K9:L9"/>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25972222222222224" right="0.3298611111111111" top="0.45" bottom="0.9840277777777777" header="0.5118055555555555" footer="0.5118055555555555"/>
  <pageSetup fitToHeight="1" fitToWidth="1" horizontalDpi="300" verticalDpi="300" orientation="landscape"/>
</worksheet>
</file>

<file path=xl/worksheets/sheet28.xml><?xml version="1.0" encoding="utf-8"?>
<worksheet xmlns="http://schemas.openxmlformats.org/spreadsheetml/2006/main" xmlns:r="http://schemas.openxmlformats.org/officeDocument/2006/relationships">
  <sheetPr>
    <tabColor indexed="48"/>
  </sheetPr>
  <dimension ref="A1:IV44"/>
  <sheetViews>
    <sheetView showGridLines="0" zoomScale="80" zoomScaleNormal="80" workbookViewId="0" topLeftCell="A1">
      <selection activeCell="A1" sqref="A1"/>
    </sheetView>
  </sheetViews>
  <sheetFormatPr defaultColWidth="11.421875" defaultRowHeight="15"/>
  <cols>
    <col min="1" max="1" width="3.421875" style="63" customWidth="1"/>
    <col min="2" max="2" width="38.00390625" style="63" customWidth="1"/>
    <col min="3" max="3" width="2.421875" style="63" customWidth="1"/>
    <col min="4" max="19" width="8.00390625" style="63" customWidth="1"/>
    <col min="20" max="20" width="10.28125" style="63" customWidth="1"/>
    <col min="21" max="21" width="2.7109375" style="63" customWidth="1"/>
    <col min="22" max="22" width="18.8515625" style="63" customWidth="1"/>
    <col min="23" max="23" width="3.57421875" style="63" customWidth="1"/>
    <col min="24" max="16384" width="11.421875" style="63"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62" customFormat="1" ht="15.75">
      <c r="B2" s="33" t="s">
        <v>294</v>
      </c>
      <c r="C2" s="33"/>
      <c r="D2" s="33"/>
      <c r="E2" s="33"/>
      <c r="F2" s="33"/>
      <c r="G2" s="33"/>
      <c r="H2" s="33"/>
      <c r="I2" s="33"/>
      <c r="J2" s="33"/>
      <c r="K2" s="33"/>
      <c r="L2" s="33"/>
      <c r="M2" s="33"/>
      <c r="N2" s="33"/>
      <c r="O2" s="33"/>
      <c r="P2" s="33"/>
      <c r="Q2" s="33"/>
      <c r="R2" s="33"/>
      <c r="S2" s="33"/>
      <c r="T2" s="33"/>
      <c r="U2" s="33"/>
      <c r="V2" s="33"/>
      <c r="W2" s="84"/>
    </row>
    <row r="3" spans="2:23" s="62" customFormat="1" ht="16.5">
      <c r="B3" s="115"/>
      <c r="C3" s="115"/>
      <c r="D3" s="115"/>
      <c r="E3" s="115"/>
      <c r="F3" s="115"/>
      <c r="G3" s="115"/>
      <c r="H3" s="115"/>
      <c r="I3" s="115"/>
      <c r="J3" s="115"/>
      <c r="K3" s="115"/>
      <c r="L3" s="115"/>
      <c r="M3" s="115"/>
      <c r="N3" s="115"/>
      <c r="O3" s="115"/>
      <c r="P3" s="115"/>
      <c r="Q3" s="115"/>
      <c r="R3" s="115"/>
      <c r="S3" s="115"/>
      <c r="T3" s="115"/>
      <c r="U3" s="115"/>
      <c r="V3" s="115"/>
      <c r="W3" s="84"/>
    </row>
    <row r="4" spans="2:23" s="62" customFormat="1" ht="16.5">
      <c r="B4" s="85" t="s">
        <v>290</v>
      </c>
      <c r="C4" s="85"/>
      <c r="D4" s="85"/>
      <c r="E4" s="85"/>
      <c r="F4" s="85"/>
      <c r="G4" s="85"/>
      <c r="H4" s="85"/>
      <c r="I4" s="85"/>
      <c r="J4" s="85"/>
      <c r="K4" s="85"/>
      <c r="L4" s="85"/>
      <c r="M4" s="85"/>
      <c r="N4" s="85"/>
      <c r="O4" s="85"/>
      <c r="P4" s="85"/>
      <c r="Q4" s="85"/>
      <c r="R4" s="85"/>
      <c r="S4" s="85"/>
      <c r="T4" s="85"/>
      <c r="U4" s="85"/>
      <c r="V4" s="85"/>
      <c r="W4" s="19"/>
    </row>
    <row r="5" spans="2:23" s="62" customFormat="1" ht="16.5">
      <c r="B5" s="115"/>
      <c r="C5" s="115"/>
      <c r="D5" s="115"/>
      <c r="E5" s="115"/>
      <c r="F5" s="115"/>
      <c r="G5" s="115"/>
      <c r="H5" s="115"/>
      <c r="I5" s="115"/>
      <c r="J5" s="115"/>
      <c r="K5" s="115"/>
      <c r="L5" s="115"/>
      <c r="M5" s="115"/>
      <c r="N5" s="115"/>
      <c r="O5" s="115"/>
      <c r="P5" s="115"/>
      <c r="Q5" s="115"/>
      <c r="R5" s="115"/>
      <c r="S5" s="115"/>
      <c r="T5" s="115"/>
      <c r="U5" s="115"/>
      <c r="V5" s="115"/>
      <c r="W5" s="84"/>
    </row>
    <row r="6" spans="2:23" s="62" customFormat="1" ht="29.25" customHeight="1">
      <c r="B6" s="85" t="s">
        <v>295</v>
      </c>
      <c r="C6" s="85"/>
      <c r="D6" s="85"/>
      <c r="E6" s="85"/>
      <c r="F6" s="85"/>
      <c r="G6" s="85"/>
      <c r="H6" s="85"/>
      <c r="I6" s="85"/>
      <c r="J6" s="85"/>
      <c r="K6" s="85"/>
      <c r="L6" s="85"/>
      <c r="M6" s="85"/>
      <c r="N6" s="85"/>
      <c r="O6" s="85"/>
      <c r="P6" s="85"/>
      <c r="Q6" s="85"/>
      <c r="R6" s="85"/>
      <c r="S6" s="85"/>
      <c r="T6" s="85"/>
      <c r="U6" s="85"/>
      <c r="V6" s="85"/>
      <c r="W6" s="133"/>
    </row>
    <row r="7" spans="2:23" s="62" customFormat="1" ht="11.25" customHeight="1">
      <c r="B7"/>
      <c r="C7"/>
      <c r="D7"/>
      <c r="E7"/>
      <c r="F7"/>
      <c r="G7"/>
      <c r="H7"/>
      <c r="I7"/>
      <c r="J7"/>
      <c r="K7"/>
      <c r="L7"/>
      <c r="M7"/>
      <c r="N7"/>
      <c r="O7"/>
      <c r="P7"/>
      <c r="Q7"/>
      <c r="R7"/>
      <c r="S7"/>
      <c r="T7"/>
      <c r="U7"/>
      <c r="V7"/>
      <c r="W7"/>
    </row>
    <row r="8" spans="2:23" s="62" customFormat="1" ht="11.25" customHeight="1">
      <c r="B8"/>
      <c r="C8"/>
      <c r="D8"/>
      <c r="E8"/>
      <c r="F8"/>
      <c r="G8"/>
      <c r="H8"/>
      <c r="I8"/>
      <c r="J8"/>
      <c r="K8"/>
      <c r="L8"/>
      <c r="M8"/>
      <c r="N8"/>
      <c r="O8"/>
      <c r="P8"/>
      <c r="Q8"/>
      <c r="R8"/>
      <c r="S8"/>
      <c r="T8"/>
      <c r="U8"/>
      <c r="V8"/>
      <c r="W8"/>
    </row>
    <row r="9" spans="1:256" ht="12.75" customHeight="1">
      <c r="A9" s="62"/>
      <c r="B9" s="90" t="s">
        <v>54</v>
      </c>
      <c r="C9" s="108"/>
      <c r="D9" s="90" t="s">
        <v>116</v>
      </c>
      <c r="E9" s="90"/>
      <c r="F9" s="90"/>
      <c r="G9" s="90"/>
      <c r="H9" s="90"/>
      <c r="I9" s="90"/>
      <c r="J9" s="135" t="s">
        <v>117</v>
      </c>
      <c r="K9" s="135"/>
      <c r="L9" s="135"/>
      <c r="M9" s="135"/>
      <c r="N9" s="135" t="s">
        <v>118</v>
      </c>
      <c r="O9" s="135"/>
      <c r="P9" s="135"/>
      <c r="Q9" s="135"/>
      <c r="R9" s="135"/>
      <c r="S9" s="135"/>
      <c r="T9" s="90" t="s">
        <v>198</v>
      </c>
      <c r="U9" s="99"/>
      <c r="V9" s="90" t="s">
        <v>296</v>
      </c>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62"/>
      <c r="B10" s="90" t="s">
        <v>54</v>
      </c>
      <c r="C10" s="108"/>
      <c r="D10" s="90"/>
      <c r="E10" s="90"/>
      <c r="F10" s="90"/>
      <c r="G10" s="90"/>
      <c r="H10" s="90"/>
      <c r="I10" s="90"/>
      <c r="J10" s="135"/>
      <c r="K10" s="135"/>
      <c r="L10" s="135"/>
      <c r="M10" s="135"/>
      <c r="N10" s="135"/>
      <c r="O10" s="135"/>
      <c r="P10" s="135"/>
      <c r="Q10" s="135"/>
      <c r="R10" s="135"/>
      <c r="S10" s="135"/>
      <c r="T10" s="90"/>
      <c r="U10" s="99"/>
      <c r="V10" s="9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2"/>
      <c r="B11" s="90"/>
      <c r="C11" s="47"/>
      <c r="D11" s="136" t="s">
        <v>200</v>
      </c>
      <c r="E11" s="136" t="s">
        <v>201</v>
      </c>
      <c r="F11" s="136" t="s">
        <v>202</v>
      </c>
      <c r="G11" s="136" t="s">
        <v>203</v>
      </c>
      <c r="H11" s="136" t="s">
        <v>204</v>
      </c>
      <c r="I11" s="136" t="s">
        <v>205</v>
      </c>
      <c r="J11" s="136" t="s">
        <v>206</v>
      </c>
      <c r="K11" s="136" t="s">
        <v>207</v>
      </c>
      <c r="L11" s="136" t="s">
        <v>208</v>
      </c>
      <c r="M11" s="136" t="s">
        <v>209</v>
      </c>
      <c r="N11" s="136" t="s">
        <v>210</v>
      </c>
      <c r="O11" s="136" t="s">
        <v>211</v>
      </c>
      <c r="P11" s="136" t="s">
        <v>212</v>
      </c>
      <c r="Q11" s="136" t="s">
        <v>213</v>
      </c>
      <c r="R11" s="136" t="s">
        <v>214</v>
      </c>
      <c r="S11" s="136" t="s">
        <v>215</v>
      </c>
      <c r="T11" s="90" t="s">
        <v>198</v>
      </c>
      <c r="U11" s="99"/>
      <c r="V11" s="90"/>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62"/>
      <c r="B12" s="90" t="s">
        <v>132</v>
      </c>
      <c r="C12" s="117"/>
      <c r="D12" s="136"/>
      <c r="E12" s="136"/>
      <c r="F12" s="136"/>
      <c r="G12" s="136"/>
      <c r="H12" s="136"/>
      <c r="I12" s="136"/>
      <c r="J12" s="136"/>
      <c r="K12" s="136"/>
      <c r="L12" s="136"/>
      <c r="M12" s="136"/>
      <c r="N12" s="136"/>
      <c r="O12" s="136"/>
      <c r="P12" s="136"/>
      <c r="Q12" s="136"/>
      <c r="R12" s="136"/>
      <c r="S12" s="136"/>
      <c r="T12" s="90"/>
      <c r="U12" s="99"/>
      <c r="V12" s="90"/>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62"/>
      <c r="B13" s="60"/>
      <c r="C13" s="117"/>
      <c r="D13" s="137"/>
      <c r="E13" s="137"/>
      <c r="F13" s="137"/>
      <c r="G13" s="137"/>
      <c r="H13" s="137"/>
      <c r="I13" s="137"/>
      <c r="J13" s="137"/>
      <c r="K13" s="137"/>
      <c r="L13" s="137"/>
      <c r="M13" s="137"/>
      <c r="N13" s="137"/>
      <c r="O13" s="137"/>
      <c r="P13" s="137"/>
      <c r="Q13" s="137"/>
      <c r="R13" s="137"/>
      <c r="S13" s="137"/>
      <c r="T13" s="60"/>
      <c r="U13" s="143"/>
      <c r="V13" s="159"/>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 r="A14" s="62"/>
      <c r="B14" s="105"/>
      <c r="C14" s="105"/>
      <c r="D14" s="138"/>
      <c r="E14" s="138"/>
      <c r="F14" s="138"/>
      <c r="G14" s="138"/>
      <c r="H14" s="138"/>
      <c r="I14" s="138"/>
      <c r="J14" s="138"/>
      <c r="K14" s="138"/>
      <c r="L14" s="138"/>
      <c r="M14" s="138"/>
      <c r="N14" s="138"/>
      <c r="O14" s="138"/>
      <c r="P14" s="138"/>
      <c r="Q14" s="138"/>
      <c r="R14" s="138"/>
      <c r="S14" s="138"/>
      <c r="T14" s="138"/>
      <c r="U14" s="139"/>
      <c r="V14" s="138"/>
      <c r="W14" s="14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5" t="s">
        <v>68</v>
      </c>
      <c r="C15" s="124"/>
      <c r="D15" s="67">
        <v>0</v>
      </c>
      <c r="E15" s="67">
        <v>0</v>
      </c>
      <c r="F15" s="67">
        <v>100</v>
      </c>
      <c r="G15" s="67">
        <v>0</v>
      </c>
      <c r="H15" s="67">
        <v>0</v>
      </c>
      <c r="I15" s="67">
        <v>0</v>
      </c>
      <c r="J15" s="67">
        <v>0</v>
      </c>
      <c r="K15" s="67">
        <v>0</v>
      </c>
      <c r="L15" s="67">
        <v>0</v>
      </c>
      <c r="M15" s="67">
        <v>0</v>
      </c>
      <c r="N15" s="67">
        <v>0</v>
      </c>
      <c r="O15" s="67">
        <v>0</v>
      </c>
      <c r="P15" s="67">
        <v>0</v>
      </c>
      <c r="Q15" s="67">
        <v>0</v>
      </c>
      <c r="R15" s="67">
        <v>0</v>
      </c>
      <c r="S15" s="67">
        <v>0</v>
      </c>
      <c r="T15" s="67">
        <v>100</v>
      </c>
      <c r="U15" s="101"/>
      <c r="V15" s="67">
        <v>0.21875000927828467</v>
      </c>
      <c r="W15" s="101"/>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9" t="s">
        <v>70</v>
      </c>
      <c r="C16" s="124"/>
      <c r="D16" s="70">
        <v>73.53176066853378</v>
      </c>
      <c r="E16" s="70">
        <v>18.681694833037753</v>
      </c>
      <c r="F16" s="70">
        <v>6.179873889947998</v>
      </c>
      <c r="G16" s="70">
        <v>1.6066706084804718</v>
      </c>
      <c r="H16" s="70">
        <v>0</v>
      </c>
      <c r="I16" s="70">
        <v>0</v>
      </c>
      <c r="J16" s="70">
        <v>0</v>
      </c>
      <c r="K16" s="70">
        <v>0</v>
      </c>
      <c r="L16" s="70">
        <v>0</v>
      </c>
      <c r="M16" s="70">
        <v>0</v>
      </c>
      <c r="N16" s="70">
        <v>0</v>
      </c>
      <c r="O16" s="70">
        <v>0</v>
      </c>
      <c r="P16" s="70">
        <v>0</v>
      </c>
      <c r="Q16" s="70">
        <v>0</v>
      </c>
      <c r="R16" s="70">
        <v>0</v>
      </c>
      <c r="S16" s="70">
        <v>0</v>
      </c>
      <c r="T16" s="70">
        <v>100</v>
      </c>
      <c r="U16" s="101"/>
      <c r="V16" s="70">
        <v>0.08351904186229947</v>
      </c>
      <c r="W16" s="101"/>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9" t="s">
        <v>71</v>
      </c>
      <c r="C17" s="124"/>
      <c r="D17" s="70" t="s">
        <v>69</v>
      </c>
      <c r="E17" s="70" t="s">
        <v>69</v>
      </c>
      <c r="F17" s="70" t="s">
        <v>69</v>
      </c>
      <c r="G17" s="70" t="s">
        <v>69</v>
      </c>
      <c r="H17" s="70" t="s">
        <v>69</v>
      </c>
      <c r="I17" s="70" t="s">
        <v>69</v>
      </c>
      <c r="J17" s="70" t="s">
        <v>69</v>
      </c>
      <c r="K17" s="70" t="s">
        <v>69</v>
      </c>
      <c r="L17" s="70" t="s">
        <v>69</v>
      </c>
      <c r="M17" s="70" t="s">
        <v>69</v>
      </c>
      <c r="N17" s="70" t="s">
        <v>69</v>
      </c>
      <c r="O17" s="70" t="s">
        <v>69</v>
      </c>
      <c r="P17" s="70" t="s">
        <v>69</v>
      </c>
      <c r="Q17" s="70" t="s">
        <v>69</v>
      </c>
      <c r="R17" s="70" t="s">
        <v>69</v>
      </c>
      <c r="S17" s="70" t="s">
        <v>69</v>
      </c>
      <c r="T17" s="70" t="s">
        <v>69</v>
      </c>
      <c r="U17" s="101"/>
      <c r="V17" s="70" t="s">
        <v>69</v>
      </c>
      <c r="W17" s="101"/>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9" t="s">
        <v>72</v>
      </c>
      <c r="C18" s="100"/>
      <c r="D18" s="70">
        <v>0</v>
      </c>
      <c r="E18" s="70">
        <v>100</v>
      </c>
      <c r="F18" s="70">
        <v>0</v>
      </c>
      <c r="G18" s="70">
        <v>0</v>
      </c>
      <c r="H18" s="70">
        <v>0</v>
      </c>
      <c r="I18" s="70">
        <v>0</v>
      </c>
      <c r="J18" s="70">
        <v>0</v>
      </c>
      <c r="K18" s="70">
        <v>0</v>
      </c>
      <c r="L18" s="70">
        <v>0</v>
      </c>
      <c r="M18" s="70">
        <v>0</v>
      </c>
      <c r="N18" s="70">
        <v>0</v>
      </c>
      <c r="O18" s="70">
        <v>0</v>
      </c>
      <c r="P18" s="70">
        <v>0</v>
      </c>
      <c r="Q18" s="70">
        <v>0</v>
      </c>
      <c r="R18" s="70">
        <v>0</v>
      </c>
      <c r="S18" s="70">
        <v>0</v>
      </c>
      <c r="T18" s="70">
        <v>100</v>
      </c>
      <c r="U18" s="101"/>
      <c r="V18" s="70">
        <v>0.0825</v>
      </c>
      <c r="W18" s="101"/>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9" t="s">
        <v>122</v>
      </c>
      <c r="C19" s="100"/>
      <c r="D19" s="70">
        <v>1.945453338772678</v>
      </c>
      <c r="E19" s="70">
        <v>28.10214205834121</v>
      </c>
      <c r="F19" s="70">
        <v>69.54932692699383</v>
      </c>
      <c r="G19" s="70">
        <v>0</v>
      </c>
      <c r="H19" s="70">
        <v>0.4030776758922821</v>
      </c>
      <c r="I19" s="70">
        <v>0</v>
      </c>
      <c r="J19" s="70">
        <v>0</v>
      </c>
      <c r="K19" s="70">
        <v>0</v>
      </c>
      <c r="L19" s="70">
        <v>0</v>
      </c>
      <c r="M19" s="70">
        <v>0</v>
      </c>
      <c r="N19" s="70">
        <v>0</v>
      </c>
      <c r="O19" s="70">
        <v>0</v>
      </c>
      <c r="P19" s="70">
        <v>0</v>
      </c>
      <c r="Q19" s="70">
        <v>0</v>
      </c>
      <c r="R19" s="70">
        <v>0</v>
      </c>
      <c r="S19" s="70">
        <v>0</v>
      </c>
      <c r="T19" s="70">
        <v>100</v>
      </c>
      <c r="U19" s="101"/>
      <c r="V19" s="70">
        <v>0.19325535233103405</v>
      </c>
      <c r="W19" s="101"/>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9" t="s">
        <v>123</v>
      </c>
      <c r="C20" s="100"/>
      <c r="D20" s="70">
        <v>0.05391782436620134</v>
      </c>
      <c r="E20" s="70">
        <v>26.5004709912483</v>
      </c>
      <c r="F20" s="70">
        <v>73.10065661086135</v>
      </c>
      <c r="G20" s="70">
        <v>0</v>
      </c>
      <c r="H20" s="70">
        <v>0.3449545735241548</v>
      </c>
      <c r="I20" s="70">
        <v>0</v>
      </c>
      <c r="J20" s="70">
        <v>0</v>
      </c>
      <c r="K20" s="70">
        <v>0</v>
      </c>
      <c r="L20" s="70">
        <v>0</v>
      </c>
      <c r="M20" s="70">
        <v>0</v>
      </c>
      <c r="N20" s="70">
        <v>0</v>
      </c>
      <c r="O20" s="70">
        <v>0</v>
      </c>
      <c r="P20" s="70">
        <v>0</v>
      </c>
      <c r="Q20" s="70">
        <v>0</v>
      </c>
      <c r="R20" s="70">
        <v>0</v>
      </c>
      <c r="S20" s="70">
        <v>0</v>
      </c>
      <c r="T20" s="70">
        <v>100</v>
      </c>
      <c r="U20" s="101"/>
      <c r="V20" s="70">
        <v>0.1965367921568239</v>
      </c>
      <c r="W20" s="101"/>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1" t="s">
        <v>75</v>
      </c>
      <c r="C21" s="100"/>
      <c r="D21" s="72">
        <v>0</v>
      </c>
      <c r="E21" s="72">
        <v>88.03774393410363</v>
      </c>
      <c r="F21" s="72">
        <v>11.962256065896366</v>
      </c>
      <c r="G21" s="72">
        <v>0</v>
      </c>
      <c r="H21" s="72">
        <v>0</v>
      </c>
      <c r="I21" s="72">
        <v>0</v>
      </c>
      <c r="J21" s="72">
        <v>0</v>
      </c>
      <c r="K21" s="72">
        <v>0</v>
      </c>
      <c r="L21" s="72">
        <v>0</v>
      </c>
      <c r="M21" s="72">
        <v>0</v>
      </c>
      <c r="N21" s="72">
        <v>0</v>
      </c>
      <c r="O21" s="72">
        <v>0</v>
      </c>
      <c r="P21" s="72">
        <v>0</v>
      </c>
      <c r="Q21" s="72">
        <v>0</v>
      </c>
      <c r="R21" s="72">
        <v>0</v>
      </c>
      <c r="S21" s="72">
        <v>0</v>
      </c>
      <c r="T21" s="72">
        <v>100</v>
      </c>
      <c r="U21" s="101"/>
      <c r="V21" s="72">
        <v>0.09879857998527854</v>
      </c>
      <c r="W21" s="10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1" t="s">
        <v>76</v>
      </c>
      <c r="C22" s="100"/>
      <c r="D22" s="72">
        <v>0</v>
      </c>
      <c r="E22" s="72">
        <v>38.34245707228669</v>
      </c>
      <c r="F22" s="72">
        <v>58.2355333590766</v>
      </c>
      <c r="G22" s="72">
        <v>3.4220095686367102</v>
      </c>
      <c r="H22" s="72">
        <v>0</v>
      </c>
      <c r="I22" s="72">
        <v>0</v>
      </c>
      <c r="J22" s="72">
        <v>0</v>
      </c>
      <c r="K22" s="72">
        <v>0</v>
      </c>
      <c r="L22" s="72">
        <v>0</v>
      </c>
      <c r="M22" s="72">
        <v>0</v>
      </c>
      <c r="N22" s="72">
        <v>0</v>
      </c>
      <c r="O22" s="72">
        <v>0</v>
      </c>
      <c r="P22" s="72">
        <v>0</v>
      </c>
      <c r="Q22" s="72">
        <v>0</v>
      </c>
      <c r="R22" s="72">
        <v>0</v>
      </c>
      <c r="S22" s="72">
        <v>0</v>
      </c>
      <c r="T22" s="72">
        <v>100</v>
      </c>
      <c r="U22" s="101"/>
      <c r="V22" s="72">
        <v>0.2189079197930675</v>
      </c>
      <c r="W22" s="101"/>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1" t="s">
        <v>77</v>
      </c>
      <c r="C23" s="100"/>
      <c r="D23" s="72">
        <v>0</v>
      </c>
      <c r="E23" s="72">
        <v>0</v>
      </c>
      <c r="F23" s="72">
        <v>100</v>
      </c>
      <c r="G23" s="72">
        <v>0</v>
      </c>
      <c r="H23" s="72">
        <v>0</v>
      </c>
      <c r="I23" s="72">
        <v>0</v>
      </c>
      <c r="J23" s="72">
        <v>0</v>
      </c>
      <c r="K23" s="72">
        <v>0</v>
      </c>
      <c r="L23" s="72">
        <v>0</v>
      </c>
      <c r="M23" s="72">
        <v>0</v>
      </c>
      <c r="N23" s="72">
        <v>0</v>
      </c>
      <c r="O23" s="72">
        <v>0</v>
      </c>
      <c r="P23" s="72">
        <v>0</v>
      </c>
      <c r="Q23" s="72">
        <v>0</v>
      </c>
      <c r="R23" s="72">
        <v>0</v>
      </c>
      <c r="S23" s="72">
        <v>0</v>
      </c>
      <c r="T23" s="72">
        <v>100</v>
      </c>
      <c r="U23" s="101"/>
      <c r="V23" s="72">
        <v>0.21875000000000006</v>
      </c>
      <c r="W23" s="101"/>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1" t="s">
        <v>78</v>
      </c>
      <c r="C24" s="100"/>
      <c r="D24" s="72" t="s">
        <v>69</v>
      </c>
      <c r="E24" s="72" t="s">
        <v>69</v>
      </c>
      <c r="F24" s="72" t="s">
        <v>69</v>
      </c>
      <c r="G24" s="72" t="s">
        <v>69</v>
      </c>
      <c r="H24" s="72" t="s">
        <v>69</v>
      </c>
      <c r="I24" s="72" t="s">
        <v>69</v>
      </c>
      <c r="J24" s="72" t="s">
        <v>69</v>
      </c>
      <c r="K24" s="72" t="s">
        <v>69</v>
      </c>
      <c r="L24" s="72" t="s">
        <v>69</v>
      </c>
      <c r="M24" s="72" t="s">
        <v>69</v>
      </c>
      <c r="N24" s="72" t="s">
        <v>69</v>
      </c>
      <c r="O24" s="72" t="s">
        <v>69</v>
      </c>
      <c r="P24" s="72" t="s">
        <v>69</v>
      </c>
      <c r="Q24" s="72" t="s">
        <v>69</v>
      </c>
      <c r="R24" s="72" t="s">
        <v>69</v>
      </c>
      <c r="S24" s="72" t="s">
        <v>69</v>
      </c>
      <c r="T24" s="72" t="s">
        <v>69</v>
      </c>
      <c r="U24" s="101"/>
      <c r="V24" s="72" t="s">
        <v>69</v>
      </c>
      <c r="W24" s="101"/>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1" t="s">
        <v>79</v>
      </c>
      <c r="C25" s="100"/>
      <c r="D25" s="72" t="s">
        <v>69</v>
      </c>
      <c r="E25" s="72" t="s">
        <v>69</v>
      </c>
      <c r="F25" s="72" t="s">
        <v>69</v>
      </c>
      <c r="G25" s="72" t="s">
        <v>69</v>
      </c>
      <c r="H25" s="72" t="s">
        <v>69</v>
      </c>
      <c r="I25" s="72" t="s">
        <v>69</v>
      </c>
      <c r="J25" s="72" t="s">
        <v>69</v>
      </c>
      <c r="K25" s="72" t="s">
        <v>69</v>
      </c>
      <c r="L25" s="72" t="s">
        <v>69</v>
      </c>
      <c r="M25" s="72" t="s">
        <v>69</v>
      </c>
      <c r="N25" s="72" t="s">
        <v>69</v>
      </c>
      <c r="O25" s="72" t="s">
        <v>69</v>
      </c>
      <c r="P25" s="72" t="s">
        <v>69</v>
      </c>
      <c r="Q25" s="72" t="s">
        <v>69</v>
      </c>
      <c r="R25" s="72" t="s">
        <v>69</v>
      </c>
      <c r="S25" s="72" t="s">
        <v>69</v>
      </c>
      <c r="T25" s="72" t="s">
        <v>69</v>
      </c>
      <c r="U25" s="101"/>
      <c r="V25" s="72" t="s">
        <v>69</v>
      </c>
      <c r="W25" s="101"/>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3" t="s">
        <v>80</v>
      </c>
      <c r="C26" s="100"/>
      <c r="D26" s="70">
        <v>0</v>
      </c>
      <c r="E26" s="70">
        <v>100</v>
      </c>
      <c r="F26" s="70">
        <v>0</v>
      </c>
      <c r="G26" s="70">
        <v>0</v>
      </c>
      <c r="H26" s="70">
        <v>0</v>
      </c>
      <c r="I26" s="70">
        <v>0</v>
      </c>
      <c r="J26" s="70">
        <v>0</v>
      </c>
      <c r="K26" s="70">
        <v>0</v>
      </c>
      <c r="L26" s="70">
        <v>0</v>
      </c>
      <c r="M26" s="70">
        <v>0</v>
      </c>
      <c r="N26" s="70">
        <v>0</v>
      </c>
      <c r="O26" s="70">
        <v>0</v>
      </c>
      <c r="P26" s="70">
        <v>0</v>
      </c>
      <c r="Q26" s="70">
        <v>0</v>
      </c>
      <c r="R26" s="70">
        <v>0</v>
      </c>
      <c r="S26" s="70">
        <v>0</v>
      </c>
      <c r="T26" s="70">
        <v>100</v>
      </c>
      <c r="U26" s="101"/>
      <c r="V26" s="70">
        <v>0.08250000229727884</v>
      </c>
      <c r="W26" s="101"/>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9" t="s">
        <v>81</v>
      </c>
      <c r="C27" s="100"/>
      <c r="D27" s="70" t="s">
        <v>69</v>
      </c>
      <c r="E27" s="70" t="s">
        <v>69</v>
      </c>
      <c r="F27" s="70" t="s">
        <v>69</v>
      </c>
      <c r="G27" s="70" t="s">
        <v>69</v>
      </c>
      <c r="H27" s="70" t="s">
        <v>69</v>
      </c>
      <c r="I27" s="70" t="s">
        <v>69</v>
      </c>
      <c r="J27" s="70" t="s">
        <v>69</v>
      </c>
      <c r="K27" s="70" t="s">
        <v>69</v>
      </c>
      <c r="L27" s="70" t="s">
        <v>69</v>
      </c>
      <c r="M27" s="70" t="s">
        <v>69</v>
      </c>
      <c r="N27" s="70" t="s">
        <v>69</v>
      </c>
      <c r="O27" s="70" t="s">
        <v>69</v>
      </c>
      <c r="P27" s="70" t="s">
        <v>69</v>
      </c>
      <c r="Q27" s="70" t="s">
        <v>69</v>
      </c>
      <c r="R27" s="70" t="s">
        <v>69</v>
      </c>
      <c r="S27" s="70" t="s">
        <v>69</v>
      </c>
      <c r="T27" s="70" t="s">
        <v>69</v>
      </c>
      <c r="U27" s="101"/>
      <c r="V27" s="70" t="s">
        <v>69</v>
      </c>
      <c r="W27" s="101"/>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9" t="s">
        <v>82</v>
      </c>
      <c r="C28" s="100"/>
      <c r="D28" s="70" t="s">
        <v>69</v>
      </c>
      <c r="E28" s="70" t="s">
        <v>69</v>
      </c>
      <c r="F28" s="70" t="s">
        <v>69</v>
      </c>
      <c r="G28" s="70" t="s">
        <v>69</v>
      </c>
      <c r="H28" s="70" t="s">
        <v>69</v>
      </c>
      <c r="I28" s="70" t="s">
        <v>69</v>
      </c>
      <c r="J28" s="70" t="s">
        <v>69</v>
      </c>
      <c r="K28" s="70" t="s">
        <v>69</v>
      </c>
      <c r="L28" s="70" t="s">
        <v>69</v>
      </c>
      <c r="M28" s="70" t="s">
        <v>69</v>
      </c>
      <c r="N28" s="70" t="s">
        <v>69</v>
      </c>
      <c r="O28" s="70" t="s">
        <v>69</v>
      </c>
      <c r="P28" s="70" t="s">
        <v>69</v>
      </c>
      <c r="Q28" s="70" t="s">
        <v>69</v>
      </c>
      <c r="R28" s="70" t="s">
        <v>69</v>
      </c>
      <c r="S28" s="70" t="s">
        <v>69</v>
      </c>
      <c r="T28" s="70" t="s">
        <v>69</v>
      </c>
      <c r="U28" s="101"/>
      <c r="V28" s="70" t="s">
        <v>69</v>
      </c>
      <c r="W28" s="101"/>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9" t="s">
        <v>83</v>
      </c>
      <c r="C29" s="100"/>
      <c r="D29" s="70" t="s">
        <v>69</v>
      </c>
      <c r="E29" s="70" t="s">
        <v>69</v>
      </c>
      <c r="F29" s="70" t="s">
        <v>69</v>
      </c>
      <c r="G29" s="70" t="s">
        <v>69</v>
      </c>
      <c r="H29" s="70" t="s">
        <v>69</v>
      </c>
      <c r="I29" s="70" t="s">
        <v>69</v>
      </c>
      <c r="J29" s="70" t="s">
        <v>69</v>
      </c>
      <c r="K29" s="70" t="s">
        <v>69</v>
      </c>
      <c r="L29" s="70" t="s">
        <v>69</v>
      </c>
      <c r="M29" s="70" t="s">
        <v>69</v>
      </c>
      <c r="N29" s="70" t="s">
        <v>69</v>
      </c>
      <c r="O29" s="70" t="s">
        <v>69</v>
      </c>
      <c r="P29" s="70" t="s">
        <v>69</v>
      </c>
      <c r="Q29" s="70" t="s">
        <v>69</v>
      </c>
      <c r="R29" s="70" t="s">
        <v>69</v>
      </c>
      <c r="S29" s="70" t="s">
        <v>69</v>
      </c>
      <c r="T29" s="70" t="s">
        <v>69</v>
      </c>
      <c r="U29" s="101"/>
      <c r="V29" s="70" t="s">
        <v>69</v>
      </c>
      <c r="W29" s="101"/>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9" t="s">
        <v>124</v>
      </c>
      <c r="C30" s="100"/>
      <c r="D30" s="70">
        <v>67.77830943825846</v>
      </c>
      <c r="E30" s="70">
        <v>1.4159797690924671</v>
      </c>
      <c r="F30" s="70">
        <v>30.805710792649084</v>
      </c>
      <c r="G30" s="70">
        <v>0</v>
      </c>
      <c r="H30" s="70">
        <v>0</v>
      </c>
      <c r="I30" s="70">
        <v>0</v>
      </c>
      <c r="J30" s="70">
        <v>0</v>
      </c>
      <c r="K30" s="70">
        <v>0</v>
      </c>
      <c r="L30" s="70">
        <v>0</v>
      </c>
      <c r="M30" s="70">
        <v>0</v>
      </c>
      <c r="N30" s="70">
        <v>0</v>
      </c>
      <c r="O30" s="70">
        <v>0</v>
      </c>
      <c r="P30" s="70">
        <v>0</v>
      </c>
      <c r="Q30" s="70">
        <v>0</v>
      </c>
      <c r="R30" s="70">
        <v>0</v>
      </c>
      <c r="S30" s="70">
        <v>0</v>
      </c>
      <c r="T30" s="70">
        <v>100</v>
      </c>
      <c r="U30" s="101"/>
      <c r="V30" s="70">
        <v>0.09295585374088924</v>
      </c>
      <c r="W30" s="101"/>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1" t="s">
        <v>85</v>
      </c>
      <c r="C31" s="100"/>
      <c r="D31" s="72">
        <v>0</v>
      </c>
      <c r="E31" s="72">
        <v>100</v>
      </c>
      <c r="F31" s="72">
        <v>0</v>
      </c>
      <c r="G31" s="72">
        <v>0</v>
      </c>
      <c r="H31" s="72">
        <v>0</v>
      </c>
      <c r="I31" s="72">
        <v>0</v>
      </c>
      <c r="J31" s="72">
        <v>0</v>
      </c>
      <c r="K31" s="72">
        <v>0</v>
      </c>
      <c r="L31" s="72">
        <v>0</v>
      </c>
      <c r="M31" s="72">
        <v>0</v>
      </c>
      <c r="N31" s="72">
        <v>0</v>
      </c>
      <c r="O31" s="72">
        <v>0</v>
      </c>
      <c r="P31" s="72">
        <v>0</v>
      </c>
      <c r="Q31" s="72">
        <v>0</v>
      </c>
      <c r="R31" s="72">
        <v>0</v>
      </c>
      <c r="S31" s="72">
        <v>0</v>
      </c>
      <c r="T31" s="72">
        <v>100</v>
      </c>
      <c r="U31" s="101"/>
      <c r="V31" s="72">
        <v>0.08250010920910066</v>
      </c>
      <c r="W31" s="10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1" t="s">
        <v>125</v>
      </c>
      <c r="C32" s="100"/>
      <c r="D32" s="72" t="s">
        <v>69</v>
      </c>
      <c r="E32" s="72" t="s">
        <v>69</v>
      </c>
      <c r="F32" s="72" t="s">
        <v>69</v>
      </c>
      <c r="G32" s="72" t="s">
        <v>69</v>
      </c>
      <c r="H32" s="72" t="s">
        <v>69</v>
      </c>
      <c r="I32" s="72" t="s">
        <v>69</v>
      </c>
      <c r="J32" s="72" t="s">
        <v>69</v>
      </c>
      <c r="K32" s="72" t="s">
        <v>69</v>
      </c>
      <c r="L32" s="72" t="s">
        <v>69</v>
      </c>
      <c r="M32" s="72" t="s">
        <v>69</v>
      </c>
      <c r="N32" s="72" t="s">
        <v>69</v>
      </c>
      <c r="O32" s="72" t="s">
        <v>69</v>
      </c>
      <c r="P32" s="72" t="s">
        <v>69</v>
      </c>
      <c r="Q32" s="72" t="s">
        <v>69</v>
      </c>
      <c r="R32" s="72" t="s">
        <v>69</v>
      </c>
      <c r="S32" s="72" t="s">
        <v>69</v>
      </c>
      <c r="T32" s="72" t="s">
        <v>69</v>
      </c>
      <c r="U32" s="101"/>
      <c r="V32" s="72" t="s">
        <v>69</v>
      </c>
      <c r="W32" s="101"/>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1" t="s">
        <v>87</v>
      </c>
      <c r="C33" s="100"/>
      <c r="D33" s="72" t="s">
        <v>69</v>
      </c>
      <c r="E33" s="72" t="s">
        <v>69</v>
      </c>
      <c r="F33" s="72" t="s">
        <v>69</v>
      </c>
      <c r="G33" s="72" t="s">
        <v>69</v>
      </c>
      <c r="H33" s="72" t="s">
        <v>69</v>
      </c>
      <c r="I33" s="72" t="s">
        <v>69</v>
      </c>
      <c r="J33" s="72" t="s">
        <v>69</v>
      </c>
      <c r="K33" s="72" t="s">
        <v>69</v>
      </c>
      <c r="L33" s="72" t="s">
        <v>69</v>
      </c>
      <c r="M33" s="72" t="s">
        <v>69</v>
      </c>
      <c r="N33" s="72" t="s">
        <v>69</v>
      </c>
      <c r="O33" s="72" t="s">
        <v>69</v>
      </c>
      <c r="P33" s="72" t="s">
        <v>69</v>
      </c>
      <c r="Q33" s="72" t="s">
        <v>69</v>
      </c>
      <c r="R33" s="72" t="s">
        <v>69</v>
      </c>
      <c r="S33" s="72" t="s">
        <v>69</v>
      </c>
      <c r="T33" s="72" t="s">
        <v>69</v>
      </c>
      <c r="U33" s="101"/>
      <c r="V33" s="72" t="s">
        <v>69</v>
      </c>
      <c r="W33" s="101"/>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1" t="s">
        <v>88</v>
      </c>
      <c r="C34" s="100"/>
      <c r="D34" s="72">
        <v>100</v>
      </c>
      <c r="E34" s="72">
        <v>0</v>
      </c>
      <c r="F34" s="72">
        <v>0</v>
      </c>
      <c r="G34" s="72">
        <v>0</v>
      </c>
      <c r="H34" s="72">
        <v>0</v>
      </c>
      <c r="I34" s="72">
        <v>0</v>
      </c>
      <c r="J34" s="72">
        <v>0</v>
      </c>
      <c r="K34" s="72">
        <v>0</v>
      </c>
      <c r="L34" s="72">
        <v>0</v>
      </c>
      <c r="M34" s="72">
        <v>0</v>
      </c>
      <c r="N34" s="72">
        <v>0</v>
      </c>
      <c r="O34" s="72">
        <v>0</v>
      </c>
      <c r="P34" s="72">
        <v>0</v>
      </c>
      <c r="Q34" s="72">
        <v>0</v>
      </c>
      <c r="R34" s="72">
        <v>0</v>
      </c>
      <c r="S34" s="72">
        <v>0</v>
      </c>
      <c r="T34" s="72">
        <v>100</v>
      </c>
      <c r="U34" s="101"/>
      <c r="V34" s="72">
        <v>0.036000000000000004</v>
      </c>
      <c r="W34" s="101"/>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3" s="62" customFormat="1" ht="12.75">
      <c r="B35" s="69" t="s">
        <v>89</v>
      </c>
      <c r="C35" s="100"/>
      <c r="D35" s="70" t="s">
        <v>69</v>
      </c>
      <c r="E35" s="70" t="s">
        <v>69</v>
      </c>
      <c r="F35" s="70" t="s">
        <v>69</v>
      </c>
      <c r="G35" s="70" t="s">
        <v>69</v>
      </c>
      <c r="H35" s="70" t="s">
        <v>69</v>
      </c>
      <c r="I35" s="70" t="s">
        <v>69</v>
      </c>
      <c r="J35" s="70" t="s">
        <v>69</v>
      </c>
      <c r="K35" s="70" t="s">
        <v>69</v>
      </c>
      <c r="L35" s="70" t="s">
        <v>69</v>
      </c>
      <c r="M35" s="70" t="s">
        <v>69</v>
      </c>
      <c r="N35" s="70" t="s">
        <v>69</v>
      </c>
      <c r="O35" s="70" t="s">
        <v>69</v>
      </c>
      <c r="P35" s="70" t="s">
        <v>69</v>
      </c>
      <c r="Q35" s="70" t="s">
        <v>69</v>
      </c>
      <c r="R35" s="70" t="s">
        <v>69</v>
      </c>
      <c r="S35" s="70" t="s">
        <v>69</v>
      </c>
      <c r="T35" s="70" t="s">
        <v>69</v>
      </c>
      <c r="U35" s="102"/>
      <c r="V35" s="70" t="s">
        <v>69</v>
      </c>
      <c r="W35" s="141"/>
    </row>
    <row r="36" spans="2:23" s="62" customFormat="1" ht="12.75">
      <c r="B36" s="69" t="s">
        <v>90</v>
      </c>
      <c r="C36" s="100"/>
      <c r="D36" s="70" t="s">
        <v>69</v>
      </c>
      <c r="E36" s="70" t="s">
        <v>69</v>
      </c>
      <c r="F36" s="70" t="s">
        <v>69</v>
      </c>
      <c r="G36" s="70" t="s">
        <v>69</v>
      </c>
      <c r="H36" s="70" t="s">
        <v>69</v>
      </c>
      <c r="I36" s="70" t="s">
        <v>69</v>
      </c>
      <c r="J36" s="70" t="s">
        <v>69</v>
      </c>
      <c r="K36" s="70" t="s">
        <v>69</v>
      </c>
      <c r="L36" s="70" t="s">
        <v>69</v>
      </c>
      <c r="M36" s="70" t="s">
        <v>69</v>
      </c>
      <c r="N36" s="70" t="s">
        <v>69</v>
      </c>
      <c r="O36" s="70" t="s">
        <v>69</v>
      </c>
      <c r="P36" s="70" t="s">
        <v>69</v>
      </c>
      <c r="Q36" s="70" t="s">
        <v>69</v>
      </c>
      <c r="R36" s="70" t="s">
        <v>69</v>
      </c>
      <c r="S36" s="70" t="s">
        <v>69</v>
      </c>
      <c r="T36" s="70" t="s">
        <v>69</v>
      </c>
      <c r="U36" s="102"/>
      <c r="V36" s="70" t="s">
        <v>69</v>
      </c>
      <c r="W36" s="141"/>
    </row>
    <row r="37" spans="1:256" ht="12.75">
      <c r="A37"/>
      <c r="B37" s="69" t="s">
        <v>126</v>
      </c>
      <c r="C37" s="100"/>
      <c r="D37" s="70">
        <v>2.1486066573778873</v>
      </c>
      <c r="E37" s="70">
        <v>0.8473930563617278</v>
      </c>
      <c r="F37" s="70">
        <v>97.00400028626038</v>
      </c>
      <c r="G37" s="70">
        <v>0</v>
      </c>
      <c r="H37" s="70">
        <v>0</v>
      </c>
      <c r="I37" s="70">
        <v>0</v>
      </c>
      <c r="J37" s="70">
        <v>0</v>
      </c>
      <c r="K37" s="70">
        <v>0</v>
      </c>
      <c r="L37" s="70">
        <v>0</v>
      </c>
      <c r="M37" s="70">
        <v>0</v>
      </c>
      <c r="N37" s="70">
        <v>0</v>
      </c>
      <c r="O37" s="70">
        <v>0</v>
      </c>
      <c r="P37" s="70">
        <v>0</v>
      </c>
      <c r="Q37" s="70">
        <v>0</v>
      </c>
      <c r="R37" s="70">
        <v>0</v>
      </c>
      <c r="S37" s="70">
        <v>0</v>
      </c>
      <c r="T37" s="70">
        <v>100</v>
      </c>
      <c r="U37" s="101"/>
      <c r="V37" s="70">
        <v>0.2136688483103093</v>
      </c>
      <c r="W37" s="101"/>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c r="B38" s="73" t="s">
        <v>92</v>
      </c>
      <c r="C38" s="100"/>
      <c r="D38" s="70" t="s">
        <v>69</v>
      </c>
      <c r="E38" s="70" t="s">
        <v>69</v>
      </c>
      <c r="F38" s="70" t="s">
        <v>69</v>
      </c>
      <c r="G38" s="70" t="s">
        <v>69</v>
      </c>
      <c r="H38" s="70" t="s">
        <v>69</v>
      </c>
      <c r="I38" s="70" t="s">
        <v>69</v>
      </c>
      <c r="J38" s="70" t="s">
        <v>69</v>
      </c>
      <c r="K38" s="70" t="s">
        <v>69</v>
      </c>
      <c r="L38" s="70" t="s">
        <v>69</v>
      </c>
      <c r="M38" s="70" t="s">
        <v>69</v>
      </c>
      <c r="N38" s="70" t="s">
        <v>69</v>
      </c>
      <c r="O38" s="70" t="s">
        <v>69</v>
      </c>
      <c r="P38" s="70" t="s">
        <v>69</v>
      </c>
      <c r="Q38" s="70" t="s">
        <v>69</v>
      </c>
      <c r="R38" s="70" t="s">
        <v>69</v>
      </c>
      <c r="S38" s="70" t="s">
        <v>69</v>
      </c>
      <c r="T38" s="70" t="s">
        <v>69</v>
      </c>
      <c r="U38" s="101"/>
      <c r="V38" s="70" t="s">
        <v>69</v>
      </c>
      <c r="W38" s="101"/>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5">
      <c r="A39"/>
      <c r="B39" s="74"/>
      <c r="C39" s="100"/>
      <c r="D39" s="75"/>
      <c r="E39" s="75"/>
      <c r="F39" s="75"/>
      <c r="G39" s="75"/>
      <c r="H39" s="75"/>
      <c r="I39" s="75"/>
      <c r="J39" s="75"/>
      <c r="K39" s="75"/>
      <c r="L39" s="75"/>
      <c r="M39" s="75"/>
      <c r="N39" s="75"/>
      <c r="O39" s="75"/>
      <c r="P39" s="75"/>
      <c r="Q39" s="75"/>
      <c r="R39" s="75"/>
      <c r="S39" s="75"/>
      <c r="T39" s="75"/>
      <c r="U39" s="101"/>
      <c r="V39" s="75"/>
      <c r="W39" s="101"/>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 r="A40"/>
      <c r="B40"/>
      <c r="C40" s="100"/>
      <c r="D40" s="76"/>
      <c r="E40" s="76"/>
      <c r="F40" s="76"/>
      <c r="G40" s="76"/>
      <c r="H40" s="76"/>
      <c r="I40" s="76"/>
      <c r="J40" s="76"/>
      <c r="K40" s="76"/>
      <c r="L40" s="76"/>
      <c r="M40" s="76"/>
      <c r="N40" s="76"/>
      <c r="O40" s="76"/>
      <c r="P40" s="76"/>
      <c r="Q40" s="76"/>
      <c r="R40" s="76"/>
      <c r="S40" s="76"/>
      <c r="T40" s="76"/>
      <c r="U40" s="101"/>
      <c r="V40" s="76"/>
      <c r="W40" s="101"/>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2:23" s="62" customFormat="1" ht="14.25">
      <c r="B41" s="77" t="s">
        <v>93</v>
      </c>
      <c r="C41" s="124"/>
      <c r="D41" s="79">
        <v>7.385519919082502</v>
      </c>
      <c r="E41" s="79">
        <v>28.770775985436774</v>
      </c>
      <c r="F41" s="79">
        <v>63.017217956417745</v>
      </c>
      <c r="G41" s="79">
        <v>0.6154292386682295</v>
      </c>
      <c r="H41" s="79">
        <v>0.2110569003947427</v>
      </c>
      <c r="I41" s="79">
        <v>0</v>
      </c>
      <c r="J41" s="79">
        <v>0</v>
      </c>
      <c r="K41" s="79">
        <v>0</v>
      </c>
      <c r="L41" s="79">
        <v>0</v>
      </c>
      <c r="M41" s="79">
        <v>0</v>
      </c>
      <c r="N41" s="79">
        <v>0</v>
      </c>
      <c r="O41" s="79">
        <v>0</v>
      </c>
      <c r="P41" s="79">
        <v>0</v>
      </c>
      <c r="Q41" s="79">
        <v>0</v>
      </c>
      <c r="R41" s="79">
        <v>0</v>
      </c>
      <c r="S41" s="79">
        <v>0</v>
      </c>
      <c r="T41" s="79">
        <v>100</v>
      </c>
      <c r="U41" s="102"/>
      <c r="V41" s="79">
        <v>0.18403753410502469</v>
      </c>
      <c r="W41" s="141"/>
    </row>
    <row r="42" spans="2:20" ht="12.75">
      <c r="B42" s="81"/>
      <c r="C42" s="81"/>
      <c r="D42" s="81"/>
      <c r="E42" s="81"/>
      <c r="F42" s="81"/>
      <c r="G42" s="81"/>
      <c r="H42" s="81"/>
      <c r="I42" s="81"/>
      <c r="J42" s="81"/>
      <c r="K42" s="81"/>
      <c r="L42" s="81"/>
      <c r="M42" s="81"/>
      <c r="N42" s="81"/>
      <c r="O42" s="81"/>
      <c r="P42" s="81"/>
      <c r="Q42" s="81"/>
      <c r="R42" s="81"/>
      <c r="S42" s="81"/>
      <c r="T42" s="81"/>
    </row>
    <row r="43" spans="2:20" ht="12.75">
      <c r="B43"/>
      <c r="C43"/>
      <c r="D43"/>
      <c r="E43"/>
      <c r="F43"/>
      <c r="G43"/>
      <c r="H43"/>
      <c r="I43"/>
      <c r="J43"/>
      <c r="K43"/>
      <c r="L43"/>
      <c r="M43"/>
      <c r="N43"/>
      <c r="O43"/>
      <c r="P43"/>
      <c r="Q43"/>
      <c r="R43"/>
      <c r="S43"/>
      <c r="T43"/>
    </row>
    <row r="44" spans="2:20" ht="14.25">
      <c r="B44" s="83" t="s">
        <v>43</v>
      </c>
      <c r="C44" s="83"/>
      <c r="D44" s="81"/>
      <c r="E44" s="81"/>
      <c r="F44" s="81"/>
      <c r="G44" s="81"/>
      <c r="H44" s="81"/>
      <c r="I44" s="81"/>
      <c r="J44" s="81"/>
      <c r="K44" s="81"/>
      <c r="L44" s="81"/>
      <c r="M44" s="81"/>
      <c r="N44" s="81"/>
      <c r="O44" s="81"/>
      <c r="P44" s="81"/>
      <c r="Q44" s="81"/>
      <c r="R44" s="81"/>
      <c r="S44" s="81"/>
      <c r="T44" s="81"/>
    </row>
  </sheetData>
  <sheetProtection selectLockedCells="1" selectUnlockedCells="1"/>
  <mergeCells count="25">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19652777777777777" right="0.15763888888888888" top="0.4701388888888889" bottom="0.9840277777777777" header="0.5118055555555555" footer="0.5118055555555555"/>
  <pageSetup horizontalDpi="300" verticalDpi="300" orientation="landscape"/>
</worksheet>
</file>

<file path=xl/worksheets/sheet29.xml><?xml version="1.0" encoding="utf-8"?>
<worksheet xmlns="http://schemas.openxmlformats.org/spreadsheetml/2006/main" xmlns:r="http://schemas.openxmlformats.org/officeDocument/2006/relationships">
  <sheetPr>
    <tabColor indexed="48"/>
  </sheetPr>
  <dimension ref="A1:IV44"/>
  <sheetViews>
    <sheetView showGridLines="0" zoomScale="80" zoomScaleNormal="80" workbookViewId="0" topLeftCell="A1">
      <selection activeCell="A1" sqref="A1"/>
    </sheetView>
  </sheetViews>
  <sheetFormatPr defaultColWidth="11.421875" defaultRowHeight="15"/>
  <cols>
    <col min="1" max="1" width="3.421875" style="63" customWidth="1"/>
    <col min="2" max="2" width="34.421875" style="63" customWidth="1"/>
    <col min="3" max="3" width="2.421875" style="63" customWidth="1"/>
    <col min="4" max="19" width="8.00390625" style="63" customWidth="1"/>
    <col min="20" max="20" width="10.28125" style="63" customWidth="1"/>
    <col min="21" max="21" width="2.7109375" style="63" customWidth="1"/>
    <col min="22" max="22" width="18.8515625" style="63" customWidth="1"/>
    <col min="23" max="23" width="3.57421875" style="63" customWidth="1"/>
    <col min="24" max="16384" width="11.421875" style="63"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62" customFormat="1" ht="15.75">
      <c r="B2" s="33" t="s">
        <v>297</v>
      </c>
      <c r="C2" s="33"/>
      <c r="D2" s="33"/>
      <c r="E2" s="33"/>
      <c r="F2" s="33"/>
      <c r="G2" s="33"/>
      <c r="H2" s="33"/>
      <c r="I2" s="33"/>
      <c r="J2" s="33"/>
      <c r="K2" s="33"/>
      <c r="L2" s="33"/>
      <c r="M2" s="33"/>
      <c r="N2" s="33"/>
      <c r="O2" s="33"/>
      <c r="P2" s="33"/>
      <c r="Q2" s="33"/>
      <c r="R2" s="33"/>
      <c r="S2" s="33"/>
      <c r="T2" s="33"/>
      <c r="U2" s="33"/>
      <c r="V2" s="33"/>
      <c r="W2" s="84"/>
    </row>
    <row r="3" spans="2:23" s="62" customFormat="1" ht="16.5">
      <c r="B3" s="115"/>
      <c r="C3" s="115"/>
      <c r="D3" s="115"/>
      <c r="E3" s="115"/>
      <c r="F3" s="115"/>
      <c r="G3" s="115"/>
      <c r="H3" s="115"/>
      <c r="I3" s="115"/>
      <c r="J3" s="115"/>
      <c r="K3" s="115"/>
      <c r="L3" s="115"/>
      <c r="M3" s="115"/>
      <c r="N3" s="115"/>
      <c r="O3" s="115"/>
      <c r="P3" s="115"/>
      <c r="Q3" s="115"/>
      <c r="R3" s="115"/>
      <c r="S3" s="115"/>
      <c r="T3" s="115"/>
      <c r="U3" s="115"/>
      <c r="V3" s="115"/>
      <c r="W3" s="84"/>
    </row>
    <row r="4" spans="2:23" s="62" customFormat="1" ht="16.5">
      <c r="B4" s="85" t="s">
        <v>290</v>
      </c>
      <c r="C4" s="85"/>
      <c r="D4" s="85"/>
      <c r="E4" s="85"/>
      <c r="F4" s="85"/>
      <c r="G4" s="85"/>
      <c r="H4" s="85"/>
      <c r="I4" s="85"/>
      <c r="J4" s="85"/>
      <c r="K4" s="85"/>
      <c r="L4" s="85"/>
      <c r="M4" s="85"/>
      <c r="N4" s="85"/>
      <c r="O4" s="85"/>
      <c r="P4" s="85"/>
      <c r="Q4" s="85"/>
      <c r="R4" s="85"/>
      <c r="S4" s="85"/>
      <c r="T4" s="85"/>
      <c r="U4" s="85"/>
      <c r="V4" s="85"/>
      <c r="W4" s="19"/>
    </row>
    <row r="5" spans="2:23" s="62" customFormat="1" ht="16.5">
      <c r="B5" s="115"/>
      <c r="C5" s="115"/>
      <c r="D5" s="115"/>
      <c r="E5" s="115"/>
      <c r="F5" s="115"/>
      <c r="G5" s="115"/>
      <c r="H5" s="115"/>
      <c r="I5" s="115"/>
      <c r="J5" s="115"/>
      <c r="K5" s="115"/>
      <c r="L5" s="115"/>
      <c r="M5" s="115"/>
      <c r="N5" s="115"/>
      <c r="O5" s="115"/>
      <c r="P5" s="115"/>
      <c r="Q5" s="115"/>
      <c r="R5" s="115"/>
      <c r="S5" s="115"/>
      <c r="T5" s="115"/>
      <c r="U5" s="115"/>
      <c r="V5" s="115"/>
      <c r="W5" s="84"/>
    </row>
    <row r="6" spans="2:23" s="62" customFormat="1" ht="29.25" customHeight="1">
      <c r="B6" s="85" t="s">
        <v>298</v>
      </c>
      <c r="C6" s="85"/>
      <c r="D6" s="85"/>
      <c r="E6" s="85"/>
      <c r="F6" s="85"/>
      <c r="G6" s="85"/>
      <c r="H6" s="85"/>
      <c r="I6" s="85"/>
      <c r="J6" s="85"/>
      <c r="K6" s="85"/>
      <c r="L6" s="85"/>
      <c r="M6" s="85"/>
      <c r="N6" s="85"/>
      <c r="O6" s="85"/>
      <c r="P6" s="85"/>
      <c r="Q6" s="85"/>
      <c r="R6" s="85"/>
      <c r="S6" s="85"/>
      <c r="T6" s="85"/>
      <c r="U6" s="85"/>
      <c r="V6" s="85"/>
      <c r="W6" s="133"/>
    </row>
    <row r="7" spans="2:23" s="62" customFormat="1" ht="11.25" customHeight="1">
      <c r="B7"/>
      <c r="C7"/>
      <c r="D7"/>
      <c r="E7"/>
      <c r="F7"/>
      <c r="G7"/>
      <c r="H7"/>
      <c r="I7"/>
      <c r="J7"/>
      <c r="K7"/>
      <c r="L7"/>
      <c r="M7"/>
      <c r="N7"/>
      <c r="O7"/>
      <c r="P7"/>
      <c r="Q7"/>
      <c r="R7"/>
      <c r="S7"/>
      <c r="T7"/>
      <c r="U7"/>
      <c r="V7"/>
      <c r="W7"/>
    </row>
    <row r="8" spans="2:23" s="62" customFormat="1" ht="11.25" customHeight="1">
      <c r="B8"/>
      <c r="C8"/>
      <c r="D8"/>
      <c r="E8"/>
      <c r="F8"/>
      <c r="G8"/>
      <c r="H8"/>
      <c r="I8"/>
      <c r="J8"/>
      <c r="K8"/>
      <c r="L8"/>
      <c r="M8"/>
      <c r="N8"/>
      <c r="O8"/>
      <c r="P8"/>
      <c r="Q8"/>
      <c r="R8"/>
      <c r="S8"/>
      <c r="T8"/>
      <c r="U8"/>
      <c r="V8"/>
      <c r="W8"/>
    </row>
    <row r="9" spans="1:256" ht="12.75" customHeight="1">
      <c r="A9" s="62"/>
      <c r="B9" s="90" t="s">
        <v>54</v>
      </c>
      <c r="C9" s="108"/>
      <c r="D9" s="90" t="s">
        <v>116</v>
      </c>
      <c r="E9" s="90"/>
      <c r="F9" s="90"/>
      <c r="G9" s="90"/>
      <c r="H9" s="90"/>
      <c r="I9" s="90"/>
      <c r="J9" s="135" t="s">
        <v>117</v>
      </c>
      <c r="K9" s="135"/>
      <c r="L9" s="135"/>
      <c r="M9" s="135"/>
      <c r="N9" s="135" t="s">
        <v>118</v>
      </c>
      <c r="O9" s="135"/>
      <c r="P9" s="135"/>
      <c r="Q9" s="135"/>
      <c r="R9" s="135"/>
      <c r="S9" s="135"/>
      <c r="T9" s="90" t="s">
        <v>198</v>
      </c>
      <c r="U9" s="99"/>
      <c r="V9" s="90" t="s">
        <v>296</v>
      </c>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62"/>
      <c r="B10" s="90" t="s">
        <v>54</v>
      </c>
      <c r="C10" s="108"/>
      <c r="D10" s="90"/>
      <c r="E10" s="90"/>
      <c r="F10" s="90"/>
      <c r="G10" s="90"/>
      <c r="H10" s="90"/>
      <c r="I10" s="90"/>
      <c r="J10" s="135"/>
      <c r="K10" s="135"/>
      <c r="L10" s="135"/>
      <c r="M10" s="135"/>
      <c r="N10" s="135"/>
      <c r="O10" s="135"/>
      <c r="P10" s="135"/>
      <c r="Q10" s="135"/>
      <c r="R10" s="135"/>
      <c r="S10" s="135"/>
      <c r="T10" s="90"/>
      <c r="U10" s="99"/>
      <c r="V10" s="9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2"/>
      <c r="B11" s="90"/>
      <c r="C11" s="47"/>
      <c r="D11" s="136" t="s">
        <v>200</v>
      </c>
      <c r="E11" s="136" t="s">
        <v>201</v>
      </c>
      <c r="F11" s="136" t="s">
        <v>202</v>
      </c>
      <c r="G11" s="136" t="s">
        <v>203</v>
      </c>
      <c r="H11" s="136" t="s">
        <v>204</v>
      </c>
      <c r="I11" s="136" t="s">
        <v>205</v>
      </c>
      <c r="J11" s="136" t="s">
        <v>206</v>
      </c>
      <c r="K11" s="136" t="s">
        <v>207</v>
      </c>
      <c r="L11" s="136" t="s">
        <v>208</v>
      </c>
      <c r="M11" s="136" t="s">
        <v>209</v>
      </c>
      <c r="N11" s="136" t="s">
        <v>210</v>
      </c>
      <c r="O11" s="136" t="s">
        <v>211</v>
      </c>
      <c r="P11" s="136" t="s">
        <v>212</v>
      </c>
      <c r="Q11" s="136" t="s">
        <v>213</v>
      </c>
      <c r="R11" s="136" t="s">
        <v>214</v>
      </c>
      <c r="S11" s="136" t="s">
        <v>215</v>
      </c>
      <c r="T11" s="90" t="s">
        <v>198</v>
      </c>
      <c r="U11" s="99"/>
      <c r="V11" s="90"/>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62"/>
      <c r="B12" s="90" t="s">
        <v>132</v>
      </c>
      <c r="C12" s="117"/>
      <c r="D12" s="136"/>
      <c r="E12" s="136"/>
      <c r="F12" s="136"/>
      <c r="G12" s="136"/>
      <c r="H12" s="136"/>
      <c r="I12" s="136"/>
      <c r="J12" s="136"/>
      <c r="K12" s="136"/>
      <c r="L12" s="136"/>
      <c r="M12" s="136"/>
      <c r="N12" s="136"/>
      <c r="O12" s="136"/>
      <c r="P12" s="136"/>
      <c r="Q12" s="136"/>
      <c r="R12" s="136"/>
      <c r="S12" s="136"/>
      <c r="T12" s="90"/>
      <c r="U12" s="99"/>
      <c r="V12" s="90"/>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2" s="105" customFormat="1" ht="12.75">
      <c r="B13" s="60"/>
      <c r="C13" s="117"/>
      <c r="D13" s="137"/>
      <c r="E13" s="137"/>
      <c r="F13" s="137"/>
      <c r="G13" s="137"/>
      <c r="H13" s="137"/>
      <c r="I13" s="137"/>
      <c r="J13" s="137"/>
      <c r="K13" s="137"/>
      <c r="L13" s="137"/>
      <c r="M13" s="137"/>
      <c r="N13" s="137"/>
      <c r="O13" s="137"/>
      <c r="P13" s="137"/>
      <c r="Q13" s="137"/>
      <c r="R13" s="137"/>
      <c r="S13" s="137"/>
      <c r="T13" s="60"/>
      <c r="U13" s="143"/>
      <c r="V13" s="159"/>
    </row>
    <row r="14" spans="1:256" ht="13.5">
      <c r="A14" s="105"/>
      <c r="B14"/>
      <c r="C14"/>
      <c r="D14" s="138"/>
      <c r="E14" s="138"/>
      <c r="F14" s="138"/>
      <c r="G14" s="138"/>
      <c r="H14" s="138"/>
      <c r="I14" s="138"/>
      <c r="J14" s="138"/>
      <c r="K14" s="138"/>
      <c r="L14" s="138"/>
      <c r="M14" s="138"/>
      <c r="N14" s="138"/>
      <c r="O14" s="138"/>
      <c r="P14" s="138"/>
      <c r="Q14" s="138"/>
      <c r="R14" s="138"/>
      <c r="S14" s="138"/>
      <c r="T14" s="138"/>
      <c r="U14" s="139"/>
      <c r="V14" s="138"/>
      <c r="W14" s="13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5" t="s">
        <v>68</v>
      </c>
      <c r="C15" s="124"/>
      <c r="D15" s="67" t="s">
        <v>69</v>
      </c>
      <c r="E15" s="67" t="s">
        <v>69</v>
      </c>
      <c r="F15" s="67">
        <v>0.21875000927828467</v>
      </c>
      <c r="G15" s="67" t="s">
        <v>69</v>
      </c>
      <c r="H15" s="67" t="s">
        <v>69</v>
      </c>
      <c r="I15" s="67" t="s">
        <v>69</v>
      </c>
      <c r="J15" s="67" t="s">
        <v>69</v>
      </c>
      <c r="K15" s="67" t="s">
        <v>69</v>
      </c>
      <c r="L15" s="67" t="s">
        <v>69</v>
      </c>
      <c r="M15" s="67" t="s">
        <v>69</v>
      </c>
      <c r="N15" s="67" t="s">
        <v>69</v>
      </c>
      <c r="O15" s="67" t="s">
        <v>69</v>
      </c>
      <c r="P15" s="67" t="s">
        <v>69</v>
      </c>
      <c r="Q15" s="67" t="s">
        <v>69</v>
      </c>
      <c r="R15" s="67" t="s">
        <v>69</v>
      </c>
      <c r="S15" s="67" t="s">
        <v>69</v>
      </c>
      <c r="T15" s="67">
        <v>0.21875000927828467</v>
      </c>
      <c r="U15" s="101"/>
      <c r="V15" s="67">
        <v>0.21875000927828467</v>
      </c>
      <c r="W15" s="101"/>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9" t="s">
        <v>70</v>
      </c>
      <c r="C16" s="124"/>
      <c r="D16" s="70">
        <v>0.0359999999996061</v>
      </c>
      <c r="E16" s="70">
        <v>0.08250000001007766</v>
      </c>
      <c r="F16" s="70">
        <v>0.21875000000175762</v>
      </c>
      <c r="G16" s="70">
        <v>1.7499999999999998</v>
      </c>
      <c r="H16" s="70" t="s">
        <v>69</v>
      </c>
      <c r="I16" s="70" t="s">
        <v>69</v>
      </c>
      <c r="J16" s="70" t="s">
        <v>69</v>
      </c>
      <c r="K16" s="70" t="s">
        <v>69</v>
      </c>
      <c r="L16" s="70" t="s">
        <v>69</v>
      </c>
      <c r="M16" s="70" t="s">
        <v>69</v>
      </c>
      <c r="N16" s="70" t="s">
        <v>69</v>
      </c>
      <c r="O16" s="70" t="s">
        <v>69</v>
      </c>
      <c r="P16" s="70" t="s">
        <v>69</v>
      </c>
      <c r="Q16" s="70" t="s">
        <v>69</v>
      </c>
      <c r="R16" s="70" t="s">
        <v>69</v>
      </c>
      <c r="S16" s="70" t="s">
        <v>69</v>
      </c>
      <c r="T16" s="70">
        <v>0.08351904186229947</v>
      </c>
      <c r="U16" s="101"/>
      <c r="V16" s="70">
        <v>0.08351904186229947</v>
      </c>
      <c r="W16" s="101"/>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9" t="s">
        <v>71</v>
      </c>
      <c r="C17" s="124"/>
      <c r="D17" s="70" t="s">
        <v>69</v>
      </c>
      <c r="E17" s="70" t="s">
        <v>69</v>
      </c>
      <c r="F17" s="70" t="s">
        <v>69</v>
      </c>
      <c r="G17" s="70" t="s">
        <v>69</v>
      </c>
      <c r="H17" s="70" t="s">
        <v>69</v>
      </c>
      <c r="I17" s="70" t="s">
        <v>69</v>
      </c>
      <c r="J17" s="70" t="s">
        <v>69</v>
      </c>
      <c r="K17" s="70" t="s">
        <v>69</v>
      </c>
      <c r="L17" s="70" t="s">
        <v>69</v>
      </c>
      <c r="M17" s="70" t="s">
        <v>69</v>
      </c>
      <c r="N17" s="70" t="s">
        <v>69</v>
      </c>
      <c r="O17" s="70" t="s">
        <v>69</v>
      </c>
      <c r="P17" s="70" t="s">
        <v>69</v>
      </c>
      <c r="Q17" s="70" t="s">
        <v>69</v>
      </c>
      <c r="R17" s="70" t="s">
        <v>69</v>
      </c>
      <c r="S17" s="70" t="s">
        <v>69</v>
      </c>
      <c r="T17" s="70" t="s">
        <v>69</v>
      </c>
      <c r="U17" s="101"/>
      <c r="V17" s="70" t="s">
        <v>69</v>
      </c>
      <c r="W17" s="101"/>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9" t="s">
        <v>72</v>
      </c>
      <c r="C18" s="100"/>
      <c r="D18" s="70" t="s">
        <v>69</v>
      </c>
      <c r="E18" s="70">
        <v>0.0825</v>
      </c>
      <c r="F18" s="70" t="s">
        <v>69</v>
      </c>
      <c r="G18" s="70" t="s">
        <v>69</v>
      </c>
      <c r="H18" s="70" t="s">
        <v>69</v>
      </c>
      <c r="I18" s="70" t="s">
        <v>69</v>
      </c>
      <c r="J18" s="70" t="s">
        <v>69</v>
      </c>
      <c r="K18" s="70" t="s">
        <v>69</v>
      </c>
      <c r="L18" s="70" t="s">
        <v>69</v>
      </c>
      <c r="M18" s="70" t="s">
        <v>69</v>
      </c>
      <c r="N18" s="70" t="s">
        <v>69</v>
      </c>
      <c r="O18" s="70" t="s">
        <v>69</v>
      </c>
      <c r="P18" s="70" t="s">
        <v>69</v>
      </c>
      <c r="Q18" s="70" t="s">
        <v>69</v>
      </c>
      <c r="R18" s="70" t="s">
        <v>69</v>
      </c>
      <c r="S18" s="70" t="s">
        <v>69</v>
      </c>
      <c r="T18" s="70">
        <v>0.0825</v>
      </c>
      <c r="U18" s="101"/>
      <c r="V18" s="70">
        <v>0.0825</v>
      </c>
      <c r="W18" s="101"/>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9" t="s">
        <v>122</v>
      </c>
      <c r="C19" s="100"/>
      <c r="D19" s="70">
        <v>0.03600000562450853</v>
      </c>
      <c r="E19" s="70">
        <v>0.08249999612222524</v>
      </c>
      <c r="F19" s="70">
        <v>0.21874999952985347</v>
      </c>
      <c r="G19" s="70" t="s">
        <v>69</v>
      </c>
      <c r="H19" s="70">
        <v>4.274999985374945</v>
      </c>
      <c r="I19" s="70" t="s">
        <v>69</v>
      </c>
      <c r="J19" s="70" t="s">
        <v>69</v>
      </c>
      <c r="K19" s="70" t="s">
        <v>69</v>
      </c>
      <c r="L19" s="70" t="s">
        <v>69</v>
      </c>
      <c r="M19" s="70" t="s">
        <v>69</v>
      </c>
      <c r="N19" s="70" t="s">
        <v>69</v>
      </c>
      <c r="O19" s="70" t="s">
        <v>69</v>
      </c>
      <c r="P19" s="70" t="s">
        <v>69</v>
      </c>
      <c r="Q19" s="70" t="s">
        <v>69</v>
      </c>
      <c r="R19" s="70" t="s">
        <v>69</v>
      </c>
      <c r="S19" s="70" t="s">
        <v>69</v>
      </c>
      <c r="T19" s="70">
        <v>0.19325535233103405</v>
      </c>
      <c r="U19" s="101"/>
      <c r="V19" s="70">
        <v>0.19325535233103405</v>
      </c>
      <c r="W19" s="101"/>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9" t="s">
        <v>123</v>
      </c>
      <c r="C20" s="100"/>
      <c r="D20" s="70">
        <v>0.035998942556624454</v>
      </c>
      <c r="E20" s="70">
        <v>0.0825000032087329</v>
      </c>
      <c r="F20" s="70">
        <v>0.21874999858419358</v>
      </c>
      <c r="G20" s="70" t="s">
        <v>69</v>
      </c>
      <c r="H20" s="70">
        <v>4.274999876111323</v>
      </c>
      <c r="I20" s="70" t="s">
        <v>69</v>
      </c>
      <c r="J20" s="70" t="s">
        <v>69</v>
      </c>
      <c r="K20" s="70" t="s">
        <v>69</v>
      </c>
      <c r="L20" s="70" t="s">
        <v>69</v>
      </c>
      <c r="M20" s="70" t="s">
        <v>69</v>
      </c>
      <c r="N20" s="70" t="s">
        <v>69</v>
      </c>
      <c r="O20" s="70" t="s">
        <v>69</v>
      </c>
      <c r="P20" s="70" t="s">
        <v>69</v>
      </c>
      <c r="Q20" s="70" t="s">
        <v>69</v>
      </c>
      <c r="R20" s="70" t="s">
        <v>69</v>
      </c>
      <c r="S20" s="70" t="s">
        <v>69</v>
      </c>
      <c r="T20" s="70">
        <v>0.1965367921568239</v>
      </c>
      <c r="U20" s="101"/>
      <c r="V20" s="70">
        <v>0.1965367921568239</v>
      </c>
      <c r="W20" s="101"/>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1" t="s">
        <v>75</v>
      </c>
      <c r="C21" s="100"/>
      <c r="D21" s="72" t="s">
        <v>69</v>
      </c>
      <c r="E21" s="72">
        <v>0.0824999873500544</v>
      </c>
      <c r="F21" s="72">
        <v>0.2187501440549456</v>
      </c>
      <c r="G21" s="72" t="s">
        <v>69</v>
      </c>
      <c r="H21" s="72" t="s">
        <v>69</v>
      </c>
      <c r="I21" s="72" t="s">
        <v>69</v>
      </c>
      <c r="J21" s="72" t="s">
        <v>69</v>
      </c>
      <c r="K21" s="72" t="s">
        <v>69</v>
      </c>
      <c r="L21" s="72" t="s">
        <v>69</v>
      </c>
      <c r="M21" s="72" t="s">
        <v>69</v>
      </c>
      <c r="N21" s="72" t="s">
        <v>69</v>
      </c>
      <c r="O21" s="72" t="s">
        <v>69</v>
      </c>
      <c r="P21" s="72" t="s">
        <v>69</v>
      </c>
      <c r="Q21" s="72" t="s">
        <v>69</v>
      </c>
      <c r="R21" s="72" t="s">
        <v>69</v>
      </c>
      <c r="S21" s="72" t="s">
        <v>69</v>
      </c>
      <c r="T21" s="72">
        <v>0.09879857998527854</v>
      </c>
      <c r="U21" s="101"/>
      <c r="V21" s="72">
        <v>0.09879857998527854</v>
      </c>
      <c r="W21" s="10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1" t="s">
        <v>76</v>
      </c>
      <c r="C22" s="100"/>
      <c r="D22" s="72" t="s">
        <v>69</v>
      </c>
      <c r="E22" s="72">
        <v>0.08249999411251882</v>
      </c>
      <c r="F22" s="72">
        <v>0.21874999705292705</v>
      </c>
      <c r="G22" s="72">
        <v>1.7500000002325267</v>
      </c>
      <c r="H22" s="72" t="s">
        <v>69</v>
      </c>
      <c r="I22" s="72" t="s">
        <v>69</v>
      </c>
      <c r="J22" s="72" t="s">
        <v>69</v>
      </c>
      <c r="K22" s="72" t="s">
        <v>69</v>
      </c>
      <c r="L22" s="72" t="s">
        <v>69</v>
      </c>
      <c r="M22" s="72" t="s">
        <v>69</v>
      </c>
      <c r="N22" s="72" t="s">
        <v>69</v>
      </c>
      <c r="O22" s="72" t="s">
        <v>69</v>
      </c>
      <c r="P22" s="72" t="s">
        <v>69</v>
      </c>
      <c r="Q22" s="72" t="s">
        <v>69</v>
      </c>
      <c r="R22" s="72" t="s">
        <v>69</v>
      </c>
      <c r="S22" s="72" t="s">
        <v>69</v>
      </c>
      <c r="T22" s="72">
        <v>0.2189079197930675</v>
      </c>
      <c r="U22" s="101"/>
      <c r="V22" s="72">
        <v>0.2189079197930675</v>
      </c>
      <c r="W22" s="101"/>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1" t="s">
        <v>77</v>
      </c>
      <c r="C23" s="100"/>
      <c r="D23" s="72" t="s">
        <v>69</v>
      </c>
      <c r="E23" s="72" t="s">
        <v>69</v>
      </c>
      <c r="F23" s="72">
        <v>0.21875000000000006</v>
      </c>
      <c r="G23" s="72" t="s">
        <v>69</v>
      </c>
      <c r="H23" s="72" t="s">
        <v>69</v>
      </c>
      <c r="I23" s="72" t="s">
        <v>69</v>
      </c>
      <c r="J23" s="72" t="s">
        <v>69</v>
      </c>
      <c r="K23" s="72" t="s">
        <v>69</v>
      </c>
      <c r="L23" s="72" t="s">
        <v>69</v>
      </c>
      <c r="M23" s="72" t="s">
        <v>69</v>
      </c>
      <c r="N23" s="72" t="s">
        <v>69</v>
      </c>
      <c r="O23" s="72" t="s">
        <v>69</v>
      </c>
      <c r="P23" s="72" t="s">
        <v>69</v>
      </c>
      <c r="Q23" s="72" t="s">
        <v>69</v>
      </c>
      <c r="R23" s="72" t="s">
        <v>69</v>
      </c>
      <c r="S23" s="72" t="s">
        <v>69</v>
      </c>
      <c r="T23" s="72">
        <v>0.21875000000000006</v>
      </c>
      <c r="U23" s="101"/>
      <c r="V23" s="72">
        <v>0.21875000000000006</v>
      </c>
      <c r="W23" s="101"/>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1" t="s">
        <v>78</v>
      </c>
      <c r="C24" s="100"/>
      <c r="D24" s="72" t="s">
        <v>69</v>
      </c>
      <c r="E24" s="72" t="s">
        <v>69</v>
      </c>
      <c r="F24" s="72" t="s">
        <v>69</v>
      </c>
      <c r="G24" s="72" t="s">
        <v>69</v>
      </c>
      <c r="H24" s="72" t="s">
        <v>69</v>
      </c>
      <c r="I24" s="72" t="s">
        <v>69</v>
      </c>
      <c r="J24" s="72" t="s">
        <v>69</v>
      </c>
      <c r="K24" s="72" t="s">
        <v>69</v>
      </c>
      <c r="L24" s="72" t="s">
        <v>69</v>
      </c>
      <c r="M24" s="72" t="s">
        <v>69</v>
      </c>
      <c r="N24" s="72" t="s">
        <v>69</v>
      </c>
      <c r="O24" s="72" t="s">
        <v>69</v>
      </c>
      <c r="P24" s="72" t="s">
        <v>69</v>
      </c>
      <c r="Q24" s="72" t="s">
        <v>69</v>
      </c>
      <c r="R24" s="72" t="s">
        <v>69</v>
      </c>
      <c r="S24" s="72" t="s">
        <v>69</v>
      </c>
      <c r="T24" s="72" t="s">
        <v>69</v>
      </c>
      <c r="U24" s="101"/>
      <c r="V24" s="72" t="s">
        <v>69</v>
      </c>
      <c r="W24" s="101"/>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1" t="s">
        <v>79</v>
      </c>
      <c r="C25" s="100"/>
      <c r="D25" s="72" t="s">
        <v>69</v>
      </c>
      <c r="E25" s="72" t="s">
        <v>69</v>
      </c>
      <c r="F25" s="72" t="s">
        <v>69</v>
      </c>
      <c r="G25" s="72" t="s">
        <v>69</v>
      </c>
      <c r="H25" s="72" t="s">
        <v>69</v>
      </c>
      <c r="I25" s="72" t="s">
        <v>69</v>
      </c>
      <c r="J25" s="72" t="s">
        <v>69</v>
      </c>
      <c r="K25" s="72" t="s">
        <v>69</v>
      </c>
      <c r="L25" s="72" t="s">
        <v>69</v>
      </c>
      <c r="M25" s="72" t="s">
        <v>69</v>
      </c>
      <c r="N25" s="72" t="s">
        <v>69</v>
      </c>
      <c r="O25" s="72" t="s">
        <v>69</v>
      </c>
      <c r="P25" s="72" t="s">
        <v>69</v>
      </c>
      <c r="Q25" s="72" t="s">
        <v>69</v>
      </c>
      <c r="R25" s="72" t="s">
        <v>69</v>
      </c>
      <c r="S25" s="72" t="s">
        <v>69</v>
      </c>
      <c r="T25" s="72" t="s">
        <v>69</v>
      </c>
      <c r="U25" s="101"/>
      <c r="V25" s="72" t="s">
        <v>69</v>
      </c>
      <c r="W25" s="101"/>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3" t="s">
        <v>80</v>
      </c>
      <c r="C26" s="100"/>
      <c r="D26" s="70" t="s">
        <v>69</v>
      </c>
      <c r="E26" s="70">
        <v>0.08250000229727884</v>
      </c>
      <c r="F26" s="70" t="s">
        <v>69</v>
      </c>
      <c r="G26" s="70" t="s">
        <v>69</v>
      </c>
      <c r="H26" s="70" t="s">
        <v>69</v>
      </c>
      <c r="I26" s="70" t="s">
        <v>69</v>
      </c>
      <c r="J26" s="70" t="s">
        <v>69</v>
      </c>
      <c r="K26" s="70" t="s">
        <v>69</v>
      </c>
      <c r="L26" s="70" t="s">
        <v>69</v>
      </c>
      <c r="M26" s="70" t="s">
        <v>69</v>
      </c>
      <c r="N26" s="70" t="s">
        <v>69</v>
      </c>
      <c r="O26" s="70" t="s">
        <v>69</v>
      </c>
      <c r="P26" s="70" t="s">
        <v>69</v>
      </c>
      <c r="Q26" s="70" t="s">
        <v>69</v>
      </c>
      <c r="R26" s="70" t="s">
        <v>69</v>
      </c>
      <c r="S26" s="70" t="s">
        <v>69</v>
      </c>
      <c r="T26" s="70">
        <v>0.08250000229727884</v>
      </c>
      <c r="U26" s="101"/>
      <c r="V26" s="70">
        <v>0.08250000229727884</v>
      </c>
      <c r="W26" s="101"/>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9" t="s">
        <v>81</v>
      </c>
      <c r="C27" s="100"/>
      <c r="D27" s="70" t="s">
        <v>69</v>
      </c>
      <c r="E27" s="70" t="s">
        <v>69</v>
      </c>
      <c r="F27" s="70" t="s">
        <v>69</v>
      </c>
      <c r="G27" s="70" t="s">
        <v>69</v>
      </c>
      <c r="H27" s="70" t="s">
        <v>69</v>
      </c>
      <c r="I27" s="70" t="s">
        <v>69</v>
      </c>
      <c r="J27" s="70" t="s">
        <v>69</v>
      </c>
      <c r="K27" s="70" t="s">
        <v>69</v>
      </c>
      <c r="L27" s="70" t="s">
        <v>69</v>
      </c>
      <c r="M27" s="70" t="s">
        <v>69</v>
      </c>
      <c r="N27" s="70" t="s">
        <v>69</v>
      </c>
      <c r="O27" s="70" t="s">
        <v>69</v>
      </c>
      <c r="P27" s="70" t="s">
        <v>69</v>
      </c>
      <c r="Q27" s="70" t="s">
        <v>69</v>
      </c>
      <c r="R27" s="70" t="s">
        <v>69</v>
      </c>
      <c r="S27" s="70" t="s">
        <v>69</v>
      </c>
      <c r="T27" s="70" t="s">
        <v>69</v>
      </c>
      <c r="U27" s="101"/>
      <c r="V27" s="70" t="s">
        <v>69</v>
      </c>
      <c r="W27" s="101"/>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9" t="s">
        <v>82</v>
      </c>
      <c r="C28" s="100"/>
      <c r="D28" s="70" t="s">
        <v>69</v>
      </c>
      <c r="E28" s="70" t="s">
        <v>69</v>
      </c>
      <c r="F28" s="70" t="s">
        <v>69</v>
      </c>
      <c r="G28" s="70" t="s">
        <v>69</v>
      </c>
      <c r="H28" s="70" t="s">
        <v>69</v>
      </c>
      <c r="I28" s="70" t="s">
        <v>69</v>
      </c>
      <c r="J28" s="70" t="s">
        <v>69</v>
      </c>
      <c r="K28" s="70" t="s">
        <v>69</v>
      </c>
      <c r="L28" s="70" t="s">
        <v>69</v>
      </c>
      <c r="M28" s="70" t="s">
        <v>69</v>
      </c>
      <c r="N28" s="70" t="s">
        <v>69</v>
      </c>
      <c r="O28" s="70" t="s">
        <v>69</v>
      </c>
      <c r="P28" s="70" t="s">
        <v>69</v>
      </c>
      <c r="Q28" s="70" t="s">
        <v>69</v>
      </c>
      <c r="R28" s="70" t="s">
        <v>69</v>
      </c>
      <c r="S28" s="70" t="s">
        <v>69</v>
      </c>
      <c r="T28" s="70" t="s">
        <v>69</v>
      </c>
      <c r="U28" s="101"/>
      <c r="V28" s="70" t="s">
        <v>69</v>
      </c>
      <c r="W28" s="101"/>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9" t="s">
        <v>83</v>
      </c>
      <c r="C29" s="100"/>
      <c r="D29" s="70" t="s">
        <v>69</v>
      </c>
      <c r="E29" s="70" t="s">
        <v>69</v>
      </c>
      <c r="F29" s="70" t="s">
        <v>69</v>
      </c>
      <c r="G29" s="70" t="s">
        <v>69</v>
      </c>
      <c r="H29" s="70" t="s">
        <v>69</v>
      </c>
      <c r="I29" s="70" t="s">
        <v>69</v>
      </c>
      <c r="J29" s="70" t="s">
        <v>69</v>
      </c>
      <c r="K29" s="70" t="s">
        <v>69</v>
      </c>
      <c r="L29" s="70" t="s">
        <v>69</v>
      </c>
      <c r="M29" s="70" t="s">
        <v>69</v>
      </c>
      <c r="N29" s="70" t="s">
        <v>69</v>
      </c>
      <c r="O29" s="70" t="s">
        <v>69</v>
      </c>
      <c r="P29" s="70" t="s">
        <v>69</v>
      </c>
      <c r="Q29" s="70" t="s">
        <v>69</v>
      </c>
      <c r="R29" s="70" t="s">
        <v>69</v>
      </c>
      <c r="S29" s="70" t="s">
        <v>69</v>
      </c>
      <c r="T29" s="70" t="s">
        <v>69</v>
      </c>
      <c r="U29" s="101"/>
      <c r="V29" s="70" t="s">
        <v>69</v>
      </c>
      <c r="W29" s="101"/>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9" t="s">
        <v>124</v>
      </c>
      <c r="C30" s="100"/>
      <c r="D30" s="70">
        <v>0.03600000320703707</v>
      </c>
      <c r="E30" s="70">
        <v>0.0824988727952348</v>
      </c>
      <c r="F30" s="70">
        <v>0.21875000149975757</v>
      </c>
      <c r="G30" s="70" t="s">
        <v>69</v>
      </c>
      <c r="H30" s="70" t="s">
        <v>69</v>
      </c>
      <c r="I30" s="70" t="s">
        <v>69</v>
      </c>
      <c r="J30" s="70" t="s">
        <v>69</v>
      </c>
      <c r="K30" s="70" t="s">
        <v>69</v>
      </c>
      <c r="L30" s="70" t="s">
        <v>69</v>
      </c>
      <c r="M30" s="70" t="s">
        <v>69</v>
      </c>
      <c r="N30" s="70" t="s">
        <v>69</v>
      </c>
      <c r="O30" s="70" t="s">
        <v>69</v>
      </c>
      <c r="P30" s="70" t="s">
        <v>69</v>
      </c>
      <c r="Q30" s="70" t="s">
        <v>69</v>
      </c>
      <c r="R30" s="70" t="s">
        <v>69</v>
      </c>
      <c r="S30" s="70" t="s">
        <v>69</v>
      </c>
      <c r="T30" s="70">
        <v>0.09295585374088924</v>
      </c>
      <c r="U30" s="101"/>
      <c r="V30" s="70">
        <v>0.09295585374088924</v>
      </c>
      <c r="W30" s="101"/>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1" t="s">
        <v>85</v>
      </c>
      <c r="C31" s="100"/>
      <c r="D31" s="72" t="s">
        <v>69</v>
      </c>
      <c r="E31" s="72">
        <v>0.08250010920910066</v>
      </c>
      <c r="F31" s="72" t="s">
        <v>69</v>
      </c>
      <c r="G31" s="72" t="s">
        <v>69</v>
      </c>
      <c r="H31" s="72" t="s">
        <v>69</v>
      </c>
      <c r="I31" s="72" t="s">
        <v>69</v>
      </c>
      <c r="J31" s="72" t="s">
        <v>69</v>
      </c>
      <c r="K31" s="72" t="s">
        <v>69</v>
      </c>
      <c r="L31" s="72" t="s">
        <v>69</v>
      </c>
      <c r="M31" s="72" t="s">
        <v>69</v>
      </c>
      <c r="N31" s="72" t="s">
        <v>69</v>
      </c>
      <c r="O31" s="72" t="s">
        <v>69</v>
      </c>
      <c r="P31" s="72" t="s">
        <v>69</v>
      </c>
      <c r="Q31" s="72" t="s">
        <v>69</v>
      </c>
      <c r="R31" s="72" t="s">
        <v>69</v>
      </c>
      <c r="S31" s="72" t="s">
        <v>69</v>
      </c>
      <c r="T31" s="72">
        <v>0.08250010920910066</v>
      </c>
      <c r="U31" s="101"/>
      <c r="V31" s="72">
        <v>0.08250010920910066</v>
      </c>
      <c r="W31" s="10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1" t="s">
        <v>125</v>
      </c>
      <c r="C32" s="100"/>
      <c r="D32" s="72" t="s">
        <v>69</v>
      </c>
      <c r="E32" s="72" t="s">
        <v>69</v>
      </c>
      <c r="F32" s="72" t="s">
        <v>69</v>
      </c>
      <c r="G32" s="72" t="s">
        <v>69</v>
      </c>
      <c r="H32" s="72" t="s">
        <v>69</v>
      </c>
      <c r="I32" s="72" t="s">
        <v>69</v>
      </c>
      <c r="J32" s="72" t="s">
        <v>69</v>
      </c>
      <c r="K32" s="72" t="s">
        <v>69</v>
      </c>
      <c r="L32" s="72" t="s">
        <v>69</v>
      </c>
      <c r="M32" s="72" t="s">
        <v>69</v>
      </c>
      <c r="N32" s="72" t="s">
        <v>69</v>
      </c>
      <c r="O32" s="72" t="s">
        <v>69</v>
      </c>
      <c r="P32" s="72" t="s">
        <v>69</v>
      </c>
      <c r="Q32" s="72" t="s">
        <v>69</v>
      </c>
      <c r="R32" s="72" t="s">
        <v>69</v>
      </c>
      <c r="S32" s="72" t="s">
        <v>69</v>
      </c>
      <c r="T32" s="72" t="s">
        <v>69</v>
      </c>
      <c r="U32" s="101"/>
      <c r="V32" s="72" t="s">
        <v>69</v>
      </c>
      <c r="W32" s="101"/>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1" t="s">
        <v>87</v>
      </c>
      <c r="C33" s="100"/>
      <c r="D33" s="72" t="s">
        <v>69</v>
      </c>
      <c r="E33" s="72" t="s">
        <v>69</v>
      </c>
      <c r="F33" s="72" t="s">
        <v>69</v>
      </c>
      <c r="G33" s="72" t="s">
        <v>69</v>
      </c>
      <c r="H33" s="72" t="s">
        <v>69</v>
      </c>
      <c r="I33" s="72" t="s">
        <v>69</v>
      </c>
      <c r="J33" s="72" t="s">
        <v>69</v>
      </c>
      <c r="K33" s="72" t="s">
        <v>69</v>
      </c>
      <c r="L33" s="72" t="s">
        <v>69</v>
      </c>
      <c r="M33" s="72" t="s">
        <v>69</v>
      </c>
      <c r="N33" s="72" t="s">
        <v>69</v>
      </c>
      <c r="O33" s="72" t="s">
        <v>69</v>
      </c>
      <c r="P33" s="72" t="s">
        <v>69</v>
      </c>
      <c r="Q33" s="72" t="s">
        <v>69</v>
      </c>
      <c r="R33" s="72" t="s">
        <v>69</v>
      </c>
      <c r="S33" s="72" t="s">
        <v>69</v>
      </c>
      <c r="T33" s="72" t="s">
        <v>69</v>
      </c>
      <c r="U33" s="101"/>
      <c r="V33" s="72" t="s">
        <v>69</v>
      </c>
      <c r="W33" s="101"/>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1" t="s">
        <v>88</v>
      </c>
      <c r="C34" s="100"/>
      <c r="D34" s="72">
        <v>0.036000000000000004</v>
      </c>
      <c r="E34" s="72" t="s">
        <v>69</v>
      </c>
      <c r="F34" s="72" t="s">
        <v>69</v>
      </c>
      <c r="G34" s="72" t="s">
        <v>69</v>
      </c>
      <c r="H34" s="72" t="s">
        <v>69</v>
      </c>
      <c r="I34" s="72" t="s">
        <v>69</v>
      </c>
      <c r="J34" s="72" t="s">
        <v>69</v>
      </c>
      <c r="K34" s="72" t="s">
        <v>69</v>
      </c>
      <c r="L34" s="72" t="s">
        <v>69</v>
      </c>
      <c r="M34" s="72" t="s">
        <v>69</v>
      </c>
      <c r="N34" s="72" t="s">
        <v>69</v>
      </c>
      <c r="O34" s="72" t="s">
        <v>69</v>
      </c>
      <c r="P34" s="72" t="s">
        <v>69</v>
      </c>
      <c r="Q34" s="72" t="s">
        <v>69</v>
      </c>
      <c r="R34" s="72" t="s">
        <v>69</v>
      </c>
      <c r="S34" s="72" t="s">
        <v>69</v>
      </c>
      <c r="T34" s="72">
        <v>0.036000000000000004</v>
      </c>
      <c r="U34" s="101"/>
      <c r="V34" s="72">
        <v>0.036000000000000004</v>
      </c>
      <c r="W34" s="101"/>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3" s="62" customFormat="1" ht="12.75">
      <c r="B35" s="69" t="s">
        <v>89</v>
      </c>
      <c r="C35" s="100"/>
      <c r="D35" s="70" t="s">
        <v>69</v>
      </c>
      <c r="E35" s="70" t="s">
        <v>69</v>
      </c>
      <c r="F35" s="70" t="s">
        <v>69</v>
      </c>
      <c r="G35" s="70" t="s">
        <v>69</v>
      </c>
      <c r="H35" s="70" t="s">
        <v>69</v>
      </c>
      <c r="I35" s="70" t="s">
        <v>69</v>
      </c>
      <c r="J35" s="70" t="s">
        <v>69</v>
      </c>
      <c r="K35" s="70" t="s">
        <v>69</v>
      </c>
      <c r="L35" s="70" t="s">
        <v>69</v>
      </c>
      <c r="M35" s="70" t="s">
        <v>69</v>
      </c>
      <c r="N35" s="70" t="s">
        <v>69</v>
      </c>
      <c r="O35" s="70" t="s">
        <v>69</v>
      </c>
      <c r="P35" s="70" t="s">
        <v>69</v>
      </c>
      <c r="Q35" s="70" t="s">
        <v>69</v>
      </c>
      <c r="R35" s="70" t="s">
        <v>69</v>
      </c>
      <c r="S35" s="70" t="s">
        <v>69</v>
      </c>
      <c r="T35" s="70" t="s">
        <v>69</v>
      </c>
      <c r="U35" s="102"/>
      <c r="V35" s="70" t="s">
        <v>69</v>
      </c>
      <c r="W35" s="141"/>
    </row>
    <row r="36" spans="2:23" s="62" customFormat="1" ht="12.75">
      <c r="B36" s="69" t="s">
        <v>90</v>
      </c>
      <c r="C36" s="100"/>
      <c r="D36" s="70" t="s">
        <v>69</v>
      </c>
      <c r="E36" s="70" t="s">
        <v>69</v>
      </c>
      <c r="F36" s="70" t="s">
        <v>69</v>
      </c>
      <c r="G36" s="70" t="s">
        <v>69</v>
      </c>
      <c r="H36" s="70" t="s">
        <v>69</v>
      </c>
      <c r="I36" s="70" t="s">
        <v>69</v>
      </c>
      <c r="J36" s="70" t="s">
        <v>69</v>
      </c>
      <c r="K36" s="70" t="s">
        <v>69</v>
      </c>
      <c r="L36" s="70" t="s">
        <v>69</v>
      </c>
      <c r="M36" s="70" t="s">
        <v>69</v>
      </c>
      <c r="N36" s="70" t="s">
        <v>69</v>
      </c>
      <c r="O36" s="70" t="s">
        <v>69</v>
      </c>
      <c r="P36" s="70" t="s">
        <v>69</v>
      </c>
      <c r="Q36" s="70" t="s">
        <v>69</v>
      </c>
      <c r="R36" s="70" t="s">
        <v>69</v>
      </c>
      <c r="S36" s="70" t="s">
        <v>69</v>
      </c>
      <c r="T36" s="70" t="s">
        <v>69</v>
      </c>
      <c r="U36" s="102"/>
      <c r="V36" s="70" t="s">
        <v>69</v>
      </c>
      <c r="W36" s="141"/>
    </row>
    <row r="37" spans="1:256" ht="12.75">
      <c r="A37"/>
      <c r="B37" s="69" t="s">
        <v>126</v>
      </c>
      <c r="C37" s="100"/>
      <c r="D37" s="70">
        <v>0.036000000954366944</v>
      </c>
      <c r="E37" s="70">
        <v>0.08249999939448596</v>
      </c>
      <c r="F37" s="70">
        <v>0.21875000000060385</v>
      </c>
      <c r="G37" s="70" t="s">
        <v>69</v>
      </c>
      <c r="H37" s="70" t="s">
        <v>69</v>
      </c>
      <c r="I37" s="70" t="s">
        <v>69</v>
      </c>
      <c r="J37" s="70" t="s">
        <v>69</v>
      </c>
      <c r="K37" s="70" t="s">
        <v>69</v>
      </c>
      <c r="L37" s="70" t="s">
        <v>69</v>
      </c>
      <c r="M37" s="70" t="s">
        <v>69</v>
      </c>
      <c r="N37" s="70" t="s">
        <v>69</v>
      </c>
      <c r="O37" s="70" t="s">
        <v>69</v>
      </c>
      <c r="P37" s="70" t="s">
        <v>69</v>
      </c>
      <c r="Q37" s="70" t="s">
        <v>69</v>
      </c>
      <c r="R37" s="70" t="s">
        <v>69</v>
      </c>
      <c r="S37" s="70" t="s">
        <v>69</v>
      </c>
      <c r="T37" s="70">
        <v>0.2136688483103093</v>
      </c>
      <c r="U37" s="101"/>
      <c r="V37" s="70">
        <v>0.2136688483103093</v>
      </c>
      <c r="W37" s="101"/>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c r="B38" s="73" t="s">
        <v>92</v>
      </c>
      <c r="C38" s="100"/>
      <c r="D38" s="70" t="s">
        <v>69</v>
      </c>
      <c r="E38" s="70" t="s">
        <v>69</v>
      </c>
      <c r="F38" s="70" t="s">
        <v>69</v>
      </c>
      <c r="G38" s="70" t="s">
        <v>69</v>
      </c>
      <c r="H38" s="70" t="s">
        <v>69</v>
      </c>
      <c r="I38" s="70" t="s">
        <v>69</v>
      </c>
      <c r="J38" s="70" t="s">
        <v>69</v>
      </c>
      <c r="K38" s="70" t="s">
        <v>69</v>
      </c>
      <c r="L38" s="70" t="s">
        <v>69</v>
      </c>
      <c r="M38" s="70" t="s">
        <v>69</v>
      </c>
      <c r="N38" s="70" t="s">
        <v>69</v>
      </c>
      <c r="O38" s="70" t="s">
        <v>69</v>
      </c>
      <c r="P38" s="70" t="s">
        <v>69</v>
      </c>
      <c r="Q38" s="70" t="s">
        <v>69</v>
      </c>
      <c r="R38" s="70" t="s">
        <v>69</v>
      </c>
      <c r="S38" s="70" t="s">
        <v>69</v>
      </c>
      <c r="T38" s="70" t="s">
        <v>69</v>
      </c>
      <c r="U38" s="101"/>
      <c r="V38" s="70" t="s">
        <v>69</v>
      </c>
      <c r="W38" s="101"/>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5">
      <c r="A39"/>
      <c r="B39" s="74"/>
      <c r="C39" s="100"/>
      <c r="D39" s="75"/>
      <c r="E39" s="75"/>
      <c r="F39" s="75"/>
      <c r="G39" s="75"/>
      <c r="H39" s="75"/>
      <c r="I39" s="75"/>
      <c r="J39" s="75"/>
      <c r="K39" s="75"/>
      <c r="L39" s="75"/>
      <c r="M39" s="75"/>
      <c r="N39" s="75"/>
      <c r="O39" s="75"/>
      <c r="P39" s="75"/>
      <c r="Q39" s="75"/>
      <c r="R39" s="75"/>
      <c r="S39" s="75"/>
      <c r="T39" s="75"/>
      <c r="U39" s="101"/>
      <c r="V39" s="75"/>
      <c r="W39" s="101"/>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 r="A40"/>
      <c r="B40"/>
      <c r="C40" s="100"/>
      <c r="D40" s="76"/>
      <c r="E40" s="76"/>
      <c r="F40" s="76"/>
      <c r="G40" s="76"/>
      <c r="H40" s="76"/>
      <c r="I40" s="76"/>
      <c r="J40" s="76"/>
      <c r="K40" s="76"/>
      <c r="L40" s="76"/>
      <c r="M40" s="76"/>
      <c r="N40" s="76"/>
      <c r="O40" s="76"/>
      <c r="P40" s="76"/>
      <c r="Q40" s="76"/>
      <c r="R40" s="76"/>
      <c r="S40" s="76"/>
      <c r="T40" s="76"/>
      <c r="U40" s="101"/>
      <c r="V40" s="76"/>
      <c r="W40" s="101"/>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2:23" s="62" customFormat="1" ht="14.25">
      <c r="B41" s="77" t="s">
        <v>93</v>
      </c>
      <c r="C41" s="124"/>
      <c r="D41" s="79">
        <v>0.03600000060930506</v>
      </c>
      <c r="E41" s="79">
        <v>0.08249999582481744</v>
      </c>
      <c r="F41" s="79">
        <v>0.21874999927363178</v>
      </c>
      <c r="G41" s="79">
        <v>1.750000000205961</v>
      </c>
      <c r="H41" s="79">
        <v>4.27499995765983</v>
      </c>
      <c r="I41" s="79" t="s">
        <v>69</v>
      </c>
      <c r="J41" s="79" t="s">
        <v>69</v>
      </c>
      <c r="K41" s="79" t="s">
        <v>69</v>
      </c>
      <c r="L41" s="79" t="s">
        <v>69</v>
      </c>
      <c r="M41" s="79" t="s">
        <v>69</v>
      </c>
      <c r="N41" s="79" t="s">
        <v>69</v>
      </c>
      <c r="O41" s="79" t="s">
        <v>69</v>
      </c>
      <c r="P41" s="79" t="s">
        <v>69</v>
      </c>
      <c r="Q41" s="79" t="s">
        <v>69</v>
      </c>
      <c r="R41" s="79" t="s">
        <v>69</v>
      </c>
      <c r="S41" s="79" t="s">
        <v>69</v>
      </c>
      <c r="T41" s="79">
        <v>0.18403753410502469</v>
      </c>
      <c r="U41" s="102"/>
      <c r="V41" s="79">
        <v>0.18403753410502469</v>
      </c>
      <c r="W41" s="141"/>
    </row>
    <row r="42" spans="2:20" ht="12.75">
      <c r="B42" s="81"/>
      <c r="C42" s="81"/>
      <c r="D42" s="81"/>
      <c r="E42" s="81"/>
      <c r="F42" s="81"/>
      <c r="G42" s="81"/>
      <c r="H42" s="81"/>
      <c r="I42" s="81"/>
      <c r="J42" s="81"/>
      <c r="K42" s="81"/>
      <c r="L42" s="81"/>
      <c r="M42" s="81"/>
      <c r="N42" s="81"/>
      <c r="O42" s="81"/>
      <c r="P42" s="81"/>
      <c r="Q42" s="81"/>
      <c r="R42" s="81"/>
      <c r="S42" s="81"/>
      <c r="T42" s="81"/>
    </row>
    <row r="43" spans="2:20" ht="12.75">
      <c r="B43"/>
      <c r="C43"/>
      <c r="D43"/>
      <c r="E43"/>
      <c r="F43"/>
      <c r="G43"/>
      <c r="H43"/>
      <c r="I43"/>
      <c r="J43"/>
      <c r="K43"/>
      <c r="L43"/>
      <c r="M43"/>
      <c r="N43"/>
      <c r="O43"/>
      <c r="P43"/>
      <c r="Q43"/>
      <c r="R43"/>
      <c r="S43"/>
      <c r="T43"/>
    </row>
    <row r="44" spans="2:20" ht="14.25">
      <c r="B44" s="83" t="s">
        <v>43</v>
      </c>
      <c r="C44" s="83"/>
      <c r="D44" s="81"/>
      <c r="E44" s="81"/>
      <c r="F44" s="81"/>
      <c r="G44" s="81"/>
      <c r="H44" s="81"/>
      <c r="I44" s="81"/>
      <c r="J44" s="81"/>
      <c r="K44" s="81"/>
      <c r="L44" s="81"/>
      <c r="M44" s="81"/>
      <c r="N44" s="81"/>
      <c r="O44" s="81"/>
      <c r="P44" s="81"/>
      <c r="Q44" s="81"/>
      <c r="R44" s="81"/>
      <c r="S44" s="81"/>
      <c r="T44" s="81"/>
    </row>
  </sheetData>
  <sheetProtection selectLockedCells="1" selectUnlockedCells="1"/>
  <mergeCells count="25">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19652777777777777" right="0.15763888888888888" top="0.4701388888888889" bottom="0.9840277777777777"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sheetPr>
    <tabColor indexed="44"/>
    <pageSetUpPr fitToPage="1"/>
  </sheetPr>
  <dimension ref="B1:O44"/>
  <sheetViews>
    <sheetView showGridLines="0" zoomScale="80" zoomScaleNormal="80" workbookViewId="0" topLeftCell="A1">
      <selection activeCell="A1" sqref="A1"/>
    </sheetView>
  </sheetViews>
  <sheetFormatPr defaultColWidth="12.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spans="2:15" ht="13.5">
      <c r="B1" s="31" t="s">
        <v>45</v>
      </c>
      <c r="C1"/>
      <c r="D1"/>
      <c r="E1"/>
      <c r="F1"/>
      <c r="G1"/>
      <c r="H1"/>
      <c r="I1"/>
      <c r="J1"/>
      <c r="K1"/>
      <c r="L1"/>
      <c r="M1"/>
      <c r="N1"/>
      <c r="O1"/>
    </row>
    <row r="2" spans="2:15" ht="15.75">
      <c r="B2" s="33" t="s">
        <v>110</v>
      </c>
      <c r="C2" s="33"/>
      <c r="D2" s="33"/>
      <c r="E2" s="33"/>
      <c r="F2" s="33"/>
      <c r="G2" s="33"/>
      <c r="H2" s="33"/>
      <c r="I2" s="33"/>
      <c r="J2" s="33"/>
      <c r="K2" s="33"/>
      <c r="L2" s="33"/>
      <c r="M2" s="33"/>
      <c r="N2" s="33"/>
      <c r="O2" s="84"/>
    </row>
    <row r="3" spans="2:15" ht="13.5">
      <c r="B3"/>
      <c r="C3"/>
      <c r="D3"/>
      <c r="E3"/>
      <c r="F3"/>
      <c r="G3"/>
      <c r="H3"/>
      <c r="I3"/>
      <c r="J3"/>
      <c r="K3"/>
      <c r="L3"/>
      <c r="M3"/>
      <c r="N3"/>
      <c r="O3"/>
    </row>
    <row r="4" spans="2:15" ht="16.5">
      <c r="B4" s="85" t="s">
        <v>111</v>
      </c>
      <c r="C4" s="85"/>
      <c r="D4" s="85"/>
      <c r="E4" s="85"/>
      <c r="F4" s="85"/>
      <c r="G4" s="85"/>
      <c r="H4" s="85"/>
      <c r="I4" s="85"/>
      <c r="J4" s="85"/>
      <c r="K4" s="85"/>
      <c r="L4" s="85"/>
      <c r="M4" s="85"/>
      <c r="N4" s="85"/>
      <c r="O4" s="84"/>
    </row>
    <row r="5" spans="2:15" ht="9" customHeight="1">
      <c r="B5"/>
      <c r="C5"/>
      <c r="D5"/>
      <c r="E5"/>
      <c r="F5"/>
      <c r="G5"/>
      <c r="H5"/>
      <c r="I5"/>
      <c r="J5"/>
      <c r="K5"/>
      <c r="L5"/>
      <c r="M5"/>
      <c r="N5"/>
      <c r="O5"/>
    </row>
    <row r="6" spans="2:15" ht="4.5" customHeight="1">
      <c r="B6" s="86"/>
      <c r="C6" s="86"/>
      <c r="D6" s="86"/>
      <c r="E6" s="86"/>
      <c r="F6" s="86"/>
      <c r="G6" s="86"/>
      <c r="H6" s="87"/>
      <c r="I6" s="88"/>
      <c r="J6" s="88"/>
      <c r="K6" s="88"/>
      <c r="L6" s="88"/>
      <c r="M6" s="88"/>
      <c r="N6" s="88"/>
      <c r="O6" s="86"/>
    </row>
    <row r="7" spans="2:15" ht="21" customHeight="1">
      <c r="B7" s="85" t="s">
        <v>112</v>
      </c>
      <c r="C7" s="85"/>
      <c r="D7" s="85"/>
      <c r="E7" s="85"/>
      <c r="F7" s="85"/>
      <c r="G7" s="85"/>
      <c r="H7" s="85"/>
      <c r="I7" s="85"/>
      <c r="J7" s="85"/>
      <c r="K7" s="85"/>
      <c r="L7" s="85"/>
      <c r="M7" s="85"/>
      <c r="N7" s="85"/>
      <c r="O7" s="84"/>
    </row>
    <row r="8" spans="2:15" ht="16.5">
      <c r="B8" s="89"/>
      <c r="C8" s="89"/>
      <c r="D8" s="89"/>
      <c r="E8" s="89"/>
      <c r="F8" s="89"/>
      <c r="G8" s="89"/>
      <c r="H8" s="89"/>
      <c r="I8" s="89"/>
      <c r="J8" s="89"/>
      <c r="K8" s="89"/>
      <c r="L8" s="89"/>
      <c r="M8" s="89"/>
      <c r="N8" s="89"/>
      <c r="O8" s="89"/>
    </row>
    <row r="9" spans="2:15" ht="17.25" customHeight="1">
      <c r="B9" s="90" t="s">
        <v>54</v>
      </c>
      <c r="C9" s="91"/>
      <c r="D9" s="92" t="s">
        <v>113</v>
      </c>
      <c r="E9" s="92"/>
      <c r="F9" s="92"/>
      <c r="G9" s="92"/>
      <c r="H9" s="91"/>
      <c r="I9" s="93" t="s">
        <v>113</v>
      </c>
      <c r="J9" s="93"/>
      <c r="K9" s="93"/>
      <c r="L9" s="93"/>
      <c r="M9" s="93"/>
      <c r="N9" s="93"/>
      <c r="O9" s="94"/>
    </row>
    <row r="10" spans="2:15" ht="13.5">
      <c r="B10" s="90"/>
      <c r="C10" s="95"/>
      <c r="D10" s="96" t="s">
        <v>114</v>
      </c>
      <c r="E10" s="96"/>
      <c r="F10" s="96" t="s">
        <v>115</v>
      </c>
      <c r="G10" s="96"/>
      <c r="H10" s="95"/>
      <c r="I10" s="97" t="s">
        <v>116</v>
      </c>
      <c r="J10" s="97"/>
      <c r="K10" s="97" t="s">
        <v>117</v>
      </c>
      <c r="L10" s="97"/>
      <c r="M10" s="96" t="s">
        <v>118</v>
      </c>
      <c r="N10" s="96"/>
      <c r="O10" s="62"/>
    </row>
    <row r="11" spans="2:15" ht="12.75" customHeight="1">
      <c r="B11" s="90"/>
      <c r="C11" s="95"/>
      <c r="D11" s="98" t="s">
        <v>119</v>
      </c>
      <c r="E11" s="98" t="s">
        <v>120</v>
      </c>
      <c r="F11" s="98" t="s">
        <v>119</v>
      </c>
      <c r="G11" s="98" t="s">
        <v>120</v>
      </c>
      <c r="H11" s="95"/>
      <c r="I11" s="98" t="s">
        <v>119</v>
      </c>
      <c r="J11" s="98" t="s">
        <v>120</v>
      </c>
      <c r="K11" s="98" t="s">
        <v>119</v>
      </c>
      <c r="L11" s="98" t="s">
        <v>120</v>
      </c>
      <c r="M11" s="98" t="s">
        <v>119</v>
      </c>
      <c r="N11" s="98" t="s">
        <v>120</v>
      </c>
      <c r="O11" s="99"/>
    </row>
    <row r="12" spans="2:15" ht="12.75">
      <c r="B12" s="90"/>
      <c r="C12" s="95"/>
      <c r="D12" s="96" t="s">
        <v>121</v>
      </c>
      <c r="E12" s="96" t="s">
        <v>113</v>
      </c>
      <c r="F12" s="96" t="s">
        <v>121</v>
      </c>
      <c r="G12" s="96" t="s">
        <v>113</v>
      </c>
      <c r="H12" s="95"/>
      <c r="I12" s="96" t="s">
        <v>121</v>
      </c>
      <c r="J12" s="96" t="s">
        <v>113</v>
      </c>
      <c r="K12" s="96" t="s">
        <v>121</v>
      </c>
      <c r="L12" s="96" t="s">
        <v>113</v>
      </c>
      <c r="M12" s="96" t="s">
        <v>121</v>
      </c>
      <c r="N12" s="96" t="s">
        <v>113</v>
      </c>
      <c r="O12" s="99"/>
    </row>
    <row r="13" spans="2:15" ht="13.5">
      <c r="B13" s="90"/>
      <c r="C13" s="95"/>
      <c r="D13" s="97" t="s">
        <v>64</v>
      </c>
      <c r="E13" s="97" t="s">
        <v>64</v>
      </c>
      <c r="F13" s="97" t="s">
        <v>64</v>
      </c>
      <c r="G13" s="97" t="s">
        <v>64</v>
      </c>
      <c r="H13" s="95"/>
      <c r="I13" s="97" t="s">
        <v>64</v>
      </c>
      <c r="J13" s="97" t="s">
        <v>64</v>
      </c>
      <c r="K13" s="97" t="s">
        <v>64</v>
      </c>
      <c r="L13" s="97" t="s">
        <v>64</v>
      </c>
      <c r="M13" s="97" t="s">
        <v>64</v>
      </c>
      <c r="N13" s="97" t="s">
        <v>64</v>
      </c>
      <c r="O13" s="99"/>
    </row>
    <row r="14" spans="2:15" ht="13.5">
      <c r="B14" s="62"/>
      <c r="C14" s="62"/>
      <c r="D14" s="62"/>
      <c r="E14" s="62"/>
      <c r="F14" s="62"/>
      <c r="G14" s="62"/>
      <c r="H14" s="62"/>
      <c r="I14" s="62"/>
      <c r="J14" s="62"/>
      <c r="K14" s="62"/>
      <c r="L14" s="62"/>
      <c r="M14" s="62"/>
      <c r="N14" s="62"/>
      <c r="O14" s="62"/>
    </row>
    <row r="15" spans="2:15" ht="12.75">
      <c r="B15" s="65" t="s">
        <v>68</v>
      </c>
      <c r="C15" s="100"/>
      <c r="D15" s="67">
        <v>1.436893939289282</v>
      </c>
      <c r="E15" s="67">
        <v>75.99067101803702</v>
      </c>
      <c r="F15" s="67">
        <v>0.5861862543290898</v>
      </c>
      <c r="G15" s="67">
        <v>24.009328981962977</v>
      </c>
      <c r="H15" s="100"/>
      <c r="I15" s="67">
        <v>0.6795036134583835</v>
      </c>
      <c r="J15" s="67">
        <v>95.67232714908056</v>
      </c>
      <c r="K15" s="67">
        <v>6.703423063319828</v>
      </c>
      <c r="L15" s="67">
        <v>3.0008270575672222</v>
      </c>
      <c r="M15" s="67">
        <v>28.744084754849595</v>
      </c>
      <c r="N15" s="67">
        <v>1.326845793352214</v>
      </c>
      <c r="O15" s="101"/>
    </row>
    <row r="16" spans="2:15" ht="12.75">
      <c r="B16" s="69" t="s">
        <v>70</v>
      </c>
      <c r="C16" s="100"/>
      <c r="D16" s="70">
        <v>1.2922478332334497</v>
      </c>
      <c r="E16" s="70">
        <v>44.53120554329599</v>
      </c>
      <c r="F16" s="70">
        <v>1.7785744718858085</v>
      </c>
      <c r="G16" s="70">
        <v>55.468794456704</v>
      </c>
      <c r="H16" s="100"/>
      <c r="I16" s="70">
        <v>0.8572257380179003</v>
      </c>
      <c r="J16" s="70">
        <v>95.88041831350179</v>
      </c>
      <c r="K16" s="70">
        <v>10.155632420477946</v>
      </c>
      <c r="L16" s="70">
        <v>1.1604580114486518</v>
      </c>
      <c r="M16" s="70">
        <v>21.027978266776056</v>
      </c>
      <c r="N16" s="70">
        <v>2.9591236750495558</v>
      </c>
      <c r="O16" s="101"/>
    </row>
    <row r="17" spans="2:15" ht="12.75">
      <c r="B17" s="69" t="s">
        <v>71</v>
      </c>
      <c r="C17" s="100"/>
      <c r="D17" s="70">
        <v>0.3233060121746752</v>
      </c>
      <c r="E17" s="70">
        <v>100</v>
      </c>
      <c r="F17" s="70" t="s">
        <v>69</v>
      </c>
      <c r="G17" s="70">
        <v>0</v>
      </c>
      <c r="H17" s="100"/>
      <c r="I17" s="70">
        <v>0.3233060121746752</v>
      </c>
      <c r="J17" s="70">
        <v>100</v>
      </c>
      <c r="K17" s="70" t="s">
        <v>69</v>
      </c>
      <c r="L17" s="70">
        <v>0</v>
      </c>
      <c r="M17" s="70" t="s">
        <v>69</v>
      </c>
      <c r="N17" s="70">
        <v>0</v>
      </c>
      <c r="O17" s="101"/>
    </row>
    <row r="18" spans="2:15" ht="12.75">
      <c r="B18" s="69" t="s">
        <v>72</v>
      </c>
      <c r="C18" s="100"/>
      <c r="D18" s="70">
        <v>1.4594479030611773</v>
      </c>
      <c r="E18" s="70">
        <v>90.53321141462499</v>
      </c>
      <c r="F18" s="70">
        <v>2.5812751044278244</v>
      </c>
      <c r="G18" s="70">
        <v>9.466788585375019</v>
      </c>
      <c r="H18" s="100"/>
      <c r="I18" s="70">
        <v>0.7655244793191188</v>
      </c>
      <c r="J18" s="70">
        <v>97.6601970809342</v>
      </c>
      <c r="K18" s="70">
        <v>10.96944238863937</v>
      </c>
      <c r="L18" s="70">
        <v>1.0107506752779158</v>
      </c>
      <c r="M18" s="70">
        <v>53.20802756926145</v>
      </c>
      <c r="N18" s="70">
        <v>1.3290522437878858</v>
      </c>
      <c r="O18" s="101"/>
    </row>
    <row r="19" spans="2:15" ht="12.75">
      <c r="B19" s="69" t="s">
        <v>122</v>
      </c>
      <c r="C19" s="100"/>
      <c r="D19" s="70">
        <v>2.1004329190726274</v>
      </c>
      <c r="E19" s="70">
        <v>50.26635119499282</v>
      </c>
      <c r="F19" s="70">
        <v>2.1722256111843006</v>
      </c>
      <c r="G19" s="70">
        <v>49.733648805007185</v>
      </c>
      <c r="H19" s="100"/>
      <c r="I19" s="70">
        <v>1.2140514599737684</v>
      </c>
      <c r="J19" s="70">
        <v>96.00086604940059</v>
      </c>
      <c r="K19" s="70">
        <v>13.72517338119229</v>
      </c>
      <c r="L19" s="70">
        <v>0.8664076984044314</v>
      </c>
      <c r="M19" s="70">
        <v>36.49307406968429</v>
      </c>
      <c r="N19" s="70">
        <v>3.13272625219498</v>
      </c>
      <c r="O19" s="101"/>
    </row>
    <row r="20" spans="2:15" ht="12.75">
      <c r="B20" s="69" t="s">
        <v>123</v>
      </c>
      <c r="C20" s="100"/>
      <c r="D20" s="70">
        <v>1.770826382887241</v>
      </c>
      <c r="E20" s="70">
        <v>48.8020305987506</v>
      </c>
      <c r="F20" s="70">
        <v>2.0624014889505755</v>
      </c>
      <c r="G20" s="70">
        <v>51.19796940124941</v>
      </c>
      <c r="H20" s="100"/>
      <c r="I20" s="70">
        <v>0.49875644959666643</v>
      </c>
      <c r="J20" s="70">
        <v>91.78555583914059</v>
      </c>
      <c r="K20" s="70">
        <v>8.07937789668</v>
      </c>
      <c r="L20" s="70">
        <v>3.1111915334617324</v>
      </c>
      <c r="M20" s="70">
        <v>26.472991130020684</v>
      </c>
      <c r="N20" s="70">
        <v>5.103252627397676</v>
      </c>
      <c r="O20" s="101"/>
    </row>
    <row r="21" spans="2:15" ht="12.75">
      <c r="B21" s="71" t="s">
        <v>75</v>
      </c>
      <c r="C21" s="100"/>
      <c r="D21" s="72">
        <v>2.376589756800286</v>
      </c>
      <c r="E21" s="72">
        <v>99.27990515135548</v>
      </c>
      <c r="F21" s="72">
        <v>0.4999997453766408</v>
      </c>
      <c r="G21" s="72">
        <v>0.720094848644516</v>
      </c>
      <c r="H21" s="100"/>
      <c r="I21" s="72">
        <v>0.6433936656933039</v>
      </c>
      <c r="J21" s="72">
        <v>97.97790373455895</v>
      </c>
      <c r="K21" s="72">
        <v>0</v>
      </c>
      <c r="L21" s="72">
        <v>0.09688192660880213</v>
      </c>
      <c r="M21" s="72">
        <v>89.9999998671102</v>
      </c>
      <c r="N21" s="72">
        <v>1.9252143388322502</v>
      </c>
      <c r="O21" s="101"/>
    </row>
    <row r="22" spans="2:15" ht="12.75">
      <c r="B22" s="71" t="s">
        <v>76</v>
      </c>
      <c r="C22" s="100"/>
      <c r="D22" s="72">
        <v>2.153233529483704</v>
      </c>
      <c r="E22" s="72">
        <v>38.307393569440606</v>
      </c>
      <c r="F22" s="72">
        <v>3.798011856703756</v>
      </c>
      <c r="G22" s="72">
        <v>61.692606430559394</v>
      </c>
      <c r="H22" s="100"/>
      <c r="I22" s="72">
        <v>1.2986055716818745</v>
      </c>
      <c r="J22" s="72">
        <v>90.43494670393024</v>
      </c>
      <c r="K22" s="72">
        <v>8.060500210260098</v>
      </c>
      <c r="L22" s="72">
        <v>1.7743120841554125</v>
      </c>
      <c r="M22" s="72">
        <v>23.752919180551284</v>
      </c>
      <c r="N22" s="72">
        <v>7.790741211914362</v>
      </c>
      <c r="O22" s="101"/>
    </row>
    <row r="23" spans="2:15" ht="12.75">
      <c r="B23" s="71" t="s">
        <v>77</v>
      </c>
      <c r="C23" s="100"/>
      <c r="D23" s="72">
        <v>7.782119433832517</v>
      </c>
      <c r="E23" s="72">
        <v>100</v>
      </c>
      <c r="F23" s="72" t="s">
        <v>69</v>
      </c>
      <c r="G23" s="72">
        <v>0</v>
      </c>
      <c r="H23" s="100"/>
      <c r="I23" s="72">
        <v>2.2350399093482793</v>
      </c>
      <c r="J23" s="72">
        <v>78.59866855099096</v>
      </c>
      <c r="K23" s="72">
        <v>9.8491311674036</v>
      </c>
      <c r="L23" s="72">
        <v>16.51359576432166</v>
      </c>
      <c r="M23" s="72">
        <v>89.99999999999999</v>
      </c>
      <c r="N23" s="72">
        <v>4.887735684687387</v>
      </c>
      <c r="O23" s="101"/>
    </row>
    <row r="24" spans="2:15" ht="12.75">
      <c r="B24" s="71" t="s">
        <v>78</v>
      </c>
      <c r="C24" s="100"/>
      <c r="D24" s="72">
        <v>0.08268831925824512</v>
      </c>
      <c r="E24" s="72">
        <v>5.087454179659904E-06</v>
      </c>
      <c r="F24" s="72">
        <v>4.680470902138866</v>
      </c>
      <c r="G24" s="72">
        <v>99.99999491254582</v>
      </c>
      <c r="H24" s="100"/>
      <c r="I24" s="72">
        <v>3.2934875858886548</v>
      </c>
      <c r="J24" s="72">
        <v>95.06316038172375</v>
      </c>
      <c r="K24" s="72" t="s">
        <v>69</v>
      </c>
      <c r="L24" s="72">
        <v>0</v>
      </c>
      <c r="M24" s="72">
        <v>31.388041786221528</v>
      </c>
      <c r="N24" s="72">
        <v>4.936839618276259</v>
      </c>
      <c r="O24" s="101"/>
    </row>
    <row r="25" spans="2:15" ht="12.75">
      <c r="B25" s="71" t="s">
        <v>79</v>
      </c>
      <c r="C25" s="100"/>
      <c r="D25" s="72">
        <v>3.0547223272836996</v>
      </c>
      <c r="E25" s="72">
        <v>95.85866620036458</v>
      </c>
      <c r="F25" s="72">
        <v>3.9459716449602147</v>
      </c>
      <c r="G25" s="72">
        <v>4.141333799635421</v>
      </c>
      <c r="H25" s="100"/>
      <c r="I25" s="72">
        <v>1.3166623973758567</v>
      </c>
      <c r="J25" s="72">
        <v>89.51542091553719</v>
      </c>
      <c r="K25" s="72">
        <v>4.427566095687837</v>
      </c>
      <c r="L25" s="72">
        <v>6.098703708552013</v>
      </c>
      <c r="M25" s="72">
        <v>37.46098032825563</v>
      </c>
      <c r="N25" s="72">
        <v>4.3858753759107945</v>
      </c>
      <c r="O25" s="101"/>
    </row>
    <row r="26" spans="2:15" ht="12.75">
      <c r="B26" s="73" t="s">
        <v>80</v>
      </c>
      <c r="C26" s="100"/>
      <c r="D26" s="70">
        <v>1.5039553598103619</v>
      </c>
      <c r="E26" s="70">
        <v>54.27259645396659</v>
      </c>
      <c r="F26" s="70">
        <v>1.7166979184282574</v>
      </c>
      <c r="G26" s="70">
        <v>45.72740354603341</v>
      </c>
      <c r="H26" s="100"/>
      <c r="I26" s="70">
        <v>0.6927144047129129</v>
      </c>
      <c r="J26" s="70">
        <v>95.67536756381584</v>
      </c>
      <c r="K26" s="70">
        <v>11.01526320592194</v>
      </c>
      <c r="L26" s="70">
        <v>0.6336547348287594</v>
      </c>
      <c r="M26" s="70">
        <v>23.535260536794155</v>
      </c>
      <c r="N26" s="70">
        <v>3.6909777013554064</v>
      </c>
      <c r="O26" s="101"/>
    </row>
    <row r="27" spans="2:15" ht="12.75">
      <c r="B27" s="69" t="s">
        <v>81</v>
      </c>
      <c r="C27" s="100"/>
      <c r="D27" s="70" t="s">
        <v>69</v>
      </c>
      <c r="E27" s="70">
        <v>0</v>
      </c>
      <c r="F27" s="70">
        <v>1.5405210011466681</v>
      </c>
      <c r="G27" s="70">
        <v>100</v>
      </c>
      <c r="H27" s="100"/>
      <c r="I27" s="70">
        <v>0.1837938469558773</v>
      </c>
      <c r="J27" s="70">
        <v>88.15984528898512</v>
      </c>
      <c r="K27" s="70" t="s">
        <v>69</v>
      </c>
      <c r="L27" s="70">
        <v>0</v>
      </c>
      <c r="M27" s="70">
        <v>11.642488326079793</v>
      </c>
      <c r="N27" s="70">
        <v>11.840154711014868</v>
      </c>
      <c r="O27" s="101"/>
    </row>
    <row r="28" spans="2:15" ht="12.75">
      <c r="B28" s="69" t="s">
        <v>82</v>
      </c>
      <c r="C28" s="100"/>
      <c r="D28" s="70">
        <v>0.08622133188711788</v>
      </c>
      <c r="E28" s="70">
        <v>100</v>
      </c>
      <c r="F28" s="70" t="s">
        <v>69</v>
      </c>
      <c r="G28" s="70">
        <v>0</v>
      </c>
      <c r="H28" s="100"/>
      <c r="I28" s="70">
        <v>0.08622133188711788</v>
      </c>
      <c r="J28" s="70">
        <v>100</v>
      </c>
      <c r="K28" s="70" t="s">
        <v>69</v>
      </c>
      <c r="L28" s="70">
        <v>0</v>
      </c>
      <c r="M28" s="70" t="s">
        <v>69</v>
      </c>
      <c r="N28" s="70">
        <v>0</v>
      </c>
      <c r="O28" s="101"/>
    </row>
    <row r="29" spans="2:15" ht="12.75">
      <c r="B29" s="69" t="s">
        <v>83</v>
      </c>
      <c r="C29" s="100"/>
      <c r="D29" s="70" t="s">
        <v>69</v>
      </c>
      <c r="E29" s="70">
        <v>0</v>
      </c>
      <c r="F29" s="70">
        <v>6.836081227742935</v>
      </c>
      <c r="G29" s="70">
        <v>100</v>
      </c>
      <c r="H29" s="100"/>
      <c r="I29" s="70">
        <v>3.9709508741348163</v>
      </c>
      <c r="J29" s="70">
        <v>91.48701017764536</v>
      </c>
      <c r="K29" s="70" t="s">
        <v>69</v>
      </c>
      <c r="L29" s="70">
        <v>0</v>
      </c>
      <c r="M29" s="70">
        <v>37.626933242214776</v>
      </c>
      <c r="N29" s="70">
        <v>8.51298982235464</v>
      </c>
      <c r="O29" s="101"/>
    </row>
    <row r="30" spans="2:15" ht="12.75">
      <c r="B30" s="69" t="s">
        <v>124</v>
      </c>
      <c r="C30" s="100"/>
      <c r="D30" s="70">
        <v>2.560623757080729</v>
      </c>
      <c r="E30" s="70">
        <v>42.408983208316386</v>
      </c>
      <c r="F30" s="70">
        <v>2.978136096070587</v>
      </c>
      <c r="G30" s="70">
        <v>57.591016791683614</v>
      </c>
      <c r="H30" s="100"/>
      <c r="I30" s="70">
        <v>1.103939324606388</v>
      </c>
      <c r="J30" s="70">
        <v>92.2688454123724</v>
      </c>
      <c r="K30" s="70">
        <v>8.54737606668695</v>
      </c>
      <c r="L30" s="70">
        <v>2.0137815514012343</v>
      </c>
      <c r="M30" s="70">
        <v>32.38149799771989</v>
      </c>
      <c r="N30" s="70">
        <v>5.71737303622636</v>
      </c>
      <c r="O30" s="101"/>
    </row>
    <row r="31" spans="2:15" ht="12.75">
      <c r="B31" s="71" t="s">
        <v>85</v>
      </c>
      <c r="C31" s="100"/>
      <c r="D31" s="72">
        <v>1.9957924425820648</v>
      </c>
      <c r="E31" s="72">
        <v>72.33077825629672</v>
      </c>
      <c r="F31" s="72">
        <v>1.4839491088232641</v>
      </c>
      <c r="G31" s="72">
        <v>27.669221743703275</v>
      </c>
      <c r="H31" s="100"/>
      <c r="I31" s="72">
        <v>0.6644894153239166</v>
      </c>
      <c r="J31" s="72">
        <v>78.17374228779018</v>
      </c>
      <c r="K31" s="72">
        <v>1.439406263147923</v>
      </c>
      <c r="L31" s="72">
        <v>17.980051903037293</v>
      </c>
      <c r="M31" s="72">
        <v>27.973207693244024</v>
      </c>
      <c r="N31" s="72">
        <v>3.8462058091725355</v>
      </c>
      <c r="O31" s="101"/>
    </row>
    <row r="32" spans="2:15" ht="12.75">
      <c r="B32" s="71" t="s">
        <v>125</v>
      </c>
      <c r="C32" s="100"/>
      <c r="D32" s="72">
        <v>1.248760712659589</v>
      </c>
      <c r="E32" s="72">
        <v>61.11171704793821</v>
      </c>
      <c r="F32" s="72">
        <v>1.461318192616738</v>
      </c>
      <c r="G32" s="72">
        <v>38.888282952061786</v>
      </c>
      <c r="H32" s="100"/>
      <c r="I32" s="72">
        <v>0.740328551592348</v>
      </c>
      <c r="J32" s="72">
        <v>94.63961204316654</v>
      </c>
      <c r="K32" s="72">
        <v>6.289909353186564</v>
      </c>
      <c r="L32" s="72">
        <v>2.9736066828447596</v>
      </c>
      <c r="M32" s="72">
        <v>23.10664089362173</v>
      </c>
      <c r="N32" s="72">
        <v>2.3867812739887113</v>
      </c>
      <c r="O32" s="101"/>
    </row>
    <row r="33" spans="2:15" ht="12.75">
      <c r="B33" s="71" t="s">
        <v>87</v>
      </c>
      <c r="C33" s="100"/>
      <c r="D33" s="72" t="s">
        <v>69</v>
      </c>
      <c r="E33" s="72" t="s">
        <v>69</v>
      </c>
      <c r="F33" s="72" t="s">
        <v>69</v>
      </c>
      <c r="G33" s="72" t="s">
        <v>69</v>
      </c>
      <c r="H33" s="100"/>
      <c r="I33" s="72" t="s">
        <v>69</v>
      </c>
      <c r="J33" s="72" t="s">
        <v>69</v>
      </c>
      <c r="K33" s="72" t="s">
        <v>69</v>
      </c>
      <c r="L33" s="72" t="s">
        <v>69</v>
      </c>
      <c r="M33" s="72" t="s">
        <v>69</v>
      </c>
      <c r="N33" s="72" t="s">
        <v>69</v>
      </c>
      <c r="O33" s="101"/>
    </row>
    <row r="34" spans="2:15" ht="12.75">
      <c r="B34" s="71" t="s">
        <v>88</v>
      </c>
      <c r="C34" s="100"/>
      <c r="D34" s="72">
        <v>4.5894857041187045</v>
      </c>
      <c r="E34" s="72">
        <v>99.92579804728094</v>
      </c>
      <c r="F34" s="72">
        <v>0.4</v>
      </c>
      <c r="G34" s="72">
        <v>0.07420195271906244</v>
      </c>
      <c r="H34" s="100"/>
      <c r="I34" s="72">
        <v>2.7131448481439455</v>
      </c>
      <c r="J34" s="72">
        <v>74.48683836364867</v>
      </c>
      <c r="K34" s="72">
        <v>10.055363748620875</v>
      </c>
      <c r="L34" s="72">
        <v>25.513161636351338</v>
      </c>
      <c r="M34" s="72" t="s">
        <v>69</v>
      </c>
      <c r="N34" s="72">
        <v>0</v>
      </c>
      <c r="O34" s="101"/>
    </row>
    <row r="35" spans="2:15" ht="12.75">
      <c r="B35" s="69" t="s">
        <v>89</v>
      </c>
      <c r="C35" s="100"/>
      <c r="D35" s="70" t="s">
        <v>69</v>
      </c>
      <c r="E35" s="70" t="s">
        <v>69</v>
      </c>
      <c r="F35" s="70" t="s">
        <v>69</v>
      </c>
      <c r="G35" s="70" t="s">
        <v>69</v>
      </c>
      <c r="H35" s="100"/>
      <c r="I35" s="70" t="s">
        <v>69</v>
      </c>
      <c r="J35" s="70" t="s">
        <v>69</v>
      </c>
      <c r="K35" s="70" t="s">
        <v>69</v>
      </c>
      <c r="L35" s="70" t="s">
        <v>69</v>
      </c>
      <c r="M35" s="70" t="s">
        <v>69</v>
      </c>
      <c r="N35" s="70" t="s">
        <v>69</v>
      </c>
      <c r="O35" s="102"/>
    </row>
    <row r="36" spans="2:15" ht="12.75">
      <c r="B36" s="69" t="s">
        <v>90</v>
      </c>
      <c r="C36" s="100"/>
      <c r="D36" s="70">
        <v>3.4739080471931043</v>
      </c>
      <c r="E36" s="70">
        <v>100</v>
      </c>
      <c r="F36" s="70" t="s">
        <v>69</v>
      </c>
      <c r="G36" s="70">
        <v>0</v>
      </c>
      <c r="H36" s="100"/>
      <c r="I36" s="70">
        <v>0.5646176460601773</v>
      </c>
      <c r="J36" s="70">
        <v>60.421403527688746</v>
      </c>
      <c r="K36" s="70">
        <v>2.365916844082482</v>
      </c>
      <c r="L36" s="70">
        <v>30.062302686983976</v>
      </c>
      <c r="M36" s="70">
        <v>25.445925824838877</v>
      </c>
      <c r="N36" s="70">
        <v>9.516293785327283</v>
      </c>
      <c r="O36" s="102"/>
    </row>
    <row r="37" spans="2:15" ht="12.75">
      <c r="B37" s="69" t="s">
        <v>126</v>
      </c>
      <c r="C37" s="100"/>
      <c r="D37" s="70">
        <v>2.1064944984802265</v>
      </c>
      <c r="E37" s="70">
        <v>49.54678682641967</v>
      </c>
      <c r="F37" s="70">
        <v>1.9592373569475545</v>
      </c>
      <c r="G37" s="70">
        <v>50.45321317358034</v>
      </c>
      <c r="H37" s="100"/>
      <c r="I37" s="70">
        <v>0.9611609134071182</v>
      </c>
      <c r="J37" s="70">
        <v>93.99745670824478</v>
      </c>
      <c r="K37" s="70">
        <v>22.907134415770624</v>
      </c>
      <c r="L37" s="70">
        <v>1.8926846687751235</v>
      </c>
      <c r="M37" s="70">
        <v>17.86961406270356</v>
      </c>
      <c r="N37" s="70">
        <v>4.109858622980083</v>
      </c>
      <c r="O37" s="101"/>
    </row>
    <row r="38" spans="2:15" ht="12.75">
      <c r="B38" s="73" t="s">
        <v>92</v>
      </c>
      <c r="C38" s="100"/>
      <c r="D38" s="70">
        <v>2.4482500128949947</v>
      </c>
      <c r="E38" s="70">
        <v>100</v>
      </c>
      <c r="F38" s="70" t="s">
        <v>69</v>
      </c>
      <c r="G38" s="70">
        <v>0</v>
      </c>
      <c r="H38" s="100"/>
      <c r="I38" s="70">
        <v>2.4482500128949947</v>
      </c>
      <c r="J38" s="70">
        <v>100</v>
      </c>
      <c r="K38" s="70" t="s">
        <v>69</v>
      </c>
      <c r="L38" s="70">
        <v>0</v>
      </c>
      <c r="M38" s="70" t="s">
        <v>69</v>
      </c>
      <c r="N38" s="70">
        <v>0</v>
      </c>
      <c r="O38" s="101"/>
    </row>
    <row r="39" spans="2:15" ht="13.5">
      <c r="B39" s="74"/>
      <c r="C39" s="100"/>
      <c r="D39" s="75"/>
      <c r="E39" s="75"/>
      <c r="F39" s="75"/>
      <c r="G39" s="75"/>
      <c r="H39" s="100"/>
      <c r="I39" s="75"/>
      <c r="J39" s="75"/>
      <c r="K39" s="75"/>
      <c r="L39" s="75"/>
      <c r="M39" s="75"/>
      <c r="N39" s="75"/>
      <c r="O39" s="101"/>
    </row>
    <row r="40" spans="2:15" ht="13.5">
      <c r="B40" s="63"/>
      <c r="C40" s="100"/>
      <c r="D40" s="76"/>
      <c r="E40" s="76"/>
      <c r="F40" s="76"/>
      <c r="G40" s="76"/>
      <c r="H40" s="100"/>
      <c r="I40" s="76"/>
      <c r="J40" s="76"/>
      <c r="K40" s="76"/>
      <c r="L40" s="76"/>
      <c r="M40" s="76"/>
      <c r="N40" s="76"/>
      <c r="O40" s="101"/>
    </row>
    <row r="41" spans="2:15" ht="14.25">
      <c r="B41" s="77" t="s">
        <v>93</v>
      </c>
      <c r="C41" s="100"/>
      <c r="D41" s="79">
        <v>1.9775650857042133</v>
      </c>
      <c r="E41" s="79">
        <v>49.49350766126774</v>
      </c>
      <c r="F41" s="79">
        <v>2.563759186866826</v>
      </c>
      <c r="G41" s="79">
        <v>50.50649233873226</v>
      </c>
      <c r="H41" s="100"/>
      <c r="I41" s="79">
        <v>1.0073922061820064</v>
      </c>
      <c r="J41" s="79">
        <v>92.83844368611153</v>
      </c>
      <c r="K41" s="79">
        <v>7.211743698602</v>
      </c>
      <c r="L41" s="79">
        <v>2.5733591081848752</v>
      </c>
      <c r="M41" s="79">
        <v>27.89912362983642</v>
      </c>
      <c r="N41" s="79">
        <v>4.588197205703582</v>
      </c>
      <c r="O41" s="102"/>
    </row>
    <row r="42" spans="2:7" ht="12.75">
      <c r="B42"/>
      <c r="D42"/>
      <c r="E42"/>
      <c r="F42"/>
      <c r="G42"/>
    </row>
    <row r="43" spans="2:7" ht="12.75">
      <c r="B43"/>
      <c r="D43"/>
      <c r="E43"/>
      <c r="F43"/>
      <c r="G43"/>
    </row>
    <row r="44" spans="2:7" ht="14.25">
      <c r="B44" s="83" t="s">
        <v>43</v>
      </c>
      <c r="D44" s="83"/>
      <c r="E44" s="83"/>
      <c r="F44" s="83"/>
      <c r="G44" s="83"/>
    </row>
  </sheetData>
  <sheetProtection selectLockedCells="1" selectUnlockedCells="1"/>
  <mergeCells count="11">
    <mergeCell ref="B2:N2"/>
    <mergeCell ref="B4:N4"/>
    <mergeCell ref="B7:N7"/>
    <mergeCell ref="B9:B13"/>
    <mergeCell ref="D9:G9"/>
    <mergeCell ref="I9:N9"/>
    <mergeCell ref="D10:E10"/>
    <mergeCell ref="F10:G10"/>
    <mergeCell ref="I10:J10"/>
    <mergeCell ref="K10:L10"/>
    <mergeCell ref="M10:N10"/>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3541666666666667" right="0.3541666666666667" top="0.5902777777777778" bottom="0.5902777777777778" header="0.5118055555555555" footer="0.5118055555555555"/>
  <pageSetup fitToHeight="1" fitToWidth="1" horizontalDpi="300" verticalDpi="300" orientation="landscape"/>
</worksheet>
</file>

<file path=xl/worksheets/sheet30.xml><?xml version="1.0" encoding="utf-8"?>
<worksheet xmlns="http://schemas.openxmlformats.org/spreadsheetml/2006/main" xmlns:r="http://schemas.openxmlformats.org/officeDocument/2006/relationships">
  <sheetPr>
    <tabColor indexed="15"/>
    <pageSetUpPr fitToPage="1"/>
  </sheetPr>
  <dimension ref="A1:IV50"/>
  <sheetViews>
    <sheetView showGridLines="0" zoomScale="80" zoomScaleNormal="80" workbookViewId="0" topLeftCell="A1">
      <selection activeCell="A1" sqref="A1"/>
    </sheetView>
  </sheetViews>
  <sheetFormatPr defaultColWidth="11.421875" defaultRowHeight="15"/>
  <cols>
    <col min="1" max="1" width="3.421875" style="63" customWidth="1"/>
    <col min="2" max="2" width="33.7109375" style="63" customWidth="1"/>
    <col min="3" max="3" width="1.57421875" style="100" customWidth="1"/>
    <col min="4" max="4" width="16.421875" style="63" customWidth="1"/>
    <col min="5" max="5" width="18.8515625" style="63" customWidth="1"/>
    <col min="6" max="6" width="14.00390625" style="63" customWidth="1"/>
    <col min="7" max="7" width="20.00390625" style="63" customWidth="1"/>
    <col min="8" max="8" width="1.28515625" style="63" customWidth="1"/>
    <col min="9" max="9" width="14.28125" style="63" customWidth="1"/>
    <col min="10" max="10" width="22.8515625" style="63" customWidth="1"/>
    <col min="11" max="11" width="14.28125" style="63" customWidth="1"/>
    <col min="12" max="12" width="20.00390625" style="63" customWidth="1"/>
    <col min="13" max="13" width="14.28125" style="63" customWidth="1"/>
    <col min="14" max="14" width="20.421875" style="63" customWidth="1"/>
    <col min="15" max="15" width="1.7109375" style="63" customWidth="1"/>
    <col min="16" max="16" width="25.8515625" style="63" customWidth="1"/>
    <col min="17" max="17" width="2.421875" style="100" customWidth="1"/>
    <col min="18" max="21" width="11.421875" style="63" customWidth="1"/>
    <col min="22" max="22" width="9.140625" style="63" customWidth="1"/>
    <col min="23" max="23" width="13.28125" style="63" customWidth="1"/>
    <col min="24" max="16384" width="11.421875" style="63"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7" s="62" customFormat="1" ht="15.75">
      <c r="B2" s="33" t="s">
        <v>299</v>
      </c>
      <c r="C2" s="33"/>
      <c r="D2" s="33"/>
      <c r="E2" s="33"/>
      <c r="F2" s="33"/>
      <c r="G2" s="33"/>
      <c r="H2" s="33"/>
      <c r="I2" s="33"/>
      <c r="J2" s="33"/>
      <c r="K2" s="33"/>
      <c r="L2" s="33"/>
      <c r="M2" s="33"/>
      <c r="N2" s="33"/>
      <c r="O2" s="33"/>
      <c r="P2" s="33"/>
      <c r="Q2" s="104"/>
    </row>
    <row r="3" spans="2:17" s="62" customFormat="1" ht="13.5">
      <c r="B3" s="86"/>
      <c r="C3" s="87"/>
      <c r="D3" s="88"/>
      <c r="E3" s="88"/>
      <c r="F3" s="88"/>
      <c r="G3" s="88"/>
      <c r="H3" s="86"/>
      <c r="I3" s="86"/>
      <c r="J3" s="86"/>
      <c r="K3" s="86"/>
      <c r="L3" s="86"/>
      <c r="M3" s="86"/>
      <c r="N3" s="86"/>
      <c r="O3" s="86"/>
      <c r="P3"/>
      <c r="Q3" s="105"/>
    </row>
    <row r="4" spans="2:19" s="62" customFormat="1" ht="15.75">
      <c r="B4" s="85" t="s">
        <v>300</v>
      </c>
      <c r="C4" s="85"/>
      <c r="D4" s="85"/>
      <c r="E4" s="85"/>
      <c r="F4" s="85"/>
      <c r="G4" s="85"/>
      <c r="H4" s="85"/>
      <c r="I4" s="85"/>
      <c r="J4" s="85"/>
      <c r="K4" s="85"/>
      <c r="L4" s="85"/>
      <c r="M4" s="85"/>
      <c r="N4" s="85"/>
      <c r="O4" s="85"/>
      <c r="P4" s="85"/>
      <c r="Q4" s="19"/>
      <c r="R4" s="19"/>
      <c r="S4" s="19"/>
    </row>
    <row r="5" spans="2:19" s="62" customFormat="1" ht="16.5">
      <c r="B5" s="85"/>
      <c r="C5" s="85"/>
      <c r="D5" s="85"/>
      <c r="E5" s="85"/>
      <c r="F5" s="85"/>
      <c r="G5" s="85"/>
      <c r="H5" s="85"/>
      <c r="I5" s="85"/>
      <c r="J5" s="85"/>
      <c r="K5" s="85"/>
      <c r="L5" s="85"/>
      <c r="M5" s="85"/>
      <c r="N5" s="85"/>
      <c r="O5" s="85"/>
      <c r="P5" s="85"/>
      <c r="Q5" s="19"/>
      <c r="R5" s="19"/>
      <c r="S5" s="19"/>
    </row>
    <row r="6" spans="2:19" s="62" customFormat="1" ht="13.5">
      <c r="B6" s="86"/>
      <c r="C6" s="87"/>
      <c r="D6" s="88"/>
      <c r="E6" s="88"/>
      <c r="F6" s="88"/>
      <c r="G6" s="88"/>
      <c r="H6" s="86"/>
      <c r="I6" s="86"/>
      <c r="J6" s="86"/>
      <c r="K6" s="86"/>
      <c r="L6" s="86"/>
      <c r="M6" s="86"/>
      <c r="N6" s="86"/>
      <c r="O6" s="86"/>
      <c r="P6"/>
      <c r="Q6" s="105"/>
      <c r="R6" s="63"/>
      <c r="S6" s="63"/>
    </row>
    <row r="7" spans="2:19" s="62" customFormat="1" ht="16.5">
      <c r="B7" s="85" t="s">
        <v>301</v>
      </c>
      <c r="C7" s="85"/>
      <c r="D7" s="85"/>
      <c r="E7" s="85"/>
      <c r="F7" s="85"/>
      <c r="G7" s="85"/>
      <c r="H7" s="85"/>
      <c r="I7" s="85"/>
      <c r="J7" s="85"/>
      <c r="K7" s="85"/>
      <c r="L7" s="85"/>
      <c r="M7" s="85"/>
      <c r="N7" s="85"/>
      <c r="O7" s="85"/>
      <c r="P7" s="85"/>
      <c r="Q7" s="127"/>
      <c r="R7" s="63"/>
      <c r="S7" s="63"/>
    </row>
    <row r="8" spans="2:19" s="62" customFormat="1" ht="17.25">
      <c r="B8" s="91"/>
      <c r="C8" s="91"/>
      <c r="D8" s="94"/>
      <c r="E8" s="94"/>
      <c r="F8" s="94"/>
      <c r="G8" s="94"/>
      <c r="H8" s="94"/>
      <c r="I8" s="94"/>
      <c r="J8" s="94"/>
      <c r="K8" s="94"/>
      <c r="L8" s="94"/>
      <c r="M8" s="94"/>
      <c r="N8" s="94"/>
      <c r="O8" s="94"/>
      <c r="P8"/>
      <c r="Q8" s="105"/>
      <c r="R8" s="63"/>
      <c r="S8" s="63"/>
    </row>
    <row r="9" spans="2:19" s="62" customFormat="1" ht="12.75">
      <c r="B9" s="106"/>
      <c r="C9" s="95"/>
      <c r="D9" s="98" t="s">
        <v>302</v>
      </c>
      <c r="E9" s="98"/>
      <c r="F9" s="98" t="s">
        <v>302</v>
      </c>
      <c r="G9" s="98"/>
      <c r="H9"/>
      <c r="I9" s="98" t="s">
        <v>302</v>
      </c>
      <c r="J9" s="98"/>
      <c r="K9" s="98" t="s">
        <v>302</v>
      </c>
      <c r="L9" s="98"/>
      <c r="M9" s="98" t="s">
        <v>302</v>
      </c>
      <c r="N9" s="98"/>
      <c r="O9"/>
      <c r="P9" s="98"/>
      <c r="Q9" s="160"/>
      <c r="R9" s="63"/>
      <c r="S9" s="63"/>
    </row>
    <row r="10" spans="2:19" s="62" customFormat="1" ht="13.5">
      <c r="B10" s="108"/>
      <c r="C10" s="95"/>
      <c r="D10" s="96" t="s">
        <v>303</v>
      </c>
      <c r="E10" s="96"/>
      <c r="F10" s="96" t="s">
        <v>304</v>
      </c>
      <c r="G10" s="96"/>
      <c r="H10"/>
      <c r="I10" s="97" t="s">
        <v>116</v>
      </c>
      <c r="J10" s="97"/>
      <c r="K10" s="97" t="s">
        <v>117</v>
      </c>
      <c r="L10" s="97"/>
      <c r="M10" s="96" t="s">
        <v>118</v>
      </c>
      <c r="N10" s="96"/>
      <c r="O10"/>
      <c r="P10" s="96" t="s">
        <v>199</v>
      </c>
      <c r="Q10" s="38"/>
      <c r="R10" s="63"/>
      <c r="S10" s="63"/>
    </row>
    <row r="11" spans="2:19" s="62" customFormat="1" ht="12.75">
      <c r="B11" s="108" t="s">
        <v>54</v>
      </c>
      <c r="C11" s="95"/>
      <c r="D11" s="98" t="s">
        <v>119</v>
      </c>
      <c r="E11" s="98" t="s">
        <v>120</v>
      </c>
      <c r="F11" s="98" t="s">
        <v>119</v>
      </c>
      <c r="G11" s="98" t="s">
        <v>120</v>
      </c>
      <c r="H11" s="99"/>
      <c r="I11" s="98" t="s">
        <v>119</v>
      </c>
      <c r="J11" s="98" t="s">
        <v>120</v>
      </c>
      <c r="K11" s="98" t="s">
        <v>119</v>
      </c>
      <c r="L11" s="98" t="s">
        <v>120</v>
      </c>
      <c r="M11" s="98" t="s">
        <v>119</v>
      </c>
      <c r="N11" s="98" t="s">
        <v>120</v>
      </c>
      <c r="O11" s="99"/>
      <c r="P11" s="108" t="s">
        <v>305</v>
      </c>
      <c r="Q11" s="160"/>
      <c r="R11" s="63"/>
      <c r="S11" s="63"/>
    </row>
    <row r="12" spans="2:19" s="62" customFormat="1" ht="12.75">
      <c r="B12" s="108"/>
      <c r="C12" s="95"/>
      <c r="D12" s="96" t="s">
        <v>121</v>
      </c>
      <c r="E12" s="96" t="s">
        <v>306</v>
      </c>
      <c r="F12" s="96" t="s">
        <v>121</v>
      </c>
      <c r="G12" s="96" t="s">
        <v>306</v>
      </c>
      <c r="H12" s="99"/>
      <c r="I12" s="96" t="s">
        <v>121</v>
      </c>
      <c r="J12" s="96" t="s">
        <v>307</v>
      </c>
      <c r="K12" s="96" t="s">
        <v>121</v>
      </c>
      <c r="L12" s="96" t="s">
        <v>307</v>
      </c>
      <c r="M12" s="96" t="s">
        <v>121</v>
      </c>
      <c r="N12" s="96" t="s">
        <v>307</v>
      </c>
      <c r="O12" s="99"/>
      <c r="P12" s="96" t="s">
        <v>308</v>
      </c>
      <c r="Q12" s="161"/>
      <c r="R12" s="63"/>
      <c r="S12" s="63"/>
    </row>
    <row r="13" spans="2:19" s="62" customFormat="1" ht="13.5">
      <c r="B13" s="111" t="s">
        <v>132</v>
      </c>
      <c r="C13" s="95"/>
      <c r="D13" s="97" t="s">
        <v>64</v>
      </c>
      <c r="E13" s="97" t="s">
        <v>64</v>
      </c>
      <c r="F13" s="97" t="s">
        <v>64</v>
      </c>
      <c r="G13" s="97" t="s">
        <v>64</v>
      </c>
      <c r="H13" s="99"/>
      <c r="I13" s="97" t="s">
        <v>64</v>
      </c>
      <c r="J13" s="97" t="s">
        <v>64</v>
      </c>
      <c r="K13" s="97" t="s">
        <v>64</v>
      </c>
      <c r="L13" s="97" t="s">
        <v>64</v>
      </c>
      <c r="M13" s="97" t="s">
        <v>64</v>
      </c>
      <c r="N13" s="97" t="s">
        <v>64</v>
      </c>
      <c r="O13" s="99"/>
      <c r="P13" s="97" t="s">
        <v>64</v>
      </c>
      <c r="Q13" s="161"/>
      <c r="R13" s="63"/>
      <c r="S13" s="63"/>
    </row>
    <row r="14" spans="1:17" ht="13.5">
      <c r="A14" s="62"/>
      <c r="B14"/>
      <c r="D14"/>
      <c r="E14"/>
      <c r="F14"/>
      <c r="G14"/>
      <c r="H14"/>
      <c r="I14"/>
      <c r="J14"/>
      <c r="K14"/>
      <c r="L14"/>
      <c r="M14"/>
      <c r="N14"/>
      <c r="O14"/>
      <c r="P14"/>
      <c r="Q14" s="105"/>
    </row>
    <row r="15" spans="2:16" ht="12.75">
      <c r="B15" s="65" t="s">
        <v>68</v>
      </c>
      <c r="D15" s="67">
        <v>1.531700631822055</v>
      </c>
      <c r="E15" s="67">
        <v>76.66477612885735</v>
      </c>
      <c r="F15" s="67">
        <v>0.38453159048906443</v>
      </c>
      <c r="G15" s="67">
        <v>23.33522387114265</v>
      </c>
      <c r="H15" s="101"/>
      <c r="I15" s="67">
        <v>0.8870671365626847</v>
      </c>
      <c r="J15" s="67">
        <v>98.03083453836706</v>
      </c>
      <c r="K15" s="67">
        <v>19.2424706613682</v>
      </c>
      <c r="L15" s="67">
        <v>1.9080155821983573</v>
      </c>
      <c r="M15" s="67">
        <v>44.57492409101872</v>
      </c>
      <c r="N15" s="67">
        <v>0.06114987943457703</v>
      </c>
      <c r="O15" s="101"/>
      <c r="P15" s="67">
        <v>1.2640061678465608</v>
      </c>
    </row>
    <row r="16" spans="2:16" ht="12.75">
      <c r="B16" s="69" t="s">
        <v>70</v>
      </c>
      <c r="D16" s="70">
        <v>0.47074154007011754</v>
      </c>
      <c r="E16" s="70">
        <v>64.4862026195428</v>
      </c>
      <c r="F16" s="70">
        <v>2.648667428235687</v>
      </c>
      <c r="G16" s="70">
        <v>35.5137973804572</v>
      </c>
      <c r="H16" s="101"/>
      <c r="I16" s="70">
        <v>1.1489248710602769</v>
      </c>
      <c r="J16" s="70">
        <v>99.51349614241619</v>
      </c>
      <c r="K16" s="70">
        <v>5.832044100942879</v>
      </c>
      <c r="L16" s="70">
        <v>0.0774635880250552</v>
      </c>
      <c r="M16" s="70">
        <v>23.555800346034633</v>
      </c>
      <c r="N16" s="70">
        <v>0.4090402695587373</v>
      </c>
      <c r="O16" s="101"/>
      <c r="P16" s="70">
        <v>1.2442057270897608</v>
      </c>
    </row>
    <row r="17" spans="2:16" ht="12.75">
      <c r="B17" s="69" t="s">
        <v>71</v>
      </c>
      <c r="D17" s="70" t="s">
        <v>69</v>
      </c>
      <c r="E17" s="70" t="s">
        <v>69</v>
      </c>
      <c r="F17" s="70" t="s">
        <v>69</v>
      </c>
      <c r="G17" s="70" t="s">
        <v>69</v>
      </c>
      <c r="H17" s="101"/>
      <c r="I17" s="70" t="s">
        <v>69</v>
      </c>
      <c r="J17" s="70" t="s">
        <v>69</v>
      </c>
      <c r="K17" s="70" t="s">
        <v>69</v>
      </c>
      <c r="L17" s="70" t="s">
        <v>69</v>
      </c>
      <c r="M17" s="70" t="s">
        <v>69</v>
      </c>
      <c r="N17" s="70" t="s">
        <v>69</v>
      </c>
      <c r="O17" s="101"/>
      <c r="P17" s="70" t="s">
        <v>69</v>
      </c>
    </row>
    <row r="18" spans="2:16" ht="12.75">
      <c r="B18" s="69" t="s">
        <v>72</v>
      </c>
      <c r="D18" s="70">
        <v>2.0276727348982666</v>
      </c>
      <c r="E18" s="70">
        <v>99.54266141094746</v>
      </c>
      <c r="F18" s="70">
        <v>4.750351888241145</v>
      </c>
      <c r="G18" s="70">
        <v>0.45733858905253877</v>
      </c>
      <c r="H18" s="101"/>
      <c r="I18" s="70">
        <v>1.626230740210969</v>
      </c>
      <c r="J18" s="70">
        <v>96.1046645433271</v>
      </c>
      <c r="K18" s="70">
        <v>12.636860587484358</v>
      </c>
      <c r="L18" s="70">
        <v>3.32751906355777</v>
      </c>
      <c r="M18" s="70">
        <v>9.993909183793075</v>
      </c>
      <c r="N18" s="70">
        <v>0.5678163931151269</v>
      </c>
      <c r="O18" s="101"/>
      <c r="P18" s="70">
        <v>2.0401245973225923</v>
      </c>
    </row>
    <row r="19" spans="2:16" ht="12.75">
      <c r="B19" s="69" t="s">
        <v>122</v>
      </c>
      <c r="D19" s="70">
        <v>1.0753239494034124</v>
      </c>
      <c r="E19" s="70">
        <v>47.559457435117395</v>
      </c>
      <c r="F19" s="70">
        <v>1.178871864736959</v>
      </c>
      <c r="G19" s="70">
        <v>52.4405425648826</v>
      </c>
      <c r="H19" s="101"/>
      <c r="I19" s="70">
        <v>0.9814367464249207</v>
      </c>
      <c r="J19" s="70">
        <v>99.56262109874406</v>
      </c>
      <c r="K19" s="70">
        <v>11.277484112808656</v>
      </c>
      <c r="L19" s="70">
        <v>0.08343024374776026</v>
      </c>
      <c r="M19" s="70">
        <v>40.42169770479391</v>
      </c>
      <c r="N19" s="70">
        <v>0.3539486575081801</v>
      </c>
      <c r="O19" s="101"/>
      <c r="P19" s="70">
        <v>1.1296250380189494</v>
      </c>
    </row>
    <row r="20" spans="2:16" ht="12.75">
      <c r="B20" s="69" t="s">
        <v>123</v>
      </c>
      <c r="D20" s="70">
        <v>0.8270826148389058</v>
      </c>
      <c r="E20" s="70">
        <v>45.644897547195676</v>
      </c>
      <c r="F20" s="70">
        <v>0.47128099579176397</v>
      </c>
      <c r="G20" s="70">
        <v>54.355102452804324</v>
      </c>
      <c r="H20" s="101"/>
      <c r="I20" s="70">
        <v>0.36320213292907044</v>
      </c>
      <c r="J20" s="70">
        <v>98.31742351483572</v>
      </c>
      <c r="K20" s="70">
        <v>12.198647151947727</v>
      </c>
      <c r="L20" s="70">
        <v>0.6173513377243809</v>
      </c>
      <c r="M20" s="70">
        <v>18.896173277286923</v>
      </c>
      <c r="N20" s="70">
        <v>1.0652251474398975</v>
      </c>
      <c r="O20" s="101"/>
      <c r="P20" s="70">
        <v>0.6336862802770953</v>
      </c>
    </row>
    <row r="21" spans="2:16" ht="12.75">
      <c r="B21" s="71" t="s">
        <v>75</v>
      </c>
      <c r="D21" s="72">
        <v>0.48759898381385003</v>
      </c>
      <c r="E21" s="72">
        <v>100</v>
      </c>
      <c r="F21" s="72" t="s">
        <v>69</v>
      </c>
      <c r="G21" s="72">
        <v>0</v>
      </c>
      <c r="H21" s="101"/>
      <c r="I21" s="72">
        <v>0.318618352521852</v>
      </c>
      <c r="J21" s="72">
        <v>88.71143472592577</v>
      </c>
      <c r="K21" s="72">
        <v>1.8155369350815465</v>
      </c>
      <c r="L21" s="72">
        <v>11.28856527407424</v>
      </c>
      <c r="M21" s="72" t="s">
        <v>69</v>
      </c>
      <c r="N21" s="72">
        <v>0</v>
      </c>
      <c r="O21" s="101"/>
      <c r="P21" s="72">
        <v>0.48759898381385003</v>
      </c>
    </row>
    <row r="22" spans="2:16" ht="12.75">
      <c r="B22" s="71" t="s">
        <v>76</v>
      </c>
      <c r="D22" s="72">
        <v>1.8044437000452318</v>
      </c>
      <c r="E22" s="72">
        <v>68.51423617008547</v>
      </c>
      <c r="F22" s="72">
        <v>2.764549882333086</v>
      </c>
      <c r="G22" s="72">
        <v>31.485763829914532</v>
      </c>
      <c r="H22" s="101"/>
      <c r="I22" s="72">
        <v>1.7296895675443342</v>
      </c>
      <c r="J22" s="72">
        <v>98.64116548480091</v>
      </c>
      <c r="K22" s="72">
        <v>14.936486886392341</v>
      </c>
      <c r="L22" s="72">
        <v>0.9202883736915947</v>
      </c>
      <c r="M22" s="72">
        <v>59.992721236635596</v>
      </c>
      <c r="N22" s="72">
        <v>0.4385461415074932</v>
      </c>
      <c r="O22" s="101"/>
      <c r="P22" s="72">
        <v>2.1067404651167942</v>
      </c>
    </row>
    <row r="23" spans="2:16" ht="12.75">
      <c r="B23" s="71" t="s">
        <v>77</v>
      </c>
      <c r="D23" s="72">
        <v>2.4121970577470795</v>
      </c>
      <c r="E23" s="72">
        <v>100</v>
      </c>
      <c r="F23" s="72" t="s">
        <v>69</v>
      </c>
      <c r="G23" s="72">
        <v>0</v>
      </c>
      <c r="H23" s="101"/>
      <c r="I23" s="72">
        <v>2.4121970577470795</v>
      </c>
      <c r="J23" s="72">
        <v>100</v>
      </c>
      <c r="K23" s="72" t="s">
        <v>69</v>
      </c>
      <c r="L23" s="72">
        <v>0</v>
      </c>
      <c r="M23" s="72" t="s">
        <v>69</v>
      </c>
      <c r="N23" s="72">
        <v>0</v>
      </c>
      <c r="O23" s="101"/>
      <c r="P23" s="72">
        <v>2.4121970577470795</v>
      </c>
    </row>
    <row r="24" spans="2:16" ht="12.75">
      <c r="B24" s="71" t="s">
        <v>78</v>
      </c>
      <c r="D24" s="72">
        <v>0.08250358017006419</v>
      </c>
      <c r="E24" s="72">
        <v>0.9153590246909105</v>
      </c>
      <c r="F24" s="72">
        <v>1.2972474443346584</v>
      </c>
      <c r="G24" s="72">
        <v>99.08464097530909</v>
      </c>
      <c r="H24" s="101"/>
      <c r="I24" s="72">
        <v>0.9229051120215028</v>
      </c>
      <c r="J24" s="72">
        <v>99.36509756970572</v>
      </c>
      <c r="K24" s="72" t="s">
        <v>69</v>
      </c>
      <c r="L24" s="72">
        <v>0</v>
      </c>
      <c r="M24" s="72">
        <v>58.13217812697699</v>
      </c>
      <c r="N24" s="72">
        <v>0.6349024302942868</v>
      </c>
      <c r="O24" s="101"/>
      <c r="P24" s="72">
        <v>1.2861281767471486</v>
      </c>
    </row>
    <row r="25" spans="2:16" ht="12.75">
      <c r="B25" s="71" t="s">
        <v>79</v>
      </c>
      <c r="D25" s="72">
        <v>2.594881399814796</v>
      </c>
      <c r="E25" s="72">
        <v>90.59058182681264</v>
      </c>
      <c r="F25" s="72">
        <v>3.299318470627259</v>
      </c>
      <c r="G25" s="72">
        <v>9.409418173187373</v>
      </c>
      <c r="H25" s="101"/>
      <c r="I25" s="72">
        <v>2.3019319647354854</v>
      </c>
      <c r="J25" s="72">
        <v>90.12447794459516</v>
      </c>
      <c r="K25" s="72">
        <v>4.941038308349759</v>
      </c>
      <c r="L25" s="72">
        <v>9.665691958288209</v>
      </c>
      <c r="M25" s="72">
        <v>51.934933447702214</v>
      </c>
      <c r="N25" s="72">
        <v>0.2098300971166319</v>
      </c>
      <c r="O25" s="101"/>
      <c r="P25" s="72">
        <v>2.6611648295744925</v>
      </c>
    </row>
    <row r="26" spans="2:16" ht="12.75">
      <c r="B26" s="73" t="s">
        <v>80</v>
      </c>
      <c r="D26" s="70">
        <v>0.5261947054357925</v>
      </c>
      <c r="E26" s="70">
        <v>58.820817581500236</v>
      </c>
      <c r="F26" s="70">
        <v>0.40374496959894557</v>
      </c>
      <c r="G26" s="70">
        <v>41.179182418499764</v>
      </c>
      <c r="H26" s="101"/>
      <c r="I26" s="70">
        <v>0.4107100601967707</v>
      </c>
      <c r="J26" s="70">
        <v>99.82267284104232</v>
      </c>
      <c r="K26" s="70">
        <v>22.666496503993116</v>
      </c>
      <c r="L26" s="70">
        <v>0.03445844687667036</v>
      </c>
      <c r="M26" s="70">
        <v>40.581749585304664</v>
      </c>
      <c r="N26" s="70">
        <v>0.1428687120810089</v>
      </c>
      <c r="O26" s="101"/>
      <c r="P26" s="70">
        <v>0.4757709053445662</v>
      </c>
    </row>
    <row r="27" spans="2:16" ht="12.75">
      <c r="B27" s="69" t="s">
        <v>81</v>
      </c>
      <c r="D27" s="70" t="s">
        <v>69</v>
      </c>
      <c r="E27" s="70" t="s">
        <v>69</v>
      </c>
      <c r="F27" s="70" t="s">
        <v>69</v>
      </c>
      <c r="G27" s="70" t="s">
        <v>69</v>
      </c>
      <c r="H27" s="101"/>
      <c r="I27" s="70" t="s">
        <v>69</v>
      </c>
      <c r="J27" s="70" t="s">
        <v>69</v>
      </c>
      <c r="K27" s="70" t="s">
        <v>69</v>
      </c>
      <c r="L27" s="70" t="s">
        <v>69</v>
      </c>
      <c r="M27" s="70" t="s">
        <v>69</v>
      </c>
      <c r="N27" s="70" t="s">
        <v>69</v>
      </c>
      <c r="O27" s="101"/>
      <c r="P27" s="70" t="s">
        <v>69</v>
      </c>
    </row>
    <row r="28" spans="2:16" ht="12.75">
      <c r="B28" s="69" t="s">
        <v>82</v>
      </c>
      <c r="D28" s="70" t="s">
        <v>69</v>
      </c>
      <c r="E28" s="70" t="s">
        <v>69</v>
      </c>
      <c r="F28" s="70" t="s">
        <v>69</v>
      </c>
      <c r="G28" s="70" t="s">
        <v>69</v>
      </c>
      <c r="H28" s="101"/>
      <c r="I28" s="70" t="s">
        <v>69</v>
      </c>
      <c r="J28" s="70" t="s">
        <v>69</v>
      </c>
      <c r="K28" s="70" t="s">
        <v>69</v>
      </c>
      <c r="L28" s="70" t="s">
        <v>69</v>
      </c>
      <c r="M28" s="70" t="s">
        <v>69</v>
      </c>
      <c r="N28" s="70" t="s">
        <v>69</v>
      </c>
      <c r="O28" s="101"/>
      <c r="P28" s="70" t="s">
        <v>69</v>
      </c>
    </row>
    <row r="29" spans="2:16" ht="12.75">
      <c r="B29" s="69" t="s">
        <v>83</v>
      </c>
      <c r="D29" s="70" t="s">
        <v>69</v>
      </c>
      <c r="E29" s="70" t="s">
        <v>69</v>
      </c>
      <c r="F29" s="70" t="s">
        <v>69</v>
      </c>
      <c r="G29" s="70" t="s">
        <v>69</v>
      </c>
      <c r="H29" s="101"/>
      <c r="I29" s="70" t="s">
        <v>69</v>
      </c>
      <c r="J29" s="70" t="s">
        <v>69</v>
      </c>
      <c r="K29" s="70" t="s">
        <v>69</v>
      </c>
      <c r="L29" s="70" t="s">
        <v>69</v>
      </c>
      <c r="M29" s="70" t="s">
        <v>69</v>
      </c>
      <c r="N29" s="70" t="s">
        <v>69</v>
      </c>
      <c r="O29" s="101"/>
      <c r="P29" s="70" t="s">
        <v>69</v>
      </c>
    </row>
    <row r="30" spans="2:16" ht="12.75">
      <c r="B30" s="69" t="s">
        <v>124</v>
      </c>
      <c r="D30" s="70">
        <v>0.8459854573223162</v>
      </c>
      <c r="E30" s="70">
        <v>39.88913688850901</v>
      </c>
      <c r="F30" s="70">
        <v>0.5958767141975</v>
      </c>
      <c r="G30" s="70">
        <v>60.110863111491</v>
      </c>
      <c r="H30" s="101"/>
      <c r="I30" s="70">
        <v>0.45914749849677633</v>
      </c>
      <c r="J30" s="70">
        <v>99.2052680902953</v>
      </c>
      <c r="K30" s="70">
        <v>6.0701766896518565</v>
      </c>
      <c r="L30" s="70">
        <v>0.3568637324790251</v>
      </c>
      <c r="M30" s="70">
        <v>49.89679053193869</v>
      </c>
      <c r="N30" s="70">
        <v>0.43786817722567334</v>
      </c>
      <c r="O30" s="101"/>
      <c r="P30" s="70">
        <v>0.6956429331126872</v>
      </c>
    </row>
    <row r="31" spans="2:16" ht="12.75">
      <c r="B31" s="71" t="s">
        <v>85</v>
      </c>
      <c r="D31" s="72">
        <v>1.232331540796082</v>
      </c>
      <c r="E31" s="72">
        <v>46.01438874831235</v>
      </c>
      <c r="F31" s="72">
        <v>0.8491413466405613</v>
      </c>
      <c r="G31" s="72">
        <v>53.98561125168764</v>
      </c>
      <c r="H31" s="101"/>
      <c r="I31" s="72">
        <v>0.6924679645496374</v>
      </c>
      <c r="J31" s="72">
        <v>97.57619645447748</v>
      </c>
      <c r="K31" s="72">
        <v>11.363484279957554</v>
      </c>
      <c r="L31" s="72">
        <v>2.008903603617441</v>
      </c>
      <c r="M31" s="72">
        <v>29.283837687943336</v>
      </c>
      <c r="N31" s="72">
        <v>0.4148999419050665</v>
      </c>
      <c r="O31" s="101"/>
      <c r="P31" s="72">
        <v>1.0254639722246954</v>
      </c>
    </row>
    <row r="32" spans="2:16" ht="12.75">
      <c r="B32" s="71" t="s">
        <v>125</v>
      </c>
      <c r="D32" s="72">
        <v>2.4361809386935924</v>
      </c>
      <c r="E32" s="72">
        <v>48.54670887900272</v>
      </c>
      <c r="F32" s="72">
        <v>0.530732385381155</v>
      </c>
      <c r="G32" s="72">
        <v>51.45329112099728</v>
      </c>
      <c r="H32" s="101"/>
      <c r="I32" s="72">
        <v>0.5932802501779234</v>
      </c>
      <c r="J32" s="72">
        <v>97.57316838048011</v>
      </c>
      <c r="K32" s="72">
        <v>36.819879409696824</v>
      </c>
      <c r="L32" s="72">
        <v>2.158381958482305</v>
      </c>
      <c r="M32" s="72">
        <v>30.60870901875835</v>
      </c>
      <c r="N32" s="72">
        <v>0.2684496610375827</v>
      </c>
      <c r="O32" s="101"/>
      <c r="P32" s="72">
        <v>1.455764947396913</v>
      </c>
    </row>
    <row r="33" spans="2:16" ht="12.75">
      <c r="B33" s="71" t="s">
        <v>87</v>
      </c>
      <c r="D33" s="72" t="s">
        <v>69</v>
      </c>
      <c r="E33" s="72" t="s">
        <v>69</v>
      </c>
      <c r="F33" s="72" t="s">
        <v>69</v>
      </c>
      <c r="G33" s="72" t="s">
        <v>69</v>
      </c>
      <c r="H33" s="101"/>
      <c r="I33" s="72" t="s">
        <v>69</v>
      </c>
      <c r="J33" s="72" t="s">
        <v>69</v>
      </c>
      <c r="K33" s="72" t="s">
        <v>69</v>
      </c>
      <c r="L33" s="72" t="s">
        <v>69</v>
      </c>
      <c r="M33" s="72" t="s">
        <v>69</v>
      </c>
      <c r="N33" s="72" t="s">
        <v>69</v>
      </c>
      <c r="O33" s="101"/>
      <c r="P33" s="72" t="s">
        <v>69</v>
      </c>
    </row>
    <row r="34" spans="2:16" ht="12.75">
      <c r="B34" s="71" t="s">
        <v>88</v>
      </c>
      <c r="D34" s="72">
        <v>4.386775823786891</v>
      </c>
      <c r="E34" s="72">
        <v>100</v>
      </c>
      <c r="F34" s="72" t="s">
        <v>69</v>
      </c>
      <c r="G34" s="72">
        <v>0</v>
      </c>
      <c r="H34" s="101"/>
      <c r="I34" s="72">
        <v>2.9047897660670365</v>
      </c>
      <c r="J34" s="72">
        <v>75.2336871469269</v>
      </c>
      <c r="K34" s="72">
        <v>8.88866821624968</v>
      </c>
      <c r="L34" s="72">
        <v>24.766312853073096</v>
      </c>
      <c r="M34" s="72" t="s">
        <v>69</v>
      </c>
      <c r="N34" s="72">
        <v>0</v>
      </c>
      <c r="O34" s="101"/>
      <c r="P34" s="72">
        <v>4.386775823786891</v>
      </c>
    </row>
    <row r="35" spans="2:16" ht="12.75">
      <c r="B35" s="69" t="s">
        <v>89</v>
      </c>
      <c r="D35" s="70" t="s">
        <v>69</v>
      </c>
      <c r="E35" s="70" t="s">
        <v>69</v>
      </c>
      <c r="F35" s="70" t="s">
        <v>69</v>
      </c>
      <c r="G35" s="70" t="s">
        <v>69</v>
      </c>
      <c r="H35" s="102"/>
      <c r="I35" s="70" t="s">
        <v>69</v>
      </c>
      <c r="J35" s="70" t="s">
        <v>69</v>
      </c>
      <c r="K35" s="70" t="s">
        <v>69</v>
      </c>
      <c r="L35" s="70" t="s">
        <v>69</v>
      </c>
      <c r="M35" s="70" t="s">
        <v>69</v>
      </c>
      <c r="N35" s="70" t="s">
        <v>69</v>
      </c>
      <c r="O35" s="102"/>
      <c r="P35" s="70" t="s">
        <v>69</v>
      </c>
    </row>
    <row r="36" spans="2:16" ht="12.75">
      <c r="B36" s="69" t="s">
        <v>90</v>
      </c>
      <c r="D36" s="70">
        <v>1.073413129456725</v>
      </c>
      <c r="E36" s="70">
        <v>100</v>
      </c>
      <c r="F36" s="70" t="s">
        <v>69</v>
      </c>
      <c r="G36" s="70">
        <v>0</v>
      </c>
      <c r="H36" s="102"/>
      <c r="I36" s="70">
        <v>1.073413129456725</v>
      </c>
      <c r="J36" s="70">
        <v>100</v>
      </c>
      <c r="K36" s="70" t="s">
        <v>69</v>
      </c>
      <c r="L36" s="70">
        <v>0</v>
      </c>
      <c r="M36" s="70" t="s">
        <v>69</v>
      </c>
      <c r="N36" s="70">
        <v>0</v>
      </c>
      <c r="O36" s="102"/>
      <c r="P36" s="70">
        <v>1.073413129456725</v>
      </c>
    </row>
    <row r="37" spans="2:16" ht="12.75">
      <c r="B37" s="69" t="s">
        <v>126</v>
      </c>
      <c r="D37" s="70">
        <v>0.547054761990207</v>
      </c>
      <c r="E37" s="70">
        <v>51.71319305500987</v>
      </c>
      <c r="F37" s="70">
        <v>0.9531208127742868</v>
      </c>
      <c r="G37" s="70">
        <v>48.28680694499013</v>
      </c>
      <c r="H37" s="101"/>
      <c r="I37" s="70">
        <v>0.6463384807202007</v>
      </c>
      <c r="J37" s="70">
        <v>99.58222632402493</v>
      </c>
      <c r="K37" s="70">
        <v>13.2614188288122</v>
      </c>
      <c r="L37" s="70">
        <v>0.2698668626954857</v>
      </c>
      <c r="M37" s="70">
        <v>43.07081395145944</v>
      </c>
      <c r="N37" s="70">
        <v>0.14790681327958496</v>
      </c>
      <c r="O37" s="101"/>
      <c r="P37" s="70">
        <v>0.7431310920014611</v>
      </c>
    </row>
    <row r="38" spans="2:16" ht="12.75">
      <c r="B38" s="73" t="s">
        <v>92</v>
      </c>
      <c r="D38" s="70">
        <v>0.6666812958876425</v>
      </c>
      <c r="E38" s="70">
        <v>100</v>
      </c>
      <c r="F38" s="70" t="s">
        <v>69</v>
      </c>
      <c r="G38" s="70">
        <v>0</v>
      </c>
      <c r="H38" s="101"/>
      <c r="I38" s="70">
        <v>0.6666812958876425</v>
      </c>
      <c r="J38" s="70">
        <v>100</v>
      </c>
      <c r="K38" s="70" t="s">
        <v>69</v>
      </c>
      <c r="L38" s="70">
        <v>0</v>
      </c>
      <c r="M38" s="70" t="s">
        <v>69</v>
      </c>
      <c r="N38" s="70">
        <v>0</v>
      </c>
      <c r="O38" s="101"/>
      <c r="P38" s="70">
        <v>0.6666812958876425</v>
      </c>
    </row>
    <row r="39" spans="2:16" ht="13.5">
      <c r="B39" s="74"/>
      <c r="D39" s="75"/>
      <c r="E39" s="75"/>
      <c r="F39" s="75"/>
      <c r="G39" s="75"/>
      <c r="H39" s="101"/>
      <c r="I39" s="75"/>
      <c r="J39" s="75"/>
      <c r="K39" s="75"/>
      <c r="L39" s="75"/>
      <c r="M39" s="75"/>
      <c r="N39" s="75"/>
      <c r="O39" s="101"/>
      <c r="P39" s="75"/>
    </row>
    <row r="40" spans="2:16" ht="13.5">
      <c r="B40"/>
      <c r="D40" s="76"/>
      <c r="E40" s="76"/>
      <c r="F40" s="76"/>
      <c r="G40" s="76"/>
      <c r="H40" s="101"/>
      <c r="I40" s="76"/>
      <c r="J40" s="76"/>
      <c r="K40" s="76"/>
      <c r="L40" s="76"/>
      <c r="M40" s="76"/>
      <c r="N40" s="76"/>
      <c r="O40" s="101"/>
      <c r="P40" s="76"/>
    </row>
    <row r="41" spans="2:16" ht="14.25">
      <c r="B41" s="77" t="s">
        <v>93</v>
      </c>
      <c r="D41" s="79">
        <v>1.093137021296177</v>
      </c>
      <c r="E41" s="79">
        <v>50.255887331714945</v>
      </c>
      <c r="F41" s="79">
        <v>0.967772078859778</v>
      </c>
      <c r="G41" s="79">
        <v>49.74411266828507</v>
      </c>
      <c r="H41" s="102"/>
      <c r="I41" s="79">
        <v>0.7833653462907159</v>
      </c>
      <c r="J41" s="79">
        <v>98.96800587562133</v>
      </c>
      <c r="K41" s="79">
        <v>16.40882647039662</v>
      </c>
      <c r="L41" s="79">
        <v>0.5813259096098432</v>
      </c>
      <c r="M41" s="79">
        <v>35.52625105507013</v>
      </c>
      <c r="N41" s="79">
        <v>0.45066821476881913</v>
      </c>
      <c r="O41" s="102"/>
      <c r="P41" s="79">
        <v>1.0307753430840843</v>
      </c>
    </row>
    <row r="42" ht="12.75">
      <c r="B42"/>
    </row>
    <row r="43" ht="12.75">
      <c r="B43" s="81" t="s">
        <v>94</v>
      </c>
    </row>
    <row r="44" ht="12.75">
      <c r="B44" s="81" t="s">
        <v>309</v>
      </c>
    </row>
    <row r="45" ht="12.75">
      <c r="B45" s="81" t="s">
        <v>310</v>
      </c>
    </row>
    <row r="46" ht="12.75">
      <c r="B46" s="81" t="s">
        <v>311</v>
      </c>
    </row>
    <row r="47" ht="12.75">
      <c r="B47" s="81" t="s">
        <v>312</v>
      </c>
    </row>
    <row r="48" ht="12.75">
      <c r="B48" s="81" t="s">
        <v>313</v>
      </c>
    </row>
    <row r="49" ht="12.75">
      <c r="B49" s="81"/>
    </row>
    <row r="50" ht="14.25">
      <c r="B50" s="83" t="s">
        <v>43</v>
      </c>
    </row>
  </sheetData>
  <sheetProtection selectLockedCells="1" selectUnlockedCells="1"/>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25972222222222224" right="0.3298611111111111" top="0.45" bottom="0.9840277777777777" header="0.5118055555555555" footer="0.5118055555555555"/>
  <pageSetup fitToHeight="1" fitToWidth="1" horizontalDpi="300" verticalDpi="300" orientation="landscape"/>
</worksheet>
</file>

<file path=xl/worksheets/sheet31.xml><?xml version="1.0" encoding="utf-8"?>
<worksheet xmlns="http://schemas.openxmlformats.org/spreadsheetml/2006/main" xmlns:r="http://schemas.openxmlformats.org/officeDocument/2006/relationships">
  <sheetPr>
    <tabColor indexed="15"/>
    <pageSetUpPr fitToPage="1"/>
  </sheetPr>
  <dimension ref="A1:IV44"/>
  <sheetViews>
    <sheetView showGridLines="0" zoomScale="80" zoomScaleNormal="80" workbookViewId="0" topLeftCell="A1">
      <selection activeCell="A1" sqref="A1"/>
    </sheetView>
  </sheetViews>
  <sheetFormatPr defaultColWidth="12.57421875" defaultRowHeight="15"/>
  <cols>
    <col min="1" max="1" width="3.421875" style="63" customWidth="1"/>
    <col min="2" max="2" width="33.7109375" style="63" customWidth="1"/>
    <col min="3" max="3" width="1.57421875" style="100" customWidth="1"/>
    <col min="4" max="4" width="14.00390625" style="63" customWidth="1"/>
    <col min="5" max="5" width="28.00390625" style="63" customWidth="1"/>
    <col min="6" max="6" width="13.8515625" style="63" customWidth="1"/>
    <col min="7" max="7" width="28.28125" style="63" customWidth="1"/>
    <col min="8" max="8" width="14.00390625" style="63" customWidth="1"/>
    <col min="9" max="9" width="31.140625" style="63" customWidth="1"/>
    <col min="10" max="10" width="1.421875" style="100" customWidth="1"/>
    <col min="11" max="11" width="15.140625" style="63" customWidth="1"/>
    <col min="12" max="12" width="20.8515625" style="63" customWidth="1"/>
    <col min="13" max="13" width="11.421875" style="63" customWidth="1"/>
    <col min="14" max="14" width="9.140625" style="63" customWidth="1"/>
    <col min="15" max="15" width="13.28125" style="63" customWidth="1"/>
    <col min="16" max="30" width="11.421875" style="63" customWidth="1"/>
    <col min="31" max="16384" width="11.57421875" style="14"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2" s="62" customFormat="1" ht="15.75">
      <c r="B2" s="33" t="s">
        <v>314</v>
      </c>
      <c r="C2" s="33"/>
      <c r="D2" s="33"/>
      <c r="E2" s="33"/>
      <c r="F2" s="33"/>
      <c r="G2" s="33"/>
      <c r="H2" s="33"/>
      <c r="I2" s="33"/>
      <c r="J2" s="33"/>
      <c r="K2" s="33"/>
      <c r="L2" s="33"/>
    </row>
    <row r="3" spans="2:12" s="62" customFormat="1" ht="16.5">
      <c r="B3" s="115"/>
      <c r="C3" s="115"/>
      <c r="D3" s="115"/>
      <c r="E3" s="115"/>
      <c r="F3" s="115"/>
      <c r="G3" s="115"/>
      <c r="H3" s="115"/>
      <c r="I3" s="115"/>
      <c r="J3" s="104"/>
      <c r="K3"/>
      <c r="L3"/>
    </row>
    <row r="4" spans="2:12" s="62" customFormat="1" ht="16.5">
      <c r="B4" s="85" t="s">
        <v>300</v>
      </c>
      <c r="C4" s="85"/>
      <c r="D4" s="85"/>
      <c r="E4" s="85"/>
      <c r="F4" s="85"/>
      <c r="G4" s="85"/>
      <c r="H4" s="85"/>
      <c r="I4" s="85"/>
      <c r="J4" s="85"/>
      <c r="K4" s="85"/>
      <c r="L4" s="85"/>
    </row>
    <row r="5" spans="2:12" s="62" customFormat="1" ht="16.5">
      <c r="B5" s="115"/>
      <c r="C5" s="115"/>
      <c r="D5" s="115"/>
      <c r="E5" s="115"/>
      <c r="F5" s="115"/>
      <c r="G5" s="115"/>
      <c r="H5" s="115"/>
      <c r="I5" s="115"/>
      <c r="J5" s="104"/>
      <c r="K5"/>
      <c r="L5"/>
    </row>
    <row r="6" spans="2:16" s="62" customFormat="1" ht="15.75">
      <c r="B6" s="162" t="s">
        <v>315</v>
      </c>
      <c r="C6" s="162"/>
      <c r="D6" s="162"/>
      <c r="E6" s="162"/>
      <c r="F6" s="162"/>
      <c r="G6" s="162"/>
      <c r="H6" s="162"/>
      <c r="I6" s="162"/>
      <c r="J6" s="162"/>
      <c r="K6" s="162"/>
      <c r="L6" s="162"/>
      <c r="M6" s="144"/>
      <c r="N6" s="144"/>
      <c r="O6" s="144"/>
      <c r="P6" s="144"/>
    </row>
    <row r="7" spans="2:16" s="62" customFormat="1" ht="21" customHeight="1">
      <c r="B7" s="163" t="s">
        <v>316</v>
      </c>
      <c r="C7" s="163"/>
      <c r="D7" s="163"/>
      <c r="E7" s="163"/>
      <c r="F7" s="163"/>
      <c r="G7" s="163"/>
      <c r="H7" s="163"/>
      <c r="I7" s="163"/>
      <c r="J7" s="163"/>
      <c r="K7" s="163"/>
      <c r="L7" s="163"/>
      <c r="M7" s="63"/>
      <c r="N7" s="63"/>
      <c r="O7" s="63"/>
      <c r="P7" s="63"/>
    </row>
    <row r="8" spans="2:16" s="62" customFormat="1" ht="12" customHeight="1">
      <c r="B8" s="91"/>
      <c r="C8" s="91"/>
      <c r="D8" s="94"/>
      <c r="E8" s="94"/>
      <c r="F8" s="94"/>
      <c r="G8" s="94"/>
      <c r="H8" s="94"/>
      <c r="I8" s="94"/>
      <c r="J8" s="105"/>
      <c r="K8"/>
      <c r="L8"/>
      <c r="M8" s="63"/>
      <c r="N8" s="63"/>
      <c r="O8" s="63"/>
      <c r="P8" s="63"/>
    </row>
    <row r="9" spans="2:16" s="62" customFormat="1" ht="12.75" customHeight="1">
      <c r="B9" s="106"/>
      <c r="C9" s="95"/>
      <c r="D9" s="130" t="s">
        <v>116</v>
      </c>
      <c r="E9" s="130"/>
      <c r="F9" s="130" t="s">
        <v>117</v>
      </c>
      <c r="G9" s="130"/>
      <c r="H9" s="130" t="s">
        <v>118</v>
      </c>
      <c r="I9" s="130"/>
      <c r="J9" s="160"/>
      <c r="K9" s="98" t="s">
        <v>302</v>
      </c>
      <c r="L9" s="98"/>
      <c r="M9" s="63"/>
      <c r="N9" s="63"/>
      <c r="O9" s="63"/>
      <c r="P9" s="63"/>
    </row>
    <row r="10" spans="2:16" s="62" customFormat="1" ht="13.5">
      <c r="B10" s="108"/>
      <c r="C10" s="95"/>
      <c r="D10" s="130"/>
      <c r="E10" s="130"/>
      <c r="F10" s="130"/>
      <c r="G10" s="130"/>
      <c r="H10" s="130" t="s">
        <v>115</v>
      </c>
      <c r="I10" s="130"/>
      <c r="J10" s="38"/>
      <c r="K10" s="96" t="s">
        <v>114</v>
      </c>
      <c r="L10" s="96"/>
      <c r="M10" s="63"/>
      <c r="N10" s="63"/>
      <c r="O10" s="63"/>
      <c r="P10" s="63"/>
    </row>
    <row r="11" spans="2:16" s="62" customFormat="1" ht="12.75">
      <c r="B11" s="108" t="s">
        <v>54</v>
      </c>
      <c r="C11" s="95"/>
      <c r="D11" s="98" t="s">
        <v>119</v>
      </c>
      <c r="E11" s="109" t="s">
        <v>120</v>
      </c>
      <c r="F11" s="109" t="s">
        <v>119</v>
      </c>
      <c r="G11" s="109" t="s">
        <v>120</v>
      </c>
      <c r="H11" s="109" t="s">
        <v>119</v>
      </c>
      <c r="I11" s="109" t="s">
        <v>120</v>
      </c>
      <c r="J11" s="164"/>
      <c r="K11" s="109" t="s">
        <v>119</v>
      </c>
      <c r="L11" s="109" t="s">
        <v>120</v>
      </c>
      <c r="M11" s="63"/>
      <c r="N11" s="63"/>
      <c r="O11" s="63"/>
      <c r="P11" s="63"/>
    </row>
    <row r="12" spans="1:12" ht="12.75">
      <c r="A12" s="62"/>
      <c r="B12" s="108"/>
      <c r="C12" s="95"/>
      <c r="D12" s="96" t="s">
        <v>121</v>
      </c>
      <c r="E12" s="119" t="s">
        <v>317</v>
      </c>
      <c r="F12" s="119" t="s">
        <v>121</v>
      </c>
      <c r="G12" s="119" t="s">
        <v>317</v>
      </c>
      <c r="H12" s="119" t="s">
        <v>121</v>
      </c>
      <c r="I12" s="119" t="s">
        <v>317</v>
      </c>
      <c r="J12" s="165"/>
      <c r="K12" s="119" t="s">
        <v>121</v>
      </c>
      <c r="L12" s="119" t="s">
        <v>306</v>
      </c>
    </row>
    <row r="13" spans="1:12" ht="13.5">
      <c r="A13" s="62"/>
      <c r="B13" s="111" t="s">
        <v>132</v>
      </c>
      <c r="C13" s="95"/>
      <c r="D13" s="97" t="s">
        <v>64</v>
      </c>
      <c r="E13" s="122" t="s">
        <v>64</v>
      </c>
      <c r="F13" s="122" t="s">
        <v>64</v>
      </c>
      <c r="G13" s="122" t="s">
        <v>64</v>
      </c>
      <c r="H13" s="122" t="s">
        <v>64</v>
      </c>
      <c r="I13" s="122" t="s">
        <v>64</v>
      </c>
      <c r="J13" s="165"/>
      <c r="K13" s="122" t="s">
        <v>64</v>
      </c>
      <c r="L13" s="122" t="s">
        <v>64</v>
      </c>
    </row>
    <row r="14" spans="1:12" ht="13.5">
      <c r="A14" s="62"/>
      <c r="B14"/>
      <c r="D14"/>
      <c r="E14"/>
      <c r="F14"/>
      <c r="G14"/>
      <c r="H14"/>
      <c r="I14"/>
      <c r="J14" s="105"/>
      <c r="K14"/>
      <c r="L14"/>
    </row>
    <row r="15" spans="2:12" ht="12.75">
      <c r="B15" s="65" t="s">
        <v>68</v>
      </c>
      <c r="D15" s="67">
        <v>1.0587551153924804</v>
      </c>
      <c r="E15" s="67">
        <v>97.47047247339542</v>
      </c>
      <c r="F15" s="67">
        <v>19.2424706613682</v>
      </c>
      <c r="G15" s="67">
        <v>2.4887773480110145</v>
      </c>
      <c r="H15" s="67">
        <v>51.10349994454629</v>
      </c>
      <c r="I15" s="67">
        <v>0.04075017859356399</v>
      </c>
      <c r="J15" s="101"/>
      <c r="K15" s="67">
        <v>1.531700631822055</v>
      </c>
      <c r="L15" s="67">
        <v>76.66477612885735</v>
      </c>
    </row>
    <row r="16" spans="2:12" ht="12.75">
      <c r="B16" s="69" t="s">
        <v>70</v>
      </c>
      <c r="D16" s="70">
        <v>0.39293768206586577</v>
      </c>
      <c r="E16" s="70">
        <v>99.76411944521362</v>
      </c>
      <c r="F16" s="70">
        <v>5.832044100942879</v>
      </c>
      <c r="G16" s="70">
        <v>0.12012428221595974</v>
      </c>
      <c r="H16" s="70">
        <v>61.962102684551525</v>
      </c>
      <c r="I16" s="70">
        <v>0.11575627257042737</v>
      </c>
      <c r="J16" s="101"/>
      <c r="K16" s="70">
        <v>0.47074154007011754</v>
      </c>
      <c r="L16" s="70">
        <v>64.4862026195428</v>
      </c>
    </row>
    <row r="17" spans="2:12" ht="12.75">
      <c r="B17" s="69" t="s">
        <v>71</v>
      </c>
      <c r="D17" s="70" t="s">
        <v>69</v>
      </c>
      <c r="E17" s="70" t="s">
        <v>69</v>
      </c>
      <c r="F17" s="70" t="s">
        <v>69</v>
      </c>
      <c r="G17" s="70" t="s">
        <v>69</v>
      </c>
      <c r="H17" s="70" t="s">
        <v>69</v>
      </c>
      <c r="I17" s="70" t="s">
        <v>69</v>
      </c>
      <c r="J17" s="101"/>
      <c r="K17" s="70" t="s">
        <v>69</v>
      </c>
      <c r="L17" s="70" t="s">
        <v>69</v>
      </c>
    </row>
    <row r="18" spans="2:12" ht="12.75">
      <c r="B18" s="69" t="s">
        <v>72</v>
      </c>
      <c r="D18" s="70">
        <v>1.611295720301088</v>
      </c>
      <c r="E18" s="70">
        <v>96.08721627757443</v>
      </c>
      <c r="F18" s="70">
        <v>12.636860587484358</v>
      </c>
      <c r="G18" s="70">
        <v>3.3428070099719243</v>
      </c>
      <c r="H18" s="70">
        <v>9.999999729302633</v>
      </c>
      <c r="I18" s="70">
        <v>0.5699767124536517</v>
      </c>
      <c r="J18" s="101"/>
      <c r="K18" s="70">
        <v>2.0276727348982666</v>
      </c>
      <c r="L18" s="70">
        <v>99.54266141094746</v>
      </c>
    </row>
    <row r="19" spans="2:12" ht="12.75">
      <c r="B19" s="69" t="s">
        <v>122</v>
      </c>
      <c r="D19" s="70">
        <v>1.0016545122476836</v>
      </c>
      <c r="E19" s="70">
        <v>99.6839001090072</v>
      </c>
      <c r="F19" s="70">
        <v>11.277484112808656</v>
      </c>
      <c r="G19" s="70">
        <v>0.17542303517986776</v>
      </c>
      <c r="H19" s="70">
        <v>40.555612879432964</v>
      </c>
      <c r="I19" s="70">
        <v>0.1406768558129345</v>
      </c>
      <c r="J19" s="101"/>
      <c r="K19" s="70">
        <v>1.0753239494034124</v>
      </c>
      <c r="L19" s="70">
        <v>47.559457435117395</v>
      </c>
    </row>
    <row r="20" spans="2:12" ht="12.75">
      <c r="B20" s="69" t="s">
        <v>123</v>
      </c>
      <c r="D20" s="70">
        <v>0.5112978032934378</v>
      </c>
      <c r="E20" s="70">
        <v>97.65516635676683</v>
      </c>
      <c r="F20" s="70">
        <v>12.198647151947727</v>
      </c>
      <c r="G20" s="70">
        <v>1.3525089788755797</v>
      </c>
      <c r="H20" s="70">
        <v>16.404519838085992</v>
      </c>
      <c r="I20" s="70">
        <v>0.9923246643575938</v>
      </c>
      <c r="J20" s="101"/>
      <c r="K20" s="70">
        <v>0.8270826148389058</v>
      </c>
      <c r="L20" s="70">
        <v>45.644897547195676</v>
      </c>
    </row>
    <row r="21" spans="2:12" ht="12.75">
      <c r="B21" s="71" t="s">
        <v>75</v>
      </c>
      <c r="D21" s="72">
        <v>0.318618352521852</v>
      </c>
      <c r="E21" s="72">
        <v>88.71143472592577</v>
      </c>
      <c r="F21" s="72">
        <v>1.8155369350815465</v>
      </c>
      <c r="G21" s="72">
        <v>11.28856527407424</v>
      </c>
      <c r="H21" s="72" t="s">
        <v>69</v>
      </c>
      <c r="I21" s="72">
        <v>0</v>
      </c>
      <c r="J21" s="101"/>
      <c r="K21" s="72">
        <v>0.48759898381385003</v>
      </c>
      <c r="L21" s="72">
        <v>100</v>
      </c>
    </row>
    <row r="22" spans="2:12" ht="12.75">
      <c r="B22" s="71" t="s">
        <v>76</v>
      </c>
      <c r="D22" s="72">
        <v>1.5863111944422887</v>
      </c>
      <c r="E22" s="72">
        <v>98.60300406184993</v>
      </c>
      <c r="F22" s="72">
        <v>14.936486886392341</v>
      </c>
      <c r="G22" s="72">
        <v>1.34320752172876</v>
      </c>
      <c r="H22" s="72">
        <v>73.74300240591836</v>
      </c>
      <c r="I22" s="72">
        <v>0.05378841642130715</v>
      </c>
      <c r="J22" s="101"/>
      <c r="K22" s="72">
        <v>1.8044437000452318</v>
      </c>
      <c r="L22" s="72">
        <v>68.51423617008547</v>
      </c>
    </row>
    <row r="23" spans="2:12" ht="12.75">
      <c r="B23" s="71" t="s">
        <v>77</v>
      </c>
      <c r="D23" s="72">
        <v>2.4121970577470795</v>
      </c>
      <c r="E23" s="72">
        <v>100</v>
      </c>
      <c r="F23" s="72" t="s">
        <v>69</v>
      </c>
      <c r="G23" s="72">
        <v>0</v>
      </c>
      <c r="H23" s="72" t="s">
        <v>69</v>
      </c>
      <c r="I23" s="72">
        <v>0</v>
      </c>
      <c r="J23" s="101"/>
      <c r="K23" s="72">
        <v>2.4121970577470795</v>
      </c>
      <c r="L23" s="72">
        <v>100</v>
      </c>
    </row>
    <row r="24" spans="2:12" ht="12.75">
      <c r="B24" s="71" t="s">
        <v>78</v>
      </c>
      <c r="D24" s="72">
        <v>0.08250358017006419</v>
      </c>
      <c r="E24" s="72">
        <v>100</v>
      </c>
      <c r="F24" s="72" t="s">
        <v>69</v>
      </c>
      <c r="G24" s="72">
        <v>0</v>
      </c>
      <c r="H24" s="72" t="s">
        <v>69</v>
      </c>
      <c r="I24" s="72">
        <v>0</v>
      </c>
      <c r="J24" s="101"/>
      <c r="K24" s="72">
        <v>0.08250358017006419</v>
      </c>
      <c r="L24" s="72">
        <v>0.9153590246909105</v>
      </c>
    </row>
    <row r="25" spans="2:12" ht="12.75">
      <c r="B25" s="71" t="s">
        <v>79</v>
      </c>
      <c r="D25" s="72">
        <v>2.1892785080212</v>
      </c>
      <c r="E25" s="72">
        <v>89.14183594409583</v>
      </c>
      <c r="F25" s="72">
        <v>4.941038308349759</v>
      </c>
      <c r="G25" s="72">
        <v>10.669643315423984</v>
      </c>
      <c r="H25" s="72">
        <v>61.59915347246026</v>
      </c>
      <c r="I25" s="72">
        <v>0.18852074048018977</v>
      </c>
      <c r="J25" s="101"/>
      <c r="K25" s="72">
        <v>2.594881399814796</v>
      </c>
      <c r="L25" s="72">
        <v>90.59058182681264</v>
      </c>
    </row>
    <row r="26" spans="2:12" ht="12.75">
      <c r="B26" s="73" t="s">
        <v>80</v>
      </c>
      <c r="D26" s="70">
        <v>0.42163619330392577</v>
      </c>
      <c r="E26" s="70">
        <v>99.77785158178939</v>
      </c>
      <c r="F26" s="70">
        <v>22.666496503993116</v>
      </c>
      <c r="G26" s="70">
        <v>0.05858206038861298</v>
      </c>
      <c r="H26" s="70">
        <v>56.37875099982266</v>
      </c>
      <c r="I26" s="70">
        <v>0.16356635782199722</v>
      </c>
      <c r="J26" s="101"/>
      <c r="K26" s="70">
        <v>0.5261947054357925</v>
      </c>
      <c r="L26" s="70">
        <v>58.820817581500236</v>
      </c>
    </row>
    <row r="27" spans="2:12" ht="12.75">
      <c r="B27" s="69" t="s">
        <v>81</v>
      </c>
      <c r="D27" s="70" t="s">
        <v>69</v>
      </c>
      <c r="E27" s="70" t="s">
        <v>69</v>
      </c>
      <c r="F27" s="70" t="s">
        <v>69</v>
      </c>
      <c r="G27" s="70" t="s">
        <v>69</v>
      </c>
      <c r="H27" s="70" t="s">
        <v>69</v>
      </c>
      <c r="I27" s="70" t="s">
        <v>69</v>
      </c>
      <c r="J27" s="101"/>
      <c r="K27" s="70" t="s">
        <v>69</v>
      </c>
      <c r="L27" s="70" t="s">
        <v>69</v>
      </c>
    </row>
    <row r="28" spans="2:12" ht="12.75">
      <c r="B28" s="69" t="s">
        <v>82</v>
      </c>
      <c r="D28" s="70" t="s">
        <v>69</v>
      </c>
      <c r="E28" s="70" t="s">
        <v>69</v>
      </c>
      <c r="F28" s="70" t="s">
        <v>69</v>
      </c>
      <c r="G28" s="70" t="s">
        <v>69</v>
      </c>
      <c r="H28" s="70" t="s">
        <v>69</v>
      </c>
      <c r="I28" s="70" t="s">
        <v>69</v>
      </c>
      <c r="J28" s="101"/>
      <c r="K28" s="70" t="s">
        <v>69</v>
      </c>
      <c r="L28" s="70" t="s">
        <v>69</v>
      </c>
    </row>
    <row r="29" spans="2:12" ht="12.75">
      <c r="B29" s="69" t="s">
        <v>83</v>
      </c>
      <c r="D29" s="70" t="s">
        <v>69</v>
      </c>
      <c r="E29" s="70" t="s">
        <v>69</v>
      </c>
      <c r="F29" s="70" t="s">
        <v>69</v>
      </c>
      <c r="G29" s="70" t="s">
        <v>69</v>
      </c>
      <c r="H29" s="70" t="s">
        <v>69</v>
      </c>
      <c r="I29" s="70" t="s">
        <v>69</v>
      </c>
      <c r="J29" s="101"/>
      <c r="K29" s="70" t="s">
        <v>69</v>
      </c>
      <c r="L29" s="70" t="s">
        <v>69</v>
      </c>
    </row>
    <row r="30" spans="2:12" ht="12.75">
      <c r="B30" s="69" t="s">
        <v>124</v>
      </c>
      <c r="D30" s="70">
        <v>0.4701263074930221</v>
      </c>
      <c r="E30" s="70">
        <v>98.63804392033911</v>
      </c>
      <c r="F30" s="70">
        <v>6.0701766896518565</v>
      </c>
      <c r="G30" s="70">
        <v>0.894638892479591</v>
      </c>
      <c r="H30" s="70">
        <v>70.17843793132205</v>
      </c>
      <c r="I30" s="70">
        <v>0.46731718718129417</v>
      </c>
      <c r="J30" s="101"/>
      <c r="K30" s="70">
        <v>0.8459854573223162</v>
      </c>
      <c r="L30" s="70">
        <v>39.88913688850901</v>
      </c>
    </row>
    <row r="31" spans="2:12" ht="12.75">
      <c r="B31" s="71" t="s">
        <v>85</v>
      </c>
      <c r="D31" s="72">
        <v>0.5805207162674602</v>
      </c>
      <c r="E31" s="72">
        <v>94.95093535815774</v>
      </c>
      <c r="F31" s="72">
        <v>11.363484279957554</v>
      </c>
      <c r="G31" s="72">
        <v>4.365816124616282</v>
      </c>
      <c r="H31" s="72">
        <v>27.078413940916906</v>
      </c>
      <c r="I31" s="72">
        <v>0.6832485172259823</v>
      </c>
      <c r="J31" s="101"/>
      <c r="K31" s="72">
        <v>1.2323315407960822</v>
      </c>
      <c r="L31" s="72">
        <v>46.01438874831235</v>
      </c>
    </row>
    <row r="32" spans="2:12" ht="12.75">
      <c r="B32" s="71" t="s">
        <v>125</v>
      </c>
      <c r="D32" s="72">
        <v>0.7242042197321225</v>
      </c>
      <c r="E32" s="72">
        <v>95.31085672569833</v>
      </c>
      <c r="F32" s="72">
        <v>36.819879409696824</v>
      </c>
      <c r="G32" s="72">
        <v>4.445990280951552</v>
      </c>
      <c r="H32" s="72">
        <v>44.79789901381287</v>
      </c>
      <c r="I32" s="72">
        <v>0.24315299335010945</v>
      </c>
      <c r="J32" s="101"/>
      <c r="K32" s="72">
        <v>2.4361809386935924</v>
      </c>
      <c r="L32" s="72">
        <v>48.54670887900272</v>
      </c>
    </row>
    <row r="33" spans="2:12" ht="12.75">
      <c r="B33" s="71" t="s">
        <v>87</v>
      </c>
      <c r="D33" s="72" t="s">
        <v>69</v>
      </c>
      <c r="E33" s="72" t="s">
        <v>69</v>
      </c>
      <c r="F33" s="72" t="s">
        <v>69</v>
      </c>
      <c r="G33" s="72" t="s">
        <v>69</v>
      </c>
      <c r="H33" s="72" t="s">
        <v>69</v>
      </c>
      <c r="I33" s="72" t="s">
        <v>69</v>
      </c>
      <c r="J33" s="101"/>
      <c r="K33" s="72" t="s">
        <v>69</v>
      </c>
      <c r="L33" s="72" t="s">
        <v>69</v>
      </c>
    </row>
    <row r="34" spans="2:12" ht="12.75">
      <c r="B34" s="71" t="s">
        <v>88</v>
      </c>
      <c r="D34" s="72">
        <v>2.9047897660670365</v>
      </c>
      <c r="E34" s="72">
        <v>75.2336871469269</v>
      </c>
      <c r="F34" s="72">
        <v>8.88866821624968</v>
      </c>
      <c r="G34" s="72">
        <v>24.766312853073096</v>
      </c>
      <c r="H34" s="72" t="s">
        <v>69</v>
      </c>
      <c r="I34" s="72">
        <v>0</v>
      </c>
      <c r="J34" s="101"/>
      <c r="K34" s="72">
        <v>4.386775823786891</v>
      </c>
      <c r="L34" s="72">
        <v>100</v>
      </c>
    </row>
    <row r="35" spans="2:12" ht="12.75">
      <c r="B35" s="69" t="s">
        <v>89</v>
      </c>
      <c r="D35" s="70" t="s">
        <v>69</v>
      </c>
      <c r="E35" s="70" t="s">
        <v>69</v>
      </c>
      <c r="F35" s="70" t="s">
        <v>69</v>
      </c>
      <c r="G35" s="70" t="s">
        <v>69</v>
      </c>
      <c r="H35" s="70" t="s">
        <v>69</v>
      </c>
      <c r="I35" s="70" t="s">
        <v>69</v>
      </c>
      <c r="J35" s="102"/>
      <c r="K35" s="70" t="s">
        <v>69</v>
      </c>
      <c r="L35" s="70" t="s">
        <v>69</v>
      </c>
    </row>
    <row r="36" spans="2:12" ht="12.75">
      <c r="B36" s="69" t="s">
        <v>90</v>
      </c>
      <c r="D36" s="70">
        <v>1.073413129456725</v>
      </c>
      <c r="E36" s="70">
        <v>100</v>
      </c>
      <c r="F36" s="70" t="s">
        <v>69</v>
      </c>
      <c r="G36" s="70">
        <v>0</v>
      </c>
      <c r="H36" s="70" t="s">
        <v>69</v>
      </c>
      <c r="I36" s="70">
        <v>0</v>
      </c>
      <c r="J36" s="102"/>
      <c r="K36" s="70">
        <v>1.073413129456725</v>
      </c>
      <c r="L36" s="70">
        <v>100</v>
      </c>
    </row>
    <row r="37" spans="2:12" ht="12.75">
      <c r="B37" s="69" t="s">
        <v>126</v>
      </c>
      <c r="D37" s="70">
        <v>0.4270268797418904</v>
      </c>
      <c r="E37" s="70">
        <v>99.41412570247562</v>
      </c>
      <c r="F37" s="70">
        <v>13.2614188288122</v>
      </c>
      <c r="G37" s="70">
        <v>0.5218530258002344</v>
      </c>
      <c r="H37" s="70">
        <v>83.29201548479782</v>
      </c>
      <c r="I37" s="70">
        <v>0.06402127172415317</v>
      </c>
      <c r="J37" s="101"/>
      <c r="K37" s="70">
        <v>0.5470547619902069</v>
      </c>
      <c r="L37" s="70">
        <v>51.71319305500987</v>
      </c>
    </row>
    <row r="38" spans="2:12" ht="12.75">
      <c r="B38" s="73" t="s">
        <v>92</v>
      </c>
      <c r="D38" s="70">
        <v>0.6666812958876425</v>
      </c>
      <c r="E38" s="70">
        <v>100</v>
      </c>
      <c r="F38" s="70" t="s">
        <v>69</v>
      </c>
      <c r="G38" s="70">
        <v>0</v>
      </c>
      <c r="H38" s="70" t="s">
        <v>69</v>
      </c>
      <c r="I38" s="70">
        <v>0</v>
      </c>
      <c r="J38" s="101"/>
      <c r="K38" s="70">
        <v>0.6666812958876425</v>
      </c>
      <c r="L38" s="70">
        <v>100</v>
      </c>
    </row>
    <row r="39" spans="2:12" ht="13.5">
      <c r="B39" s="74"/>
      <c r="D39" s="75"/>
      <c r="E39" s="75"/>
      <c r="F39" s="75"/>
      <c r="G39" s="75"/>
      <c r="H39" s="75"/>
      <c r="I39" s="75"/>
      <c r="J39" s="101"/>
      <c r="K39" s="75"/>
      <c r="L39" s="75"/>
    </row>
    <row r="40" spans="2:12" ht="13.5">
      <c r="B40"/>
      <c r="D40" s="76"/>
      <c r="E40" s="76"/>
      <c r="F40" s="76"/>
      <c r="G40" s="76"/>
      <c r="H40" s="76"/>
      <c r="I40" s="76"/>
      <c r="J40" s="101"/>
      <c r="K40" s="76"/>
      <c r="L40" s="76"/>
    </row>
    <row r="41" spans="2:12" ht="14.25">
      <c r="B41" s="77" t="s">
        <v>93</v>
      </c>
      <c r="D41" s="79">
        <v>0.7910388546760654</v>
      </c>
      <c r="E41" s="79">
        <v>98.53550032092544</v>
      </c>
      <c r="F41" s="79">
        <v>16.40882647039662</v>
      </c>
      <c r="G41" s="79">
        <v>1.156731958134159</v>
      </c>
      <c r="H41" s="79">
        <v>40.25009120249278</v>
      </c>
      <c r="I41" s="79">
        <v>0.3077677209403961</v>
      </c>
      <c r="J41" s="102"/>
      <c r="K41" s="79">
        <v>1.093137021296177</v>
      </c>
      <c r="L41" s="79">
        <v>50.255887331714945</v>
      </c>
    </row>
    <row r="42" ht="12.75">
      <c r="B42"/>
    </row>
    <row r="43" ht="12.75">
      <c r="B43"/>
    </row>
    <row r="44" ht="14.25">
      <c r="B44" s="83" t="s">
        <v>43</v>
      </c>
    </row>
  </sheetData>
  <sheetProtection selectLockedCells="1" selectUnlockedCells="1"/>
  <mergeCells count="9">
    <mergeCell ref="B2:L2"/>
    <mergeCell ref="B4:L4"/>
    <mergeCell ref="B6:L6"/>
    <mergeCell ref="B7:L7"/>
    <mergeCell ref="D9:E10"/>
    <mergeCell ref="F9:G10"/>
    <mergeCell ref="H9:I10"/>
    <mergeCell ref="K9:L9"/>
    <mergeCell ref="K10:L10"/>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25972222222222224" right="0.3298611111111111" top="0.45" bottom="0.9840277777777777" header="0.5118055555555555" footer="0.5118055555555555"/>
  <pageSetup fitToHeight="1" fitToWidth="1" horizontalDpi="300" verticalDpi="300" orientation="landscape"/>
</worksheet>
</file>

<file path=xl/worksheets/sheet32.xml><?xml version="1.0" encoding="utf-8"?>
<worksheet xmlns="http://schemas.openxmlformats.org/spreadsheetml/2006/main" xmlns:r="http://schemas.openxmlformats.org/officeDocument/2006/relationships">
  <sheetPr>
    <tabColor indexed="15"/>
    <pageSetUpPr fitToPage="1"/>
  </sheetPr>
  <dimension ref="A1:IV44"/>
  <sheetViews>
    <sheetView showGridLines="0" zoomScale="80" zoomScaleNormal="80" workbookViewId="0" topLeftCell="A1">
      <selection activeCell="A1" sqref="A1"/>
    </sheetView>
  </sheetViews>
  <sheetFormatPr defaultColWidth="11.421875" defaultRowHeight="15"/>
  <cols>
    <col min="1" max="1" width="3.421875" style="63" customWidth="1"/>
    <col min="2" max="2" width="34.28125" style="63" customWidth="1"/>
    <col min="3" max="3" width="2.00390625" style="63" customWidth="1"/>
    <col min="4" max="19" width="8.421875" style="63" customWidth="1"/>
    <col min="20" max="20" width="9.140625" style="63" customWidth="1"/>
    <col min="21" max="21" width="1.1484375" style="63" customWidth="1"/>
    <col min="22" max="22" width="31.00390625" style="63" customWidth="1"/>
    <col min="23" max="23" width="2.7109375" style="63" customWidth="1"/>
    <col min="24" max="16384" width="11.421875" style="63"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62" customFormat="1" ht="15.75">
      <c r="B2" s="33" t="s">
        <v>318</v>
      </c>
      <c r="C2" s="33"/>
      <c r="D2" s="33"/>
      <c r="E2" s="33"/>
      <c r="F2" s="33"/>
      <c r="G2" s="33"/>
      <c r="H2" s="33"/>
      <c r="I2" s="33"/>
      <c r="J2" s="33"/>
      <c r="K2" s="33"/>
      <c r="L2" s="33"/>
      <c r="M2" s="33"/>
      <c r="N2" s="33"/>
      <c r="O2" s="33"/>
      <c r="P2" s="33"/>
      <c r="Q2" s="33"/>
      <c r="R2" s="33"/>
      <c r="S2" s="33"/>
      <c r="T2" s="33"/>
      <c r="U2" s="33"/>
      <c r="V2" s="33"/>
      <c r="W2" s="84"/>
    </row>
    <row r="3" spans="2:23" s="62" customFormat="1" ht="16.5">
      <c r="B3" s="166"/>
      <c r="C3" s="115"/>
      <c r="D3" s="115"/>
      <c r="E3" s="115"/>
      <c r="F3" s="115"/>
      <c r="G3" s="115"/>
      <c r="H3" s="115"/>
      <c r="I3" s="115"/>
      <c r="J3" s="115"/>
      <c r="K3" s="115"/>
      <c r="L3" s="115"/>
      <c r="M3" s="115"/>
      <c r="N3" s="115"/>
      <c r="O3" s="115"/>
      <c r="P3" s="115"/>
      <c r="Q3" s="115"/>
      <c r="R3" s="115"/>
      <c r="S3" s="115"/>
      <c r="T3" s="115"/>
      <c r="U3" s="115"/>
      <c r="V3" s="115"/>
      <c r="W3" s="84"/>
    </row>
    <row r="4" spans="2:23" s="62" customFormat="1" ht="16.5">
      <c r="B4" s="85" t="s">
        <v>300</v>
      </c>
      <c r="C4" s="85"/>
      <c r="D4" s="85"/>
      <c r="E4" s="85"/>
      <c r="F4" s="85"/>
      <c r="G4" s="85"/>
      <c r="H4" s="85"/>
      <c r="I4" s="85"/>
      <c r="J4" s="85"/>
      <c r="K4" s="85"/>
      <c r="L4" s="85"/>
      <c r="M4" s="85"/>
      <c r="N4" s="85"/>
      <c r="O4" s="85"/>
      <c r="P4" s="85"/>
      <c r="Q4" s="85"/>
      <c r="R4" s="85"/>
      <c r="S4" s="85"/>
      <c r="T4" s="85"/>
      <c r="U4" s="85"/>
      <c r="V4" s="85"/>
      <c r="W4" s="84"/>
    </row>
    <row r="5" spans="2:23" s="62" customFormat="1" ht="16.5">
      <c r="B5" s="166"/>
      <c r="C5" s="115"/>
      <c r="D5" s="115"/>
      <c r="E5" s="115"/>
      <c r="F5" s="115"/>
      <c r="G5" s="115"/>
      <c r="H5" s="115"/>
      <c r="I5" s="115"/>
      <c r="J5" s="115"/>
      <c r="K5" s="115"/>
      <c r="L5" s="115"/>
      <c r="M5" s="115"/>
      <c r="N5" s="115"/>
      <c r="O5" s="115"/>
      <c r="P5" s="115"/>
      <c r="Q5" s="115"/>
      <c r="R5" s="115"/>
      <c r="S5" s="115"/>
      <c r="T5" s="115"/>
      <c r="U5" s="115"/>
      <c r="V5" s="115"/>
      <c r="W5" s="84"/>
    </row>
    <row r="6" spans="2:23" s="62" customFormat="1" ht="32.25" customHeight="1">
      <c r="B6" s="85" t="s">
        <v>319</v>
      </c>
      <c r="C6" s="85"/>
      <c r="D6" s="85"/>
      <c r="E6" s="85"/>
      <c r="F6" s="85"/>
      <c r="G6" s="85"/>
      <c r="H6" s="85"/>
      <c r="I6" s="85"/>
      <c r="J6" s="85"/>
      <c r="K6" s="85"/>
      <c r="L6" s="85"/>
      <c r="M6" s="85"/>
      <c r="N6" s="85"/>
      <c r="O6" s="85"/>
      <c r="P6" s="85"/>
      <c r="Q6" s="85"/>
      <c r="R6" s="85"/>
      <c r="S6" s="85"/>
      <c r="T6" s="85"/>
      <c r="U6" s="85"/>
      <c r="V6" s="85"/>
      <c r="W6" s="84"/>
    </row>
    <row r="7" spans="2:23" s="62" customFormat="1" ht="12" customHeight="1">
      <c r="B7"/>
      <c r="C7"/>
      <c r="D7"/>
      <c r="E7"/>
      <c r="F7"/>
      <c r="G7"/>
      <c r="H7"/>
      <c r="I7"/>
      <c r="J7"/>
      <c r="K7"/>
      <c r="L7"/>
      <c r="M7"/>
      <c r="N7"/>
      <c r="O7"/>
      <c r="P7"/>
      <c r="Q7"/>
      <c r="R7"/>
      <c r="S7"/>
      <c r="T7"/>
      <c r="U7"/>
      <c r="V7"/>
      <c r="W7"/>
    </row>
    <row r="8" spans="2:23" s="62" customFormat="1" ht="12" customHeight="1">
      <c r="B8"/>
      <c r="C8"/>
      <c r="D8"/>
      <c r="E8"/>
      <c r="F8"/>
      <c r="G8"/>
      <c r="H8"/>
      <c r="I8"/>
      <c r="J8"/>
      <c r="K8"/>
      <c r="L8"/>
      <c r="M8"/>
      <c r="N8"/>
      <c r="O8"/>
      <c r="P8"/>
      <c r="Q8"/>
      <c r="R8"/>
      <c r="S8"/>
      <c r="T8"/>
      <c r="U8"/>
      <c r="V8"/>
      <c r="W8"/>
    </row>
    <row r="9" spans="1:256" ht="12.75" customHeight="1">
      <c r="A9" s="62"/>
      <c r="B9" s="90" t="s">
        <v>54</v>
      </c>
      <c r="C9" s="108"/>
      <c r="D9" s="90" t="s">
        <v>116</v>
      </c>
      <c r="E9" s="90"/>
      <c r="F9" s="90"/>
      <c r="G9" s="90"/>
      <c r="H9" s="90"/>
      <c r="I9" s="90"/>
      <c r="J9" s="135" t="s">
        <v>117</v>
      </c>
      <c r="K9" s="135"/>
      <c r="L9" s="135"/>
      <c r="M9" s="135"/>
      <c r="N9" s="135" t="s">
        <v>118</v>
      </c>
      <c r="O9" s="135"/>
      <c r="P9" s="135"/>
      <c r="Q9" s="135"/>
      <c r="R9" s="135"/>
      <c r="S9" s="135"/>
      <c r="T9" s="90" t="s">
        <v>198</v>
      </c>
      <c r="U9" s="99"/>
      <c r="V9" s="106" t="s">
        <v>320</v>
      </c>
      <c r="W9" s="9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62"/>
      <c r="B10" s="90" t="s">
        <v>54</v>
      </c>
      <c r="C10" s="108"/>
      <c r="D10" s="90"/>
      <c r="E10" s="90"/>
      <c r="F10" s="90"/>
      <c r="G10" s="90"/>
      <c r="H10" s="90"/>
      <c r="I10" s="90"/>
      <c r="J10" s="135"/>
      <c r="K10" s="135"/>
      <c r="L10" s="135"/>
      <c r="M10" s="135"/>
      <c r="N10" s="135"/>
      <c r="O10" s="135"/>
      <c r="P10" s="135"/>
      <c r="Q10" s="135"/>
      <c r="R10" s="135"/>
      <c r="S10" s="135"/>
      <c r="T10" s="90"/>
      <c r="U10" s="99"/>
      <c r="V10" s="96" t="s">
        <v>321</v>
      </c>
      <c r="W10" s="99"/>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2"/>
      <c r="B11" s="90"/>
      <c r="C11" s="47"/>
      <c r="D11" s="136" t="s">
        <v>200</v>
      </c>
      <c r="E11" s="136" t="s">
        <v>201</v>
      </c>
      <c r="F11" s="136" t="s">
        <v>202</v>
      </c>
      <c r="G11" s="136" t="s">
        <v>203</v>
      </c>
      <c r="H11" s="136" t="s">
        <v>204</v>
      </c>
      <c r="I11" s="136" t="s">
        <v>205</v>
      </c>
      <c r="J11" s="136" t="s">
        <v>206</v>
      </c>
      <c r="K11" s="136" t="s">
        <v>207</v>
      </c>
      <c r="L11" s="136" t="s">
        <v>208</v>
      </c>
      <c r="M11" s="136" t="s">
        <v>209</v>
      </c>
      <c r="N11" s="136" t="s">
        <v>210</v>
      </c>
      <c r="O11" s="136" t="s">
        <v>211</v>
      </c>
      <c r="P11" s="136" t="s">
        <v>212</v>
      </c>
      <c r="Q11" s="136" t="s">
        <v>213</v>
      </c>
      <c r="R11" s="136" t="s">
        <v>214</v>
      </c>
      <c r="S11" s="136" t="s">
        <v>215</v>
      </c>
      <c r="T11" s="90" t="s">
        <v>198</v>
      </c>
      <c r="U11" s="99"/>
      <c r="V11" s="96" t="s">
        <v>322</v>
      </c>
      <c r="W11" s="99"/>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62"/>
      <c r="B12" s="90" t="s">
        <v>132</v>
      </c>
      <c r="C12" s="117"/>
      <c r="D12" s="136"/>
      <c r="E12" s="136"/>
      <c r="F12" s="136"/>
      <c r="G12" s="136"/>
      <c r="H12" s="136"/>
      <c r="I12" s="136"/>
      <c r="J12" s="136"/>
      <c r="K12" s="136"/>
      <c r="L12" s="136"/>
      <c r="M12" s="136"/>
      <c r="N12" s="136"/>
      <c r="O12" s="136"/>
      <c r="P12" s="136"/>
      <c r="Q12" s="136"/>
      <c r="R12" s="136"/>
      <c r="S12" s="136"/>
      <c r="T12" s="90"/>
      <c r="U12" s="99"/>
      <c r="V12" s="97" t="s">
        <v>147</v>
      </c>
      <c r="W12" s="99"/>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3" s="105" customFormat="1" ht="12.75">
      <c r="B13" s="60"/>
      <c r="C13" s="117"/>
      <c r="D13" s="137"/>
      <c r="E13" s="137"/>
      <c r="F13" s="137"/>
      <c r="G13" s="137"/>
      <c r="H13" s="137"/>
      <c r="I13" s="137"/>
      <c r="J13" s="137"/>
      <c r="K13" s="137"/>
      <c r="L13" s="137"/>
      <c r="M13" s="137"/>
      <c r="N13" s="137"/>
      <c r="O13" s="137"/>
      <c r="P13" s="137"/>
      <c r="Q13" s="137"/>
      <c r="R13" s="137"/>
      <c r="S13" s="137"/>
      <c r="T13" s="60"/>
      <c r="U13" s="143"/>
      <c r="V13" s="128"/>
      <c r="W13" s="143"/>
    </row>
    <row r="14" spans="1:256" ht="13.5">
      <c r="A14" s="105"/>
      <c r="B14"/>
      <c r="C14"/>
      <c r="D14" s="138"/>
      <c r="E14" s="138"/>
      <c r="F14" s="138"/>
      <c r="G14" s="138"/>
      <c r="H14" s="138"/>
      <c r="I14" s="138"/>
      <c r="J14" s="138"/>
      <c r="K14" s="138"/>
      <c r="L14" s="138"/>
      <c r="M14" s="138"/>
      <c r="N14" s="138"/>
      <c r="O14" s="138"/>
      <c r="P14" s="138"/>
      <c r="Q14" s="138"/>
      <c r="R14" s="138"/>
      <c r="S14" s="138"/>
      <c r="T14" s="138"/>
      <c r="U14" s="139"/>
      <c r="V14" s="138"/>
      <c r="W14" s="13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5" t="s">
        <v>68</v>
      </c>
      <c r="C15" s="124"/>
      <c r="D15" s="67">
        <v>0</v>
      </c>
      <c r="E15" s="67">
        <v>17.264328370409928</v>
      </c>
      <c r="F15" s="67">
        <v>31.92462655900329</v>
      </c>
      <c r="G15" s="67">
        <v>34.418092778698615</v>
      </c>
      <c r="H15" s="67">
        <v>7.497951485583619</v>
      </c>
      <c r="I15" s="67">
        <v>6.3654732796999705</v>
      </c>
      <c r="J15" s="67">
        <v>0.32476614148909205</v>
      </c>
      <c r="K15" s="67">
        <v>2.1620805975249904</v>
      </c>
      <c r="L15" s="67">
        <v>0.0019306089969320503</v>
      </c>
      <c r="M15" s="67">
        <v>0</v>
      </c>
      <c r="N15" s="67">
        <v>0.013195791868165272</v>
      </c>
      <c r="O15" s="67">
        <v>0.002022851038667262</v>
      </c>
      <c r="P15" s="67">
        <v>0</v>
      </c>
      <c r="Q15" s="67">
        <v>0</v>
      </c>
      <c r="R15" s="67">
        <v>0.010479263665708434</v>
      </c>
      <c r="S15" s="67">
        <v>0.015052272021023017</v>
      </c>
      <c r="T15" s="67">
        <v>100</v>
      </c>
      <c r="U15" s="101"/>
      <c r="V15" s="67">
        <v>1.531700631822055</v>
      </c>
      <c r="W15" s="101"/>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9" t="s">
        <v>70</v>
      </c>
      <c r="C16" s="124"/>
      <c r="D16" s="70">
        <v>6.984321215775857</v>
      </c>
      <c r="E16" s="70">
        <v>35.985760335172785</v>
      </c>
      <c r="F16" s="70">
        <v>20.300890998789665</v>
      </c>
      <c r="G16" s="70">
        <v>14.353829494672047</v>
      </c>
      <c r="H16" s="70">
        <v>20.67264014066444</v>
      </c>
      <c r="I16" s="70">
        <v>1.4666772601388263</v>
      </c>
      <c r="J16" s="70">
        <v>0.09559765657998098</v>
      </c>
      <c r="K16" s="70">
        <v>0.009472079094645881</v>
      </c>
      <c r="L16" s="70">
        <v>0.014562764979307552</v>
      </c>
      <c r="M16" s="70">
        <v>0.0004917815620253242</v>
      </c>
      <c r="N16" s="70">
        <v>0.022170874290989608</v>
      </c>
      <c r="O16" s="70">
        <v>0.010147321100594874</v>
      </c>
      <c r="P16" s="70">
        <v>0.0007095019518904503</v>
      </c>
      <c r="Q16" s="70">
        <v>0.008194787637882955</v>
      </c>
      <c r="R16" s="70">
        <v>0.001075313981080145</v>
      </c>
      <c r="S16" s="70">
        <v>0.07345847360798932</v>
      </c>
      <c r="T16" s="70">
        <v>100</v>
      </c>
      <c r="U16" s="101"/>
      <c r="V16" s="70">
        <v>0.47074154007011754</v>
      </c>
      <c r="W16" s="101"/>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9" t="s">
        <v>71</v>
      </c>
      <c r="C17" s="124"/>
      <c r="D17" s="70" t="s">
        <v>69</v>
      </c>
      <c r="E17" s="70" t="s">
        <v>69</v>
      </c>
      <c r="F17" s="70" t="s">
        <v>69</v>
      </c>
      <c r="G17" s="70" t="s">
        <v>69</v>
      </c>
      <c r="H17" s="70" t="s">
        <v>69</v>
      </c>
      <c r="I17" s="70" t="s">
        <v>69</v>
      </c>
      <c r="J17" s="70" t="s">
        <v>69</v>
      </c>
      <c r="K17" s="70" t="s">
        <v>69</v>
      </c>
      <c r="L17" s="70" t="s">
        <v>69</v>
      </c>
      <c r="M17" s="70" t="s">
        <v>69</v>
      </c>
      <c r="N17" s="70" t="s">
        <v>69</v>
      </c>
      <c r="O17" s="70" t="s">
        <v>69</v>
      </c>
      <c r="P17" s="70" t="s">
        <v>69</v>
      </c>
      <c r="Q17" s="70" t="s">
        <v>69</v>
      </c>
      <c r="R17" s="70" t="s">
        <v>69</v>
      </c>
      <c r="S17" s="70" t="s">
        <v>69</v>
      </c>
      <c r="T17" s="70" t="s">
        <v>69</v>
      </c>
      <c r="U17" s="101"/>
      <c r="V17" s="70" t="s">
        <v>69</v>
      </c>
      <c r="W17" s="101"/>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9" t="s">
        <v>72</v>
      </c>
      <c r="C18" s="100"/>
      <c r="D18" s="70">
        <v>0</v>
      </c>
      <c r="E18" s="70">
        <v>0</v>
      </c>
      <c r="F18" s="70">
        <v>44.590936574871044</v>
      </c>
      <c r="G18" s="70">
        <v>30.959477144820514</v>
      </c>
      <c r="H18" s="70">
        <v>16.790932871373194</v>
      </c>
      <c r="I18" s="70">
        <v>3.7458696865096752</v>
      </c>
      <c r="J18" s="70">
        <v>3.3428070099719243</v>
      </c>
      <c r="K18" s="70">
        <v>0</v>
      </c>
      <c r="L18" s="70">
        <v>0</v>
      </c>
      <c r="M18" s="70">
        <v>0</v>
      </c>
      <c r="N18" s="70">
        <v>0</v>
      </c>
      <c r="O18" s="70">
        <v>0.5699767124536517</v>
      </c>
      <c r="P18" s="70">
        <v>0</v>
      </c>
      <c r="Q18" s="70">
        <v>0</v>
      </c>
      <c r="R18" s="70">
        <v>0</v>
      </c>
      <c r="S18" s="70">
        <v>0</v>
      </c>
      <c r="T18" s="70">
        <v>100</v>
      </c>
      <c r="U18" s="101"/>
      <c r="V18" s="70">
        <v>2.0276727348982666</v>
      </c>
      <c r="W18" s="101"/>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9" t="s">
        <v>122</v>
      </c>
      <c r="C19" s="100"/>
      <c r="D19" s="70">
        <v>3.5973221639951403</v>
      </c>
      <c r="E19" s="70">
        <v>38.61590630459153</v>
      </c>
      <c r="F19" s="70">
        <v>26.099693545088677</v>
      </c>
      <c r="G19" s="70">
        <v>16.72384931349093</v>
      </c>
      <c r="H19" s="70">
        <v>10.638514008038968</v>
      </c>
      <c r="I19" s="70">
        <v>4.00861477380195</v>
      </c>
      <c r="J19" s="70">
        <v>0.130292178787421</v>
      </c>
      <c r="K19" s="70">
        <v>0.03226900910100466</v>
      </c>
      <c r="L19" s="70">
        <v>0.003631354509421008</v>
      </c>
      <c r="M19" s="70">
        <v>0.009230492782021121</v>
      </c>
      <c r="N19" s="70">
        <v>0.05566573905480645</v>
      </c>
      <c r="O19" s="70">
        <v>0.0032783651746657824</v>
      </c>
      <c r="P19" s="70">
        <v>0.0010626622731220916</v>
      </c>
      <c r="Q19" s="70">
        <v>0.03261624248701535</v>
      </c>
      <c r="R19" s="70">
        <v>0.003797660139996418</v>
      </c>
      <c r="S19" s="70">
        <v>0.04425618668332841</v>
      </c>
      <c r="T19" s="70">
        <v>100</v>
      </c>
      <c r="U19" s="101"/>
      <c r="V19" s="70">
        <v>1.0753239494034124</v>
      </c>
      <c r="W19" s="101"/>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9" t="s">
        <v>123</v>
      </c>
      <c r="C20" s="100"/>
      <c r="D20" s="70">
        <v>10.863367465505554</v>
      </c>
      <c r="E20" s="70">
        <v>32.48903938869173</v>
      </c>
      <c r="F20" s="70">
        <v>27.270604993048885</v>
      </c>
      <c r="G20" s="70">
        <v>14.588190527122835</v>
      </c>
      <c r="H20" s="70">
        <v>10.65221657897235</v>
      </c>
      <c r="I20" s="70">
        <v>1.7917474034254761</v>
      </c>
      <c r="J20" s="70">
        <v>1.0924855676402532</v>
      </c>
      <c r="K20" s="70">
        <v>0.14100069684117553</v>
      </c>
      <c r="L20" s="70">
        <v>0.11484342674927189</v>
      </c>
      <c r="M20" s="70">
        <v>0.004179287644879169</v>
      </c>
      <c r="N20" s="70">
        <v>0.7734347653992317</v>
      </c>
      <c r="O20" s="70">
        <v>0.0047929882422842835</v>
      </c>
      <c r="P20" s="70">
        <v>0.00023685759608875877</v>
      </c>
      <c r="Q20" s="70">
        <v>0.01229547826017169</v>
      </c>
      <c r="R20" s="70">
        <v>0.158189682868902</v>
      </c>
      <c r="S20" s="70">
        <v>0.043374891990915015</v>
      </c>
      <c r="T20" s="70">
        <v>100</v>
      </c>
      <c r="U20" s="101"/>
      <c r="V20" s="70">
        <v>0.8270826148389058</v>
      </c>
      <c r="W20" s="101"/>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1" t="s">
        <v>75</v>
      </c>
      <c r="C21" s="100"/>
      <c r="D21" s="72">
        <v>0</v>
      </c>
      <c r="E21" s="72">
        <v>0</v>
      </c>
      <c r="F21" s="72">
        <v>86.52727764041003</v>
      </c>
      <c r="G21" s="72">
        <v>0</v>
      </c>
      <c r="H21" s="72">
        <v>2.1841570855157237</v>
      </c>
      <c r="I21" s="72">
        <v>0</v>
      </c>
      <c r="J21" s="72">
        <v>11.28856527407424</v>
      </c>
      <c r="K21" s="72">
        <v>0</v>
      </c>
      <c r="L21" s="72">
        <v>0</v>
      </c>
      <c r="M21" s="72">
        <v>0</v>
      </c>
      <c r="N21" s="72">
        <v>0</v>
      </c>
      <c r="O21" s="72">
        <v>0</v>
      </c>
      <c r="P21" s="72">
        <v>0</v>
      </c>
      <c r="Q21" s="72">
        <v>0</v>
      </c>
      <c r="R21" s="72">
        <v>0</v>
      </c>
      <c r="S21" s="72">
        <v>0</v>
      </c>
      <c r="T21" s="72">
        <v>100</v>
      </c>
      <c r="U21" s="101"/>
      <c r="V21" s="72">
        <v>0.48759898381385003</v>
      </c>
      <c r="W21" s="10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1" t="s">
        <v>76</v>
      </c>
      <c r="C22" s="100"/>
      <c r="D22" s="72">
        <v>2.2476173106270063</v>
      </c>
      <c r="E22" s="72">
        <v>32.28102609602238</v>
      </c>
      <c r="F22" s="72">
        <v>15.250006097891347</v>
      </c>
      <c r="G22" s="72">
        <v>22.44623228744365</v>
      </c>
      <c r="H22" s="72">
        <v>15.765275120435145</v>
      </c>
      <c r="I22" s="72">
        <v>10.6128471494304</v>
      </c>
      <c r="J22" s="72">
        <v>1.288277950778494</v>
      </c>
      <c r="K22" s="72">
        <v>0.0006394179935125293</v>
      </c>
      <c r="L22" s="72">
        <v>0</v>
      </c>
      <c r="M22" s="72">
        <v>0.0542901529567532</v>
      </c>
      <c r="N22" s="72">
        <v>0.0022826098446531266</v>
      </c>
      <c r="O22" s="72">
        <v>0</v>
      </c>
      <c r="P22" s="72">
        <v>0.0007307584208334621</v>
      </c>
      <c r="Q22" s="72">
        <v>0</v>
      </c>
      <c r="R22" s="72">
        <v>0.02504276813995618</v>
      </c>
      <c r="S22" s="72">
        <v>0.02573228001586438</v>
      </c>
      <c r="T22" s="72">
        <v>100</v>
      </c>
      <c r="U22" s="101"/>
      <c r="V22" s="72">
        <v>1.8044437000452318</v>
      </c>
      <c r="W22" s="101"/>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1" t="s">
        <v>77</v>
      </c>
      <c r="C23" s="100"/>
      <c r="D23" s="72">
        <v>0</v>
      </c>
      <c r="E23" s="72">
        <v>2.47425801445013</v>
      </c>
      <c r="F23" s="72">
        <v>8.896165406677317</v>
      </c>
      <c r="G23" s="72">
        <v>62.17439199055003</v>
      </c>
      <c r="H23" s="72">
        <v>22.821651634404265</v>
      </c>
      <c r="I23" s="72">
        <v>3.63353295391826</v>
      </c>
      <c r="J23" s="72">
        <v>0</v>
      </c>
      <c r="K23" s="72">
        <v>0</v>
      </c>
      <c r="L23" s="72">
        <v>0</v>
      </c>
      <c r="M23" s="72">
        <v>0</v>
      </c>
      <c r="N23" s="72">
        <v>0</v>
      </c>
      <c r="O23" s="72">
        <v>0</v>
      </c>
      <c r="P23" s="72">
        <v>0</v>
      </c>
      <c r="Q23" s="72">
        <v>0</v>
      </c>
      <c r="R23" s="72">
        <v>0</v>
      </c>
      <c r="S23" s="72">
        <v>0</v>
      </c>
      <c r="T23" s="72">
        <v>100</v>
      </c>
      <c r="U23" s="101"/>
      <c r="V23" s="72">
        <v>2.4121970577470795</v>
      </c>
      <c r="W23" s="101"/>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1" t="s">
        <v>78</v>
      </c>
      <c r="C24" s="100"/>
      <c r="D24" s="72">
        <v>0</v>
      </c>
      <c r="E24" s="72">
        <v>100</v>
      </c>
      <c r="F24" s="72">
        <v>0</v>
      </c>
      <c r="G24" s="72">
        <v>0</v>
      </c>
      <c r="H24" s="72">
        <v>0</v>
      </c>
      <c r="I24" s="72">
        <v>0</v>
      </c>
      <c r="J24" s="72">
        <v>0</v>
      </c>
      <c r="K24" s="72">
        <v>0</v>
      </c>
      <c r="L24" s="72">
        <v>0</v>
      </c>
      <c r="M24" s="72">
        <v>0</v>
      </c>
      <c r="N24" s="72">
        <v>0</v>
      </c>
      <c r="O24" s="72">
        <v>0</v>
      </c>
      <c r="P24" s="72">
        <v>0</v>
      </c>
      <c r="Q24" s="72">
        <v>0</v>
      </c>
      <c r="R24" s="72">
        <v>0</v>
      </c>
      <c r="S24" s="72">
        <v>0</v>
      </c>
      <c r="T24" s="72">
        <v>100</v>
      </c>
      <c r="U24" s="101"/>
      <c r="V24" s="72">
        <v>0.08250358017006419</v>
      </c>
      <c r="W24" s="101"/>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1" t="s">
        <v>79</v>
      </c>
      <c r="C25" s="100"/>
      <c r="D25" s="72">
        <v>0.6355987080363601</v>
      </c>
      <c r="E25" s="72">
        <v>12.944325370681245</v>
      </c>
      <c r="F25" s="72">
        <v>5.372665865997406</v>
      </c>
      <c r="G25" s="72">
        <v>24.578638183869224</v>
      </c>
      <c r="H25" s="72">
        <v>30.40969052179681</v>
      </c>
      <c r="I25" s="72">
        <v>15.200917293714781</v>
      </c>
      <c r="J25" s="72">
        <v>8.752420060877647</v>
      </c>
      <c r="K25" s="72">
        <v>1.4812422526101112</v>
      </c>
      <c r="L25" s="72">
        <v>0.13763801614610244</v>
      </c>
      <c r="M25" s="72">
        <v>0.29834298579012364</v>
      </c>
      <c r="N25" s="72">
        <v>0.028742198791813355</v>
      </c>
      <c r="O25" s="72">
        <v>0</v>
      </c>
      <c r="P25" s="72">
        <v>0.029067344711934427</v>
      </c>
      <c r="Q25" s="72">
        <v>0</v>
      </c>
      <c r="R25" s="72">
        <v>0.0374182882034169</v>
      </c>
      <c r="S25" s="72">
        <v>0.0932929087730251</v>
      </c>
      <c r="T25" s="72">
        <v>100</v>
      </c>
      <c r="U25" s="101"/>
      <c r="V25" s="72">
        <v>2.594881399814796</v>
      </c>
      <c r="W25" s="101"/>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3" t="s">
        <v>80</v>
      </c>
      <c r="C26" s="100"/>
      <c r="D26" s="70">
        <v>2.124826600398506</v>
      </c>
      <c r="E26" s="70">
        <v>32.615760693276826</v>
      </c>
      <c r="F26" s="70">
        <v>31.61262195339864</v>
      </c>
      <c r="G26" s="70">
        <v>30.578033368324466</v>
      </c>
      <c r="H26" s="70">
        <v>0.8642153180835523</v>
      </c>
      <c r="I26" s="70">
        <v>1.9823936483074047</v>
      </c>
      <c r="J26" s="70">
        <v>0.02991785818031741</v>
      </c>
      <c r="K26" s="70">
        <v>0.011520248008713244</v>
      </c>
      <c r="L26" s="70">
        <v>0.0014166570853805106</v>
      </c>
      <c r="M26" s="70">
        <v>0.015727297114201823</v>
      </c>
      <c r="N26" s="70">
        <v>0.06210565002277591</v>
      </c>
      <c r="O26" s="70">
        <v>0</v>
      </c>
      <c r="P26" s="70">
        <v>0</v>
      </c>
      <c r="Q26" s="70">
        <v>0.0006801611621611678</v>
      </c>
      <c r="R26" s="70">
        <v>0</v>
      </c>
      <c r="S26" s="70">
        <v>0.10078054663706013</v>
      </c>
      <c r="T26" s="70">
        <v>100</v>
      </c>
      <c r="U26" s="101"/>
      <c r="V26" s="70">
        <v>0.5261947054357925</v>
      </c>
      <c r="W26" s="101"/>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9" t="s">
        <v>81</v>
      </c>
      <c r="C27" s="100"/>
      <c r="D27" s="70" t="s">
        <v>69</v>
      </c>
      <c r="E27" s="70" t="s">
        <v>69</v>
      </c>
      <c r="F27" s="70" t="s">
        <v>69</v>
      </c>
      <c r="G27" s="70" t="s">
        <v>69</v>
      </c>
      <c r="H27" s="70" t="s">
        <v>69</v>
      </c>
      <c r="I27" s="70" t="s">
        <v>69</v>
      </c>
      <c r="J27" s="70" t="s">
        <v>69</v>
      </c>
      <c r="K27" s="70" t="s">
        <v>69</v>
      </c>
      <c r="L27" s="70" t="s">
        <v>69</v>
      </c>
      <c r="M27" s="70" t="s">
        <v>69</v>
      </c>
      <c r="N27" s="70" t="s">
        <v>69</v>
      </c>
      <c r="O27" s="70" t="s">
        <v>69</v>
      </c>
      <c r="P27" s="70" t="s">
        <v>69</v>
      </c>
      <c r="Q27" s="70" t="s">
        <v>69</v>
      </c>
      <c r="R27" s="70" t="s">
        <v>69</v>
      </c>
      <c r="S27" s="70" t="s">
        <v>69</v>
      </c>
      <c r="T27" s="70" t="s">
        <v>69</v>
      </c>
      <c r="U27" s="101"/>
      <c r="V27" s="70" t="s">
        <v>69</v>
      </c>
      <c r="W27" s="101"/>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9" t="s">
        <v>82</v>
      </c>
      <c r="C28" s="100"/>
      <c r="D28" s="70" t="s">
        <v>69</v>
      </c>
      <c r="E28" s="70" t="s">
        <v>69</v>
      </c>
      <c r="F28" s="70" t="s">
        <v>69</v>
      </c>
      <c r="G28" s="70" t="s">
        <v>69</v>
      </c>
      <c r="H28" s="70" t="s">
        <v>69</v>
      </c>
      <c r="I28" s="70" t="s">
        <v>69</v>
      </c>
      <c r="J28" s="70" t="s">
        <v>69</v>
      </c>
      <c r="K28" s="70" t="s">
        <v>69</v>
      </c>
      <c r="L28" s="70" t="s">
        <v>69</v>
      </c>
      <c r="M28" s="70" t="s">
        <v>69</v>
      </c>
      <c r="N28" s="70" t="s">
        <v>69</v>
      </c>
      <c r="O28" s="70" t="s">
        <v>69</v>
      </c>
      <c r="P28" s="70" t="s">
        <v>69</v>
      </c>
      <c r="Q28" s="70" t="s">
        <v>69</v>
      </c>
      <c r="R28" s="70" t="s">
        <v>69</v>
      </c>
      <c r="S28" s="70" t="s">
        <v>69</v>
      </c>
      <c r="T28" s="70" t="s">
        <v>69</v>
      </c>
      <c r="U28" s="101"/>
      <c r="V28" s="70" t="s">
        <v>69</v>
      </c>
      <c r="W28" s="101"/>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9" t="s">
        <v>83</v>
      </c>
      <c r="C29" s="100"/>
      <c r="D29" s="70" t="s">
        <v>69</v>
      </c>
      <c r="E29" s="70" t="s">
        <v>69</v>
      </c>
      <c r="F29" s="70" t="s">
        <v>69</v>
      </c>
      <c r="G29" s="70" t="s">
        <v>69</v>
      </c>
      <c r="H29" s="70" t="s">
        <v>69</v>
      </c>
      <c r="I29" s="70" t="s">
        <v>69</v>
      </c>
      <c r="J29" s="70" t="s">
        <v>69</v>
      </c>
      <c r="K29" s="70" t="s">
        <v>69</v>
      </c>
      <c r="L29" s="70" t="s">
        <v>69</v>
      </c>
      <c r="M29" s="70" t="s">
        <v>69</v>
      </c>
      <c r="N29" s="70" t="s">
        <v>69</v>
      </c>
      <c r="O29" s="70" t="s">
        <v>69</v>
      </c>
      <c r="P29" s="70" t="s">
        <v>69</v>
      </c>
      <c r="Q29" s="70" t="s">
        <v>69</v>
      </c>
      <c r="R29" s="70" t="s">
        <v>69</v>
      </c>
      <c r="S29" s="70" t="s">
        <v>69</v>
      </c>
      <c r="T29" s="70" t="s">
        <v>69</v>
      </c>
      <c r="U29" s="101"/>
      <c r="V29" s="70" t="s">
        <v>69</v>
      </c>
      <c r="W29" s="101"/>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9" t="s">
        <v>124</v>
      </c>
      <c r="C30" s="100"/>
      <c r="D30" s="70">
        <v>3.6444836133788914</v>
      </c>
      <c r="E30" s="70">
        <v>45.97241769830376</v>
      </c>
      <c r="F30" s="70">
        <v>22.905291367428664</v>
      </c>
      <c r="G30" s="70">
        <v>14.976332054194453</v>
      </c>
      <c r="H30" s="70">
        <v>9.145151909637745</v>
      </c>
      <c r="I30" s="70">
        <v>1.9943672773955998</v>
      </c>
      <c r="J30" s="70">
        <v>0.455322475676662</v>
      </c>
      <c r="K30" s="70">
        <v>0.39229543483341</v>
      </c>
      <c r="L30" s="70">
        <v>0.03474026446126596</v>
      </c>
      <c r="M30" s="70">
        <v>0.01228071750825329</v>
      </c>
      <c r="N30" s="70">
        <v>0.023442164302820402</v>
      </c>
      <c r="O30" s="70">
        <v>0.02207596514310748</v>
      </c>
      <c r="P30" s="70">
        <v>0.025160336832034967</v>
      </c>
      <c r="Q30" s="70">
        <v>0.028574301440693752</v>
      </c>
      <c r="R30" s="70">
        <v>0.09479328217328553</v>
      </c>
      <c r="S30" s="70">
        <v>0.2732711372893521</v>
      </c>
      <c r="T30" s="70">
        <v>100</v>
      </c>
      <c r="U30" s="101"/>
      <c r="V30" s="70">
        <v>0.8459854573223162</v>
      </c>
      <c r="W30" s="101"/>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1" t="s">
        <v>85</v>
      </c>
      <c r="C31" s="100"/>
      <c r="D31" s="72">
        <v>0</v>
      </c>
      <c r="E31" s="72">
        <v>30.66161299957318</v>
      </c>
      <c r="F31" s="72">
        <v>41.860290882686144</v>
      </c>
      <c r="G31" s="72">
        <v>16.464046549137716</v>
      </c>
      <c r="H31" s="72">
        <v>4.789131893302758</v>
      </c>
      <c r="I31" s="72">
        <v>1.1758530334579365</v>
      </c>
      <c r="J31" s="72">
        <v>2.8104948978042406</v>
      </c>
      <c r="K31" s="72">
        <v>1.4500407051656075</v>
      </c>
      <c r="L31" s="72">
        <v>0.012471144884801421</v>
      </c>
      <c r="M31" s="72">
        <v>0.09280937676163248</v>
      </c>
      <c r="N31" s="72">
        <v>0.43285921861963145</v>
      </c>
      <c r="O31" s="72">
        <v>0.052327830414074995</v>
      </c>
      <c r="P31" s="72">
        <v>0.00010255361040548579</v>
      </c>
      <c r="Q31" s="72">
        <v>0.011374349082254603</v>
      </c>
      <c r="R31" s="72">
        <v>0.005514371342087615</v>
      </c>
      <c r="S31" s="72">
        <v>0.18107019415752812</v>
      </c>
      <c r="T31" s="72">
        <v>100</v>
      </c>
      <c r="U31" s="101"/>
      <c r="V31" s="72">
        <v>1.2323315407960822</v>
      </c>
      <c r="W31" s="10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1" t="s">
        <v>125</v>
      </c>
      <c r="C32" s="100"/>
      <c r="D32" s="72">
        <v>4.243722551313941</v>
      </c>
      <c r="E32" s="72">
        <v>22.119571504045133</v>
      </c>
      <c r="F32" s="72">
        <v>34.905270421428995</v>
      </c>
      <c r="G32" s="72">
        <v>24.681257809683256</v>
      </c>
      <c r="H32" s="72">
        <v>8.705101025584161</v>
      </c>
      <c r="I32" s="72">
        <v>0.6559334136428561</v>
      </c>
      <c r="J32" s="72">
        <v>0.5215781528381216</v>
      </c>
      <c r="K32" s="72">
        <v>0.13090566251740746</v>
      </c>
      <c r="L32" s="72">
        <v>0.5043974412597361</v>
      </c>
      <c r="M32" s="72">
        <v>3.289109024336287</v>
      </c>
      <c r="N32" s="72">
        <v>0.03621668963928582</v>
      </c>
      <c r="O32" s="72">
        <v>0.08920607107144353</v>
      </c>
      <c r="P32" s="72">
        <v>2.0449618468399056E-05</v>
      </c>
      <c r="Q32" s="72">
        <v>0</v>
      </c>
      <c r="R32" s="72">
        <v>0.02664569581125413</v>
      </c>
      <c r="S32" s="72">
        <v>0.09106408720965757</v>
      </c>
      <c r="T32" s="72">
        <v>100</v>
      </c>
      <c r="U32" s="101"/>
      <c r="V32" s="72">
        <v>2.4361809386935924</v>
      </c>
      <c r="W32" s="101"/>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1" t="s">
        <v>87</v>
      </c>
      <c r="C33" s="100"/>
      <c r="D33" s="72" t="s">
        <v>69</v>
      </c>
      <c r="E33" s="72" t="s">
        <v>69</v>
      </c>
      <c r="F33" s="72" t="s">
        <v>69</v>
      </c>
      <c r="G33" s="72" t="s">
        <v>69</v>
      </c>
      <c r="H33" s="72" t="s">
        <v>69</v>
      </c>
      <c r="I33" s="72" t="s">
        <v>69</v>
      </c>
      <c r="J33" s="72" t="s">
        <v>69</v>
      </c>
      <c r="K33" s="72" t="s">
        <v>69</v>
      </c>
      <c r="L33" s="72" t="s">
        <v>69</v>
      </c>
      <c r="M33" s="72" t="s">
        <v>69</v>
      </c>
      <c r="N33" s="72" t="s">
        <v>69</v>
      </c>
      <c r="O33" s="72" t="s">
        <v>69</v>
      </c>
      <c r="P33" s="72" t="s">
        <v>69</v>
      </c>
      <c r="Q33" s="72" t="s">
        <v>69</v>
      </c>
      <c r="R33" s="72" t="s">
        <v>69</v>
      </c>
      <c r="S33" s="72" t="s">
        <v>69</v>
      </c>
      <c r="T33" s="72" t="s">
        <v>69</v>
      </c>
      <c r="U33" s="101"/>
      <c r="V33" s="72" t="s">
        <v>69</v>
      </c>
      <c r="W33" s="101"/>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1" t="s">
        <v>88</v>
      </c>
      <c r="C34" s="100"/>
      <c r="D34" s="72">
        <v>0.8967966886629197</v>
      </c>
      <c r="E34" s="72">
        <v>28.107520161140116</v>
      </c>
      <c r="F34" s="72">
        <v>8.206060672273217</v>
      </c>
      <c r="G34" s="72">
        <v>6.038442975329769</v>
      </c>
      <c r="H34" s="72">
        <v>4.518536677760091</v>
      </c>
      <c r="I34" s="72">
        <v>27.466329971760782</v>
      </c>
      <c r="J34" s="72">
        <v>19.36129353085743</v>
      </c>
      <c r="K34" s="72">
        <v>0</v>
      </c>
      <c r="L34" s="72">
        <v>5.405019322215663</v>
      </c>
      <c r="M34" s="72">
        <v>0</v>
      </c>
      <c r="N34" s="72">
        <v>0</v>
      </c>
      <c r="O34" s="72">
        <v>0</v>
      </c>
      <c r="P34" s="72">
        <v>0</v>
      </c>
      <c r="Q34" s="72">
        <v>0</v>
      </c>
      <c r="R34" s="72">
        <v>0</v>
      </c>
      <c r="S34" s="72">
        <v>0</v>
      </c>
      <c r="T34" s="72">
        <v>100</v>
      </c>
      <c r="U34" s="101"/>
      <c r="V34" s="72">
        <v>4.386775823786891</v>
      </c>
      <c r="W34" s="101"/>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3" s="62" customFormat="1" ht="12.75">
      <c r="B35" s="69" t="s">
        <v>89</v>
      </c>
      <c r="C35" s="100"/>
      <c r="D35" s="70" t="s">
        <v>69</v>
      </c>
      <c r="E35" s="70" t="s">
        <v>69</v>
      </c>
      <c r="F35" s="70" t="s">
        <v>69</v>
      </c>
      <c r="G35" s="70" t="s">
        <v>69</v>
      </c>
      <c r="H35" s="70" t="s">
        <v>69</v>
      </c>
      <c r="I35" s="70" t="s">
        <v>69</v>
      </c>
      <c r="J35" s="70" t="s">
        <v>69</v>
      </c>
      <c r="K35" s="70" t="s">
        <v>69</v>
      </c>
      <c r="L35" s="70" t="s">
        <v>69</v>
      </c>
      <c r="M35" s="70" t="s">
        <v>69</v>
      </c>
      <c r="N35" s="70" t="s">
        <v>69</v>
      </c>
      <c r="O35" s="70" t="s">
        <v>69</v>
      </c>
      <c r="P35" s="70" t="s">
        <v>69</v>
      </c>
      <c r="Q35" s="70" t="s">
        <v>69</v>
      </c>
      <c r="R35" s="70" t="s">
        <v>69</v>
      </c>
      <c r="S35" s="70" t="s">
        <v>69</v>
      </c>
      <c r="T35" s="70" t="s">
        <v>69</v>
      </c>
      <c r="U35" s="102"/>
      <c r="V35" s="70" t="s">
        <v>69</v>
      </c>
      <c r="W35" s="141"/>
    </row>
    <row r="36" spans="2:23" s="62" customFormat="1" ht="12.75">
      <c r="B36" s="69" t="s">
        <v>90</v>
      </c>
      <c r="C36" s="100"/>
      <c r="D36" s="70">
        <v>0</v>
      </c>
      <c r="E36" s="70">
        <v>0</v>
      </c>
      <c r="F36" s="70">
        <v>0</v>
      </c>
      <c r="G36" s="70">
        <v>100</v>
      </c>
      <c r="H36" s="70">
        <v>0</v>
      </c>
      <c r="I36" s="70">
        <v>0</v>
      </c>
      <c r="J36" s="70">
        <v>0</v>
      </c>
      <c r="K36" s="70">
        <v>0</v>
      </c>
      <c r="L36" s="70">
        <v>0</v>
      </c>
      <c r="M36" s="70">
        <v>0</v>
      </c>
      <c r="N36" s="70">
        <v>0</v>
      </c>
      <c r="O36" s="70">
        <v>0</v>
      </c>
      <c r="P36" s="70">
        <v>0</v>
      </c>
      <c r="Q36" s="70">
        <v>0</v>
      </c>
      <c r="R36" s="70">
        <v>0</v>
      </c>
      <c r="S36" s="70">
        <v>0</v>
      </c>
      <c r="T36" s="70">
        <v>100</v>
      </c>
      <c r="U36" s="102"/>
      <c r="V36" s="70">
        <v>1.073413129456725</v>
      </c>
      <c r="W36" s="141"/>
    </row>
    <row r="37" spans="2:30" ht="12.75">
      <c r="B37" s="69" t="s">
        <v>126</v>
      </c>
      <c r="C37" s="100"/>
      <c r="D37" s="70">
        <v>6.663600144518947</v>
      </c>
      <c r="E37" s="70">
        <v>67.96210404964398</v>
      </c>
      <c r="F37" s="70">
        <v>6.5662261314006</v>
      </c>
      <c r="G37" s="70">
        <v>14.57802982715615</v>
      </c>
      <c r="H37" s="70">
        <v>2.7043993972611826</v>
      </c>
      <c r="I37" s="70">
        <v>0.9397661524947457</v>
      </c>
      <c r="J37" s="70">
        <v>0.3395051361797581</v>
      </c>
      <c r="K37" s="70">
        <v>0.07597227059320699</v>
      </c>
      <c r="L37" s="70">
        <v>0.10430299207202905</v>
      </c>
      <c r="M37" s="70">
        <v>0.0020726269552403197</v>
      </c>
      <c r="N37" s="70">
        <v>0.004880155448269022</v>
      </c>
      <c r="O37" s="70">
        <v>2.4901871373526747E-10</v>
      </c>
      <c r="P37" s="70">
        <v>0</v>
      </c>
      <c r="Q37" s="70">
        <v>0</v>
      </c>
      <c r="R37" s="70">
        <v>0</v>
      </c>
      <c r="S37" s="70">
        <v>0.05914111602686545</v>
      </c>
      <c r="T37" s="70">
        <v>100</v>
      </c>
      <c r="U37" s="101"/>
      <c r="V37" s="70">
        <v>0.5470547619902069</v>
      </c>
      <c r="W37" s="101"/>
      <c r="X37"/>
      <c r="Y37"/>
      <c r="Z37"/>
      <c r="AA37"/>
      <c r="AB37"/>
      <c r="AC37"/>
      <c r="AD37"/>
    </row>
    <row r="38" spans="2:30" ht="12.75">
      <c r="B38" s="73" t="s">
        <v>92</v>
      </c>
      <c r="C38" s="100"/>
      <c r="D38" s="70">
        <v>0</v>
      </c>
      <c r="E38" s="70">
        <v>10.280660515532697</v>
      </c>
      <c r="F38" s="70">
        <v>61.2343337873827</v>
      </c>
      <c r="G38" s="70">
        <v>27.464729674193773</v>
      </c>
      <c r="H38" s="70">
        <v>1.020276022890831</v>
      </c>
      <c r="I38" s="70">
        <v>0</v>
      </c>
      <c r="J38" s="70">
        <v>0</v>
      </c>
      <c r="K38" s="70">
        <v>0</v>
      </c>
      <c r="L38" s="70">
        <v>0</v>
      </c>
      <c r="M38" s="70">
        <v>0</v>
      </c>
      <c r="N38" s="70">
        <v>0</v>
      </c>
      <c r="O38" s="70">
        <v>0</v>
      </c>
      <c r="P38" s="70">
        <v>0</v>
      </c>
      <c r="Q38" s="70">
        <v>0</v>
      </c>
      <c r="R38" s="70">
        <v>0</v>
      </c>
      <c r="S38" s="70">
        <v>0</v>
      </c>
      <c r="T38" s="70">
        <v>100</v>
      </c>
      <c r="U38" s="101"/>
      <c r="V38" s="70">
        <v>0.6666812958876425</v>
      </c>
      <c r="W38" s="101"/>
      <c r="X38"/>
      <c r="Y38"/>
      <c r="Z38"/>
      <c r="AA38"/>
      <c r="AB38"/>
      <c r="AC38"/>
      <c r="AD38"/>
    </row>
    <row r="39" spans="2:30" ht="13.5">
      <c r="B39" s="74"/>
      <c r="C39" s="100"/>
      <c r="D39" s="75"/>
      <c r="E39" s="75"/>
      <c r="F39" s="75"/>
      <c r="G39" s="75"/>
      <c r="H39" s="75"/>
      <c r="I39" s="75"/>
      <c r="J39" s="75"/>
      <c r="K39" s="75"/>
      <c r="L39" s="75"/>
      <c r="M39" s="75"/>
      <c r="N39" s="75"/>
      <c r="O39" s="75"/>
      <c r="P39" s="75"/>
      <c r="Q39" s="75"/>
      <c r="R39" s="75"/>
      <c r="S39" s="75"/>
      <c r="T39" s="75"/>
      <c r="U39" s="101"/>
      <c r="V39" s="75"/>
      <c r="W39" s="101"/>
      <c r="X39"/>
      <c r="Y39"/>
      <c r="Z39"/>
      <c r="AA39"/>
      <c r="AB39"/>
      <c r="AC39"/>
      <c r="AD39"/>
    </row>
    <row r="40" spans="2:30" ht="13.5">
      <c r="B40"/>
      <c r="C40" s="100"/>
      <c r="D40" s="76"/>
      <c r="E40" s="76"/>
      <c r="F40" s="76"/>
      <c r="G40" s="76"/>
      <c r="H40" s="76"/>
      <c r="I40" s="76"/>
      <c r="J40" s="76"/>
      <c r="K40" s="76"/>
      <c r="L40" s="76"/>
      <c r="M40" s="76"/>
      <c r="N40" s="76"/>
      <c r="O40" s="76"/>
      <c r="P40" s="76"/>
      <c r="Q40" s="76"/>
      <c r="R40" s="76"/>
      <c r="S40" s="76"/>
      <c r="T40" s="76"/>
      <c r="U40" s="101"/>
      <c r="V40" s="76"/>
      <c r="W40" s="101"/>
      <c r="X40"/>
      <c r="Y40"/>
      <c r="Z40"/>
      <c r="AA40"/>
      <c r="AB40"/>
      <c r="AC40"/>
      <c r="AD40"/>
    </row>
    <row r="41" spans="2:30" ht="14.25">
      <c r="B41" s="77" t="s">
        <v>93</v>
      </c>
      <c r="C41" s="124"/>
      <c r="D41" s="79">
        <v>4.394730520313352</v>
      </c>
      <c r="E41" s="79">
        <v>36.54900594519334</v>
      </c>
      <c r="F41" s="79">
        <v>24.508016106047485</v>
      </c>
      <c r="G41" s="79">
        <v>18.954668900411097</v>
      </c>
      <c r="H41" s="79">
        <v>10.497782388529183</v>
      </c>
      <c r="I41" s="79">
        <v>3.631296460430975</v>
      </c>
      <c r="J41" s="79">
        <v>0.6534897138562278</v>
      </c>
      <c r="K41" s="79">
        <v>0.2542780685835842</v>
      </c>
      <c r="L41" s="79">
        <v>0.07252266365487398</v>
      </c>
      <c r="M41" s="79">
        <v>0.1764415120394732</v>
      </c>
      <c r="N41" s="79">
        <v>0.1359727372774727</v>
      </c>
      <c r="O41" s="79">
        <v>0.01429051107221248</v>
      </c>
      <c r="P41" s="79">
        <v>0.005043757304096938</v>
      </c>
      <c r="Q41" s="79">
        <v>0.016139649958495518</v>
      </c>
      <c r="R41" s="79">
        <v>0.04270990257102999</v>
      </c>
      <c r="S41" s="79">
        <v>0.09361116275708853</v>
      </c>
      <c r="T41" s="79">
        <v>100</v>
      </c>
      <c r="U41" s="102"/>
      <c r="V41" s="79">
        <v>1.093137021296177</v>
      </c>
      <c r="W41" s="141"/>
      <c r="X41" s="62"/>
      <c r="Y41" s="62"/>
      <c r="Z41" s="62"/>
      <c r="AA41" s="62"/>
      <c r="AB41" s="62"/>
      <c r="AC41" s="62"/>
      <c r="AD41" s="62"/>
    </row>
    <row r="42" spans="2:23" ht="12.75">
      <c r="B42" s="82"/>
      <c r="C42" s="82"/>
      <c r="D42" s="81"/>
      <c r="E42" s="81"/>
      <c r="F42" s="81"/>
      <c r="G42" s="81"/>
      <c r="H42" s="81"/>
      <c r="I42" s="81"/>
      <c r="J42" s="81"/>
      <c r="K42" s="81"/>
      <c r="L42" s="81"/>
      <c r="M42" s="81"/>
      <c r="N42" s="81"/>
      <c r="O42" s="81"/>
      <c r="P42" s="81"/>
      <c r="Q42" s="81"/>
      <c r="R42" s="81"/>
      <c r="S42" s="81"/>
      <c r="T42" s="81"/>
      <c r="U42" s="81"/>
      <c r="V42" s="81"/>
      <c r="W42" s="81"/>
    </row>
    <row r="43" spans="2:23" ht="12.75">
      <c r="B43"/>
      <c r="C43"/>
      <c r="D43"/>
      <c r="E43"/>
      <c r="F43"/>
      <c r="G43"/>
      <c r="H43"/>
      <c r="I43"/>
      <c r="J43"/>
      <c r="K43"/>
      <c r="L43"/>
      <c r="M43"/>
      <c r="N43"/>
      <c r="O43"/>
      <c r="P43"/>
      <c r="Q43"/>
      <c r="R43"/>
      <c r="S43"/>
      <c r="T43"/>
      <c r="U43"/>
      <c r="V43"/>
      <c r="W43"/>
    </row>
    <row r="44" spans="2:23" ht="14.25">
      <c r="B44" s="83" t="s">
        <v>43</v>
      </c>
      <c r="C44" s="81"/>
      <c r="D44" s="81"/>
      <c r="E44" s="81"/>
      <c r="F44" s="81"/>
      <c r="G44" s="81"/>
      <c r="H44" s="81"/>
      <c r="I44" s="81"/>
      <c r="J44" s="81"/>
      <c r="K44" s="81"/>
      <c r="L44" s="81"/>
      <c r="M44" s="81"/>
      <c r="N44" s="81"/>
      <c r="O44" s="81"/>
      <c r="P44" s="81"/>
      <c r="Q44" s="81"/>
      <c r="R44" s="81"/>
      <c r="S44" s="81"/>
      <c r="T44" s="81"/>
      <c r="U44" s="81"/>
      <c r="V44" s="81"/>
      <c r="W44" s="81"/>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pageMargins left="0.1798611111111111" right="0.19027777777777777" top="0.42986111111111114" bottom="0.9840277777777777" header="0.5118055555555555" footer="0.5118055555555555"/>
  <pageSetup fitToHeight="1" fitToWidth="1" horizontalDpi="300" verticalDpi="300" orientation="landscape"/>
</worksheet>
</file>

<file path=xl/worksheets/sheet33.xml><?xml version="1.0" encoding="utf-8"?>
<worksheet xmlns="http://schemas.openxmlformats.org/spreadsheetml/2006/main" xmlns:r="http://schemas.openxmlformats.org/officeDocument/2006/relationships">
  <sheetPr>
    <tabColor indexed="15"/>
    <pageSetUpPr fitToPage="1"/>
  </sheetPr>
  <dimension ref="A1:IV44"/>
  <sheetViews>
    <sheetView showGridLines="0" zoomScale="80" zoomScaleNormal="80" workbookViewId="0" topLeftCell="A1">
      <selection activeCell="A1" sqref="A1"/>
    </sheetView>
  </sheetViews>
  <sheetFormatPr defaultColWidth="11.421875" defaultRowHeight="15"/>
  <cols>
    <col min="1" max="1" width="3.421875" style="63" customWidth="1"/>
    <col min="2" max="2" width="33.8515625" style="63" customWidth="1"/>
    <col min="3" max="3" width="2.00390625" style="63" customWidth="1"/>
    <col min="4" max="19" width="8.421875" style="63" customWidth="1"/>
    <col min="20" max="20" width="9.140625" style="63" customWidth="1"/>
    <col min="21" max="21" width="1.28515625" style="63" customWidth="1"/>
    <col min="22" max="22" width="31.140625" style="63" customWidth="1"/>
    <col min="23" max="23" width="2.7109375" style="63" customWidth="1"/>
    <col min="24" max="16384" width="11.421875" style="63"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62" customFormat="1" ht="15.75">
      <c r="B2" s="33" t="s">
        <v>323</v>
      </c>
      <c r="C2" s="33"/>
      <c r="D2" s="33"/>
      <c r="E2" s="33"/>
      <c r="F2" s="33"/>
      <c r="G2" s="33"/>
      <c r="H2" s="33"/>
      <c r="I2" s="33"/>
      <c r="J2" s="33"/>
      <c r="K2" s="33"/>
      <c r="L2" s="33"/>
      <c r="M2" s="33"/>
      <c r="N2" s="33"/>
      <c r="O2" s="33"/>
      <c r="P2" s="33"/>
      <c r="Q2" s="33"/>
      <c r="R2" s="33"/>
      <c r="S2" s="33"/>
      <c r="T2" s="33"/>
      <c r="U2" s="33"/>
      <c r="V2" s="33"/>
      <c r="W2" s="84"/>
    </row>
    <row r="3" spans="2:23" s="62" customFormat="1" ht="16.5">
      <c r="B3" s="166"/>
      <c r="C3" s="115"/>
      <c r="D3" s="115"/>
      <c r="E3" s="115"/>
      <c r="F3" s="115"/>
      <c r="G3" s="115"/>
      <c r="H3" s="115"/>
      <c r="I3" s="115"/>
      <c r="J3" s="115"/>
      <c r="K3" s="115"/>
      <c r="L3" s="115"/>
      <c r="M3" s="115"/>
      <c r="N3" s="115"/>
      <c r="O3" s="115"/>
      <c r="P3" s="115"/>
      <c r="Q3" s="115"/>
      <c r="R3" s="115"/>
      <c r="S3" s="115"/>
      <c r="T3" s="115"/>
      <c r="U3" s="115"/>
      <c r="V3" s="115"/>
      <c r="W3" s="84"/>
    </row>
    <row r="4" spans="2:23" s="62" customFormat="1" ht="18" customHeight="1">
      <c r="B4" s="85" t="s">
        <v>300</v>
      </c>
      <c r="C4" s="85"/>
      <c r="D4" s="85"/>
      <c r="E4" s="85"/>
      <c r="F4" s="85"/>
      <c r="G4" s="85"/>
      <c r="H4" s="85"/>
      <c r="I4" s="85"/>
      <c r="J4" s="85"/>
      <c r="K4" s="85"/>
      <c r="L4" s="85"/>
      <c r="M4" s="85"/>
      <c r="N4" s="85"/>
      <c r="O4" s="85"/>
      <c r="P4" s="85"/>
      <c r="Q4" s="85"/>
      <c r="R4" s="85"/>
      <c r="S4" s="85"/>
      <c r="T4" s="85"/>
      <c r="U4" s="85"/>
      <c r="V4" s="85"/>
      <c r="W4" s="84"/>
    </row>
    <row r="5" spans="2:23" s="62" customFormat="1" ht="16.5">
      <c r="B5" s="166"/>
      <c r="C5" s="115"/>
      <c r="D5" s="115"/>
      <c r="E5" s="115"/>
      <c r="F5" s="115"/>
      <c r="G5" s="115"/>
      <c r="H5" s="115"/>
      <c r="I5" s="115"/>
      <c r="J5" s="115"/>
      <c r="K5" s="115"/>
      <c r="L5" s="115"/>
      <c r="M5" s="115"/>
      <c r="N5" s="115"/>
      <c r="O5" s="115"/>
      <c r="P5" s="115"/>
      <c r="Q5" s="115"/>
      <c r="R5" s="115"/>
      <c r="S5" s="115"/>
      <c r="T5" s="115"/>
      <c r="U5" s="115"/>
      <c r="V5" s="115"/>
      <c r="W5" s="84"/>
    </row>
    <row r="6" spans="2:23" s="62" customFormat="1" ht="32.25" customHeight="1">
      <c r="B6" s="85" t="s">
        <v>324</v>
      </c>
      <c r="C6" s="85"/>
      <c r="D6" s="85"/>
      <c r="E6" s="85"/>
      <c r="F6" s="85"/>
      <c r="G6" s="85"/>
      <c r="H6" s="85"/>
      <c r="I6" s="85"/>
      <c r="J6" s="85"/>
      <c r="K6" s="85"/>
      <c r="L6" s="85"/>
      <c r="M6" s="85"/>
      <c r="N6" s="85"/>
      <c r="O6" s="85"/>
      <c r="P6" s="85"/>
      <c r="Q6" s="85"/>
      <c r="R6" s="85"/>
      <c r="S6" s="85"/>
      <c r="T6" s="85"/>
      <c r="U6" s="85"/>
      <c r="V6" s="85"/>
      <c r="W6" s="84"/>
    </row>
    <row r="7" spans="2:23" s="62" customFormat="1" ht="12" customHeight="1">
      <c r="B7"/>
      <c r="C7"/>
      <c r="D7"/>
      <c r="E7"/>
      <c r="F7"/>
      <c r="G7"/>
      <c r="H7"/>
      <c r="I7"/>
      <c r="J7"/>
      <c r="K7"/>
      <c r="L7"/>
      <c r="M7"/>
      <c r="N7"/>
      <c r="O7"/>
      <c r="P7"/>
      <c r="Q7"/>
      <c r="R7"/>
      <c r="S7"/>
      <c r="T7"/>
      <c r="U7"/>
      <c r="V7"/>
      <c r="W7"/>
    </row>
    <row r="8" spans="2:23" s="62" customFormat="1" ht="12" customHeight="1">
      <c r="B8"/>
      <c r="C8"/>
      <c r="D8"/>
      <c r="E8"/>
      <c r="F8"/>
      <c r="G8"/>
      <c r="H8"/>
      <c r="I8"/>
      <c r="J8"/>
      <c r="K8"/>
      <c r="L8"/>
      <c r="M8"/>
      <c r="N8"/>
      <c r="O8"/>
      <c r="P8"/>
      <c r="Q8"/>
      <c r="R8"/>
      <c r="S8"/>
      <c r="T8"/>
      <c r="U8"/>
      <c r="V8"/>
      <c r="W8"/>
    </row>
    <row r="9" spans="1:256" ht="12.75" customHeight="1">
      <c r="A9" s="62"/>
      <c r="B9" s="90" t="s">
        <v>54</v>
      </c>
      <c r="C9" s="108"/>
      <c r="D9" s="90" t="s">
        <v>116</v>
      </c>
      <c r="E9" s="90"/>
      <c r="F9" s="90"/>
      <c r="G9" s="90"/>
      <c r="H9" s="90"/>
      <c r="I9" s="90"/>
      <c r="J9" s="135" t="s">
        <v>117</v>
      </c>
      <c r="K9" s="135"/>
      <c r="L9" s="135"/>
      <c r="M9" s="135"/>
      <c r="N9" s="135" t="s">
        <v>118</v>
      </c>
      <c r="O9" s="135"/>
      <c r="P9" s="135"/>
      <c r="Q9" s="135"/>
      <c r="R9" s="135"/>
      <c r="S9" s="135"/>
      <c r="T9" s="90" t="s">
        <v>198</v>
      </c>
      <c r="U9" s="99"/>
      <c r="V9" s="106" t="s">
        <v>320</v>
      </c>
      <c r="W9" s="9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62"/>
      <c r="B10" s="90" t="s">
        <v>54</v>
      </c>
      <c r="C10" s="108"/>
      <c r="D10" s="90"/>
      <c r="E10" s="90"/>
      <c r="F10" s="90"/>
      <c r="G10" s="90"/>
      <c r="H10" s="90"/>
      <c r="I10" s="90"/>
      <c r="J10" s="135"/>
      <c r="K10" s="135"/>
      <c r="L10" s="135"/>
      <c r="M10" s="135"/>
      <c r="N10" s="135"/>
      <c r="O10" s="135"/>
      <c r="P10" s="135"/>
      <c r="Q10" s="135"/>
      <c r="R10" s="135"/>
      <c r="S10" s="135"/>
      <c r="T10" s="90"/>
      <c r="U10" s="99"/>
      <c r="V10" s="96" t="s">
        <v>321</v>
      </c>
      <c r="W10" s="99"/>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2"/>
      <c r="B11" s="90"/>
      <c r="C11" s="47"/>
      <c r="D11" s="136" t="s">
        <v>200</v>
      </c>
      <c r="E11" s="136" t="s">
        <v>201</v>
      </c>
      <c r="F11" s="136" t="s">
        <v>202</v>
      </c>
      <c r="G11" s="136" t="s">
        <v>203</v>
      </c>
      <c r="H11" s="136" t="s">
        <v>204</v>
      </c>
      <c r="I11" s="136" t="s">
        <v>205</v>
      </c>
      <c r="J11" s="136" t="s">
        <v>206</v>
      </c>
      <c r="K11" s="136" t="s">
        <v>207</v>
      </c>
      <c r="L11" s="136" t="s">
        <v>208</v>
      </c>
      <c r="M11" s="136" t="s">
        <v>209</v>
      </c>
      <c r="N11" s="136" t="s">
        <v>210</v>
      </c>
      <c r="O11" s="136" t="s">
        <v>211</v>
      </c>
      <c r="P11" s="136" t="s">
        <v>212</v>
      </c>
      <c r="Q11" s="136" t="s">
        <v>213</v>
      </c>
      <c r="R11" s="136" t="s">
        <v>214</v>
      </c>
      <c r="S11" s="136" t="s">
        <v>215</v>
      </c>
      <c r="T11" s="90" t="s">
        <v>198</v>
      </c>
      <c r="U11" s="99"/>
      <c r="V11" s="96" t="s">
        <v>322</v>
      </c>
      <c r="W11" s="99"/>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ustomHeight="1">
      <c r="A12" s="62"/>
      <c r="B12" s="90" t="s">
        <v>132</v>
      </c>
      <c r="C12" s="117"/>
      <c r="D12" s="136"/>
      <c r="E12" s="136"/>
      <c r="F12" s="136"/>
      <c r="G12" s="136"/>
      <c r="H12" s="136"/>
      <c r="I12" s="136"/>
      <c r="J12" s="136"/>
      <c r="K12" s="136"/>
      <c r="L12" s="136"/>
      <c r="M12" s="136"/>
      <c r="N12" s="136"/>
      <c r="O12" s="136"/>
      <c r="P12" s="136"/>
      <c r="Q12" s="136"/>
      <c r="R12" s="136"/>
      <c r="S12" s="136"/>
      <c r="T12" s="90"/>
      <c r="U12" s="99"/>
      <c r="V12" s="97" t="s">
        <v>147</v>
      </c>
      <c r="W12" s="99"/>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3" s="105" customFormat="1" ht="13.5" customHeight="1">
      <c r="B13" s="60"/>
      <c r="C13" s="117"/>
      <c r="D13" s="137"/>
      <c r="E13" s="137"/>
      <c r="F13" s="137"/>
      <c r="G13" s="137"/>
      <c r="H13" s="137"/>
      <c r="I13" s="137"/>
      <c r="J13" s="137"/>
      <c r="K13" s="137"/>
      <c r="L13" s="137"/>
      <c r="M13" s="137"/>
      <c r="N13" s="137"/>
      <c r="O13" s="137"/>
      <c r="P13" s="137"/>
      <c r="Q13" s="137"/>
      <c r="R13" s="137"/>
      <c r="S13" s="137"/>
      <c r="T13" s="60"/>
      <c r="U13" s="143"/>
      <c r="V13" s="128"/>
      <c r="W13" s="143"/>
    </row>
    <row r="14" spans="1:256" ht="13.5">
      <c r="A14" s="105"/>
      <c r="B14"/>
      <c r="C14"/>
      <c r="D14" s="138"/>
      <c r="E14" s="138"/>
      <c r="F14" s="138"/>
      <c r="G14" s="138"/>
      <c r="H14" s="138"/>
      <c r="I14" s="138"/>
      <c r="J14" s="138"/>
      <c r="K14" s="138"/>
      <c r="L14" s="138"/>
      <c r="M14" s="138"/>
      <c r="N14" s="138"/>
      <c r="O14" s="138"/>
      <c r="P14" s="138"/>
      <c r="Q14" s="138"/>
      <c r="R14" s="138"/>
      <c r="S14" s="138"/>
      <c r="T14" s="138"/>
      <c r="U14" s="139"/>
      <c r="V14" s="138"/>
      <c r="W14" s="13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5" t="s">
        <v>68</v>
      </c>
      <c r="C15" s="124"/>
      <c r="D15" s="67" t="s">
        <v>69</v>
      </c>
      <c r="E15" s="67">
        <v>0.07779276668496564</v>
      </c>
      <c r="F15" s="67">
        <v>0.20253843992557322</v>
      </c>
      <c r="G15" s="67">
        <v>1.180515360699095</v>
      </c>
      <c r="H15" s="67">
        <v>2.8536785846910826</v>
      </c>
      <c r="I15" s="67">
        <v>5.240855650950089</v>
      </c>
      <c r="J15" s="67">
        <v>12.012158265336796</v>
      </c>
      <c r="K15" s="67">
        <v>20.324787478355503</v>
      </c>
      <c r="L15" s="67">
        <v>23.440352391688364</v>
      </c>
      <c r="M15" s="67" t="s">
        <v>69</v>
      </c>
      <c r="N15" s="67">
        <v>2.0000017153354452</v>
      </c>
      <c r="O15" s="67">
        <v>10.000005180442587</v>
      </c>
      <c r="P15" s="67" t="s">
        <v>69</v>
      </c>
      <c r="Q15" s="67" t="s">
        <v>69</v>
      </c>
      <c r="R15" s="67">
        <v>65</v>
      </c>
      <c r="S15" s="67">
        <v>90.0000001392383</v>
      </c>
      <c r="T15" s="67">
        <v>1.531700631822055</v>
      </c>
      <c r="U15"/>
      <c r="V15" s="67">
        <v>1.531700631822055</v>
      </c>
      <c r="W15" s="101"/>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9" t="s">
        <v>70</v>
      </c>
      <c r="C16" s="124"/>
      <c r="D16" s="70">
        <v>0.03600000000038994</v>
      </c>
      <c r="E16" s="70">
        <v>0.08249999999963985</v>
      </c>
      <c r="F16" s="70">
        <v>0.20652177608879455</v>
      </c>
      <c r="G16" s="70">
        <v>1.1478311770632192</v>
      </c>
      <c r="H16" s="70">
        <v>0.5674450378020399</v>
      </c>
      <c r="I16" s="70">
        <v>2.442176625019322</v>
      </c>
      <c r="J16" s="70">
        <v>0.4140547012321488</v>
      </c>
      <c r="K16" s="70">
        <v>20.11989022553666</v>
      </c>
      <c r="L16" s="70">
        <v>30.82061307424679</v>
      </c>
      <c r="M16" s="70">
        <v>43.87499999939276</v>
      </c>
      <c r="N16" s="70">
        <v>2</v>
      </c>
      <c r="O16" s="70">
        <v>10</v>
      </c>
      <c r="P16" s="70">
        <v>25</v>
      </c>
      <c r="Q16" s="70">
        <v>40</v>
      </c>
      <c r="R16" s="70">
        <v>65</v>
      </c>
      <c r="S16" s="70">
        <v>89.99999999999999</v>
      </c>
      <c r="T16" s="70">
        <v>0.47074154007011754</v>
      </c>
      <c r="U16"/>
      <c r="V16" s="70">
        <v>0.47074154007011754</v>
      </c>
      <c r="W16" s="101"/>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9" t="s">
        <v>71</v>
      </c>
      <c r="C17" s="124"/>
      <c r="D17" s="70" t="s">
        <v>69</v>
      </c>
      <c r="E17" s="70" t="s">
        <v>69</v>
      </c>
      <c r="F17" s="70" t="s">
        <v>69</v>
      </c>
      <c r="G17" s="70" t="s">
        <v>69</v>
      </c>
      <c r="H17" s="70" t="s">
        <v>69</v>
      </c>
      <c r="I17" s="70" t="s">
        <v>69</v>
      </c>
      <c r="J17" s="70" t="s">
        <v>69</v>
      </c>
      <c r="K17" s="70" t="s">
        <v>69</v>
      </c>
      <c r="L17" s="70" t="s">
        <v>69</v>
      </c>
      <c r="M17" s="70" t="s">
        <v>69</v>
      </c>
      <c r="N17" s="70" t="s">
        <v>69</v>
      </c>
      <c r="O17" s="70" t="s">
        <v>69</v>
      </c>
      <c r="P17" s="70" t="s">
        <v>69</v>
      </c>
      <c r="Q17" s="70" t="s">
        <v>69</v>
      </c>
      <c r="R17" s="70" t="s">
        <v>69</v>
      </c>
      <c r="S17" s="70" t="s">
        <v>69</v>
      </c>
      <c r="T17" s="70" t="s">
        <v>69</v>
      </c>
      <c r="U17"/>
      <c r="V17" s="70" t="s">
        <v>69</v>
      </c>
      <c r="W17" s="101"/>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9" t="s">
        <v>72</v>
      </c>
      <c r="C18" s="100"/>
      <c r="D18" s="70" t="s">
        <v>69</v>
      </c>
      <c r="E18" s="70" t="s">
        <v>69</v>
      </c>
      <c r="F18" s="70">
        <v>0.12984108199596728</v>
      </c>
      <c r="G18" s="70">
        <v>1.7481504871362503</v>
      </c>
      <c r="H18" s="70">
        <v>4.15414509160839</v>
      </c>
      <c r="I18" s="70">
        <v>6.71710192665785</v>
      </c>
      <c r="J18" s="70">
        <v>12.636860587484358</v>
      </c>
      <c r="K18" s="70" t="s">
        <v>69</v>
      </c>
      <c r="L18" s="70" t="s">
        <v>69</v>
      </c>
      <c r="M18" s="70" t="s">
        <v>69</v>
      </c>
      <c r="N18" s="70" t="s">
        <v>69</v>
      </c>
      <c r="O18" s="70">
        <v>9.999999729302633</v>
      </c>
      <c r="P18" s="70" t="s">
        <v>69</v>
      </c>
      <c r="Q18" s="70" t="s">
        <v>69</v>
      </c>
      <c r="R18" s="70" t="s">
        <v>69</v>
      </c>
      <c r="S18" s="70" t="s">
        <v>69</v>
      </c>
      <c r="T18" s="70">
        <v>2.0276727348982666</v>
      </c>
      <c r="U18"/>
      <c r="V18" s="70">
        <v>2.0276727348982666</v>
      </c>
      <c r="W18" s="101"/>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9" t="s">
        <v>122</v>
      </c>
      <c r="C19" s="100"/>
      <c r="D19" s="70">
        <v>0.036000016540705476</v>
      </c>
      <c r="E19" s="70">
        <v>0.0815664031095979</v>
      </c>
      <c r="F19" s="70">
        <v>0.21542100356953717</v>
      </c>
      <c r="G19" s="70">
        <v>1.5085424380729986</v>
      </c>
      <c r="H19" s="70">
        <v>3.4557712643211924</v>
      </c>
      <c r="I19" s="70">
        <v>7.223002493688141</v>
      </c>
      <c r="J19" s="70">
        <v>9.13652003386898</v>
      </c>
      <c r="K19" s="70">
        <v>16.51649952787418</v>
      </c>
      <c r="L19" s="70">
        <v>4.889898390275235</v>
      </c>
      <c r="M19" s="70">
        <v>25.695850477675158</v>
      </c>
      <c r="N19" s="70">
        <v>1.9999997281273534</v>
      </c>
      <c r="O19" s="70">
        <v>10.000004920953206</v>
      </c>
      <c r="P19" s="70">
        <v>25.00000180730735</v>
      </c>
      <c r="Q19" s="70">
        <v>40.000000047106774</v>
      </c>
      <c r="R19" s="70">
        <v>65.0000020228849</v>
      </c>
      <c r="S19" s="70">
        <v>89.99999992188656</v>
      </c>
      <c r="T19" s="70">
        <v>1.0753239494034124</v>
      </c>
      <c r="U19"/>
      <c r="V19" s="70">
        <v>1.0753239494034124</v>
      </c>
      <c r="W19" s="101"/>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9" t="s">
        <v>123</v>
      </c>
      <c r="C20" s="100"/>
      <c r="D20" s="70">
        <v>0.035952437159316675</v>
      </c>
      <c r="E20" s="70">
        <v>0.08129183119992942</v>
      </c>
      <c r="F20" s="70">
        <v>0.1909208624303835</v>
      </c>
      <c r="G20" s="70">
        <v>1.2126105040716488</v>
      </c>
      <c r="H20" s="70">
        <v>1.7415300626642316</v>
      </c>
      <c r="I20" s="70">
        <v>3.042693454960393</v>
      </c>
      <c r="J20" s="70">
        <v>10.630138497095528</v>
      </c>
      <c r="K20" s="70">
        <v>7.723321945060064</v>
      </c>
      <c r="L20" s="70">
        <v>32.10436086045133</v>
      </c>
      <c r="M20" s="70">
        <v>26.20980687772781</v>
      </c>
      <c r="N20" s="70">
        <v>1.9999999864344886</v>
      </c>
      <c r="O20" s="70">
        <v>9.999999170818585</v>
      </c>
      <c r="P20" s="70">
        <v>25.000016779097805</v>
      </c>
      <c r="Q20" s="70">
        <v>40.00000012929165</v>
      </c>
      <c r="R20" s="70">
        <v>64.9999999723643</v>
      </c>
      <c r="S20" s="70">
        <v>90.0000001466012</v>
      </c>
      <c r="T20" s="70">
        <v>0.8270826148389058</v>
      </c>
      <c r="U20"/>
      <c r="V20" s="70">
        <v>0.8270826148389058</v>
      </c>
      <c r="W20" s="101"/>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1" t="s">
        <v>75</v>
      </c>
      <c r="C21" s="100"/>
      <c r="D21" s="72" t="s">
        <v>69</v>
      </c>
      <c r="E21" s="72" t="s">
        <v>69</v>
      </c>
      <c r="F21" s="72">
        <v>0.21874986591476778</v>
      </c>
      <c r="G21" s="72" t="s">
        <v>69</v>
      </c>
      <c r="H21" s="72">
        <v>4.274995082695702</v>
      </c>
      <c r="I21" s="72" t="s">
        <v>69</v>
      </c>
      <c r="J21" s="72">
        <v>1.8155369350815465</v>
      </c>
      <c r="K21" s="72" t="s">
        <v>69</v>
      </c>
      <c r="L21" s="72" t="s">
        <v>69</v>
      </c>
      <c r="M21" s="72" t="s">
        <v>69</v>
      </c>
      <c r="N21" s="72" t="s">
        <v>69</v>
      </c>
      <c r="O21" s="72" t="s">
        <v>69</v>
      </c>
      <c r="P21" s="72" t="s">
        <v>69</v>
      </c>
      <c r="Q21" s="72" t="s">
        <v>69</v>
      </c>
      <c r="R21" s="72" t="s">
        <v>69</v>
      </c>
      <c r="S21" s="72" t="s">
        <v>69</v>
      </c>
      <c r="T21" s="72">
        <v>0.48759898381385003</v>
      </c>
      <c r="U21"/>
      <c r="V21" s="72">
        <v>0.48759898381385003</v>
      </c>
      <c r="W21" s="10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1" t="s">
        <v>76</v>
      </c>
      <c r="C22" s="100"/>
      <c r="D22" s="72">
        <v>0.03599999419822086</v>
      </c>
      <c r="E22" s="72">
        <v>0.08168793827114884</v>
      </c>
      <c r="F22" s="72">
        <v>0.2025813987758881</v>
      </c>
      <c r="G22" s="72">
        <v>1.3853781491646628</v>
      </c>
      <c r="H22" s="72">
        <v>3.3376132980304467</v>
      </c>
      <c r="I22" s="72">
        <v>6.303010335686805</v>
      </c>
      <c r="J22" s="72">
        <v>13.714283397158624</v>
      </c>
      <c r="K22" s="72">
        <v>20.350005250078752</v>
      </c>
      <c r="L22" s="72" t="s">
        <v>69</v>
      </c>
      <c r="M22" s="72">
        <v>43.875000040810654</v>
      </c>
      <c r="N22" s="72">
        <v>1.999999058763069</v>
      </c>
      <c r="O22" s="72" t="s">
        <v>69</v>
      </c>
      <c r="P22" s="72">
        <v>25.000003062566893</v>
      </c>
      <c r="Q22" s="72" t="s">
        <v>69</v>
      </c>
      <c r="R22" s="72">
        <v>65.00000014298718</v>
      </c>
      <c r="S22" s="72">
        <v>90.00000027831148</v>
      </c>
      <c r="T22" s="72">
        <v>1.8044437000452318</v>
      </c>
      <c r="U22"/>
      <c r="V22" s="72">
        <v>1.8044437000452318</v>
      </c>
      <c r="W22" s="101"/>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1" t="s">
        <v>77</v>
      </c>
      <c r="C23" s="100"/>
      <c r="D23" s="72" t="s">
        <v>69</v>
      </c>
      <c r="E23" s="72">
        <v>0.08250000000000002</v>
      </c>
      <c r="F23" s="72">
        <v>0.21875000000000003</v>
      </c>
      <c r="G23" s="72">
        <v>1.7500000000000002</v>
      </c>
      <c r="H23" s="72">
        <v>4.275</v>
      </c>
      <c r="I23" s="72">
        <v>9</v>
      </c>
      <c r="J23" s="72" t="s">
        <v>69</v>
      </c>
      <c r="K23" s="72" t="s">
        <v>69</v>
      </c>
      <c r="L23" s="72" t="s">
        <v>69</v>
      </c>
      <c r="M23" s="72" t="s">
        <v>69</v>
      </c>
      <c r="N23" s="72" t="s">
        <v>69</v>
      </c>
      <c r="O23" s="72" t="s">
        <v>69</v>
      </c>
      <c r="P23" s="72" t="s">
        <v>69</v>
      </c>
      <c r="Q23" s="72" t="s">
        <v>69</v>
      </c>
      <c r="R23" s="72" t="s">
        <v>69</v>
      </c>
      <c r="S23" s="72" t="s">
        <v>69</v>
      </c>
      <c r="T23" s="72">
        <v>2.4121970577470795</v>
      </c>
      <c r="U23"/>
      <c r="V23" s="72">
        <v>2.4121970577470795</v>
      </c>
      <c r="W23" s="101"/>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1" t="s">
        <v>78</v>
      </c>
      <c r="C24" s="100"/>
      <c r="D24" s="72" t="s">
        <v>69</v>
      </c>
      <c r="E24" s="72">
        <v>0.08250358017006419</v>
      </c>
      <c r="F24" s="72" t="s">
        <v>69</v>
      </c>
      <c r="G24" s="72" t="s">
        <v>69</v>
      </c>
      <c r="H24" s="72" t="s">
        <v>69</v>
      </c>
      <c r="I24" s="72" t="s">
        <v>69</v>
      </c>
      <c r="J24" s="72" t="s">
        <v>69</v>
      </c>
      <c r="K24" s="72" t="s">
        <v>69</v>
      </c>
      <c r="L24" s="72" t="s">
        <v>69</v>
      </c>
      <c r="M24" s="72" t="s">
        <v>69</v>
      </c>
      <c r="N24" s="72" t="s">
        <v>69</v>
      </c>
      <c r="O24" s="72" t="s">
        <v>69</v>
      </c>
      <c r="P24" s="72" t="s">
        <v>69</v>
      </c>
      <c r="Q24" s="72" t="s">
        <v>69</v>
      </c>
      <c r="R24" s="72" t="s">
        <v>69</v>
      </c>
      <c r="S24" s="72" t="s">
        <v>69</v>
      </c>
      <c r="T24" s="72">
        <v>0.08250358017006419</v>
      </c>
      <c r="U24"/>
      <c r="V24" s="72">
        <v>0.08250358017006419</v>
      </c>
      <c r="W24" s="101"/>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1" t="s">
        <v>79</v>
      </c>
      <c r="C25" s="100"/>
      <c r="D25" s="72">
        <v>0.035999797957325094</v>
      </c>
      <c r="E25" s="72">
        <v>0.0825</v>
      </c>
      <c r="F25" s="72">
        <v>0.2187500081765376</v>
      </c>
      <c r="G25" s="72">
        <v>1.285711529095834</v>
      </c>
      <c r="H25" s="72">
        <v>2.7137929089222466</v>
      </c>
      <c r="I25" s="72">
        <v>5.1815034660579595</v>
      </c>
      <c r="J25" s="72">
        <v>1.1366687996634948</v>
      </c>
      <c r="K25" s="72">
        <v>19.753515755272073</v>
      </c>
      <c r="L25" s="72">
        <v>3.0585500476362557</v>
      </c>
      <c r="M25" s="72">
        <v>43.87500039048657</v>
      </c>
      <c r="N25" s="72">
        <v>2.000001981582274</v>
      </c>
      <c r="O25" s="72" t="s">
        <v>69</v>
      </c>
      <c r="P25" s="72">
        <v>24.99999777339047</v>
      </c>
      <c r="Q25" s="72" t="s">
        <v>69</v>
      </c>
      <c r="R25" s="72">
        <v>65.0000010378074</v>
      </c>
      <c r="S25" s="72">
        <v>89.99999417252958</v>
      </c>
      <c r="T25" s="72">
        <v>2.594881399814796</v>
      </c>
      <c r="U25"/>
      <c r="V25" s="72">
        <v>2.594881399814796</v>
      </c>
      <c r="W25" s="101"/>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3" t="s">
        <v>80</v>
      </c>
      <c r="C26" s="100"/>
      <c r="D26" s="70">
        <v>0.03642409291182749</v>
      </c>
      <c r="E26" s="70">
        <v>0.08787884609065479</v>
      </c>
      <c r="F26" s="70">
        <v>0.20369655960546057</v>
      </c>
      <c r="G26" s="70">
        <v>0.7076137264922667</v>
      </c>
      <c r="H26" s="70">
        <v>4.058098074397537</v>
      </c>
      <c r="I26" s="70">
        <v>3.8047106522264307</v>
      </c>
      <c r="J26" s="70">
        <v>12.010835287755231</v>
      </c>
      <c r="K26" s="70">
        <v>20.216187946391003</v>
      </c>
      <c r="L26" s="70">
        <v>32.174997374747115</v>
      </c>
      <c r="M26" s="70">
        <v>43.87500015305704</v>
      </c>
      <c r="N26" s="70">
        <v>2.0000001498694178</v>
      </c>
      <c r="O26" s="70" t="s">
        <v>69</v>
      </c>
      <c r="P26" s="70" t="s">
        <v>69</v>
      </c>
      <c r="Q26" s="70">
        <v>39.99998584351086</v>
      </c>
      <c r="R26" s="70" t="s">
        <v>69</v>
      </c>
      <c r="S26" s="70">
        <v>90.00000015923533</v>
      </c>
      <c r="T26" s="70">
        <v>0.5261947054357925</v>
      </c>
      <c r="U26"/>
      <c r="V26" s="70">
        <v>0.5261947054357925</v>
      </c>
      <c r="W26" s="101"/>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9" t="s">
        <v>81</v>
      </c>
      <c r="C27" s="100"/>
      <c r="D27" s="70" t="s">
        <v>69</v>
      </c>
      <c r="E27" s="70" t="s">
        <v>69</v>
      </c>
      <c r="F27" s="70" t="s">
        <v>69</v>
      </c>
      <c r="G27" s="70" t="s">
        <v>69</v>
      </c>
      <c r="H27" s="70" t="s">
        <v>69</v>
      </c>
      <c r="I27" s="70" t="s">
        <v>69</v>
      </c>
      <c r="J27" s="70" t="s">
        <v>69</v>
      </c>
      <c r="K27" s="70" t="s">
        <v>69</v>
      </c>
      <c r="L27" s="70" t="s">
        <v>69</v>
      </c>
      <c r="M27" s="70" t="s">
        <v>69</v>
      </c>
      <c r="N27" s="70" t="s">
        <v>69</v>
      </c>
      <c r="O27" s="70" t="s">
        <v>69</v>
      </c>
      <c r="P27" s="70" t="s">
        <v>69</v>
      </c>
      <c r="Q27" s="70" t="s">
        <v>69</v>
      </c>
      <c r="R27" s="70" t="s">
        <v>69</v>
      </c>
      <c r="S27" s="70" t="s">
        <v>69</v>
      </c>
      <c r="T27" s="70" t="s">
        <v>69</v>
      </c>
      <c r="U27"/>
      <c r="V27" s="70" t="s">
        <v>69</v>
      </c>
      <c r="W27" s="101"/>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9" t="s">
        <v>82</v>
      </c>
      <c r="C28" s="100"/>
      <c r="D28" s="70" t="s">
        <v>69</v>
      </c>
      <c r="E28" s="70" t="s">
        <v>69</v>
      </c>
      <c r="F28" s="70" t="s">
        <v>69</v>
      </c>
      <c r="G28" s="70" t="s">
        <v>69</v>
      </c>
      <c r="H28" s="70" t="s">
        <v>69</v>
      </c>
      <c r="I28" s="70" t="s">
        <v>69</v>
      </c>
      <c r="J28" s="70" t="s">
        <v>69</v>
      </c>
      <c r="K28" s="70" t="s">
        <v>69</v>
      </c>
      <c r="L28" s="70" t="s">
        <v>69</v>
      </c>
      <c r="M28" s="70" t="s">
        <v>69</v>
      </c>
      <c r="N28" s="70" t="s">
        <v>69</v>
      </c>
      <c r="O28" s="70" t="s">
        <v>69</v>
      </c>
      <c r="P28" s="70" t="s">
        <v>69</v>
      </c>
      <c r="Q28" s="70" t="s">
        <v>69</v>
      </c>
      <c r="R28" s="70" t="s">
        <v>69</v>
      </c>
      <c r="S28" s="70" t="s">
        <v>69</v>
      </c>
      <c r="T28" s="70" t="s">
        <v>69</v>
      </c>
      <c r="U28"/>
      <c r="V28" s="70" t="s">
        <v>69</v>
      </c>
      <c r="W28" s="101"/>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9" t="s">
        <v>83</v>
      </c>
      <c r="C29" s="100"/>
      <c r="D29" s="70" t="s">
        <v>69</v>
      </c>
      <c r="E29" s="70" t="s">
        <v>69</v>
      </c>
      <c r="F29" s="70" t="s">
        <v>69</v>
      </c>
      <c r="G29" s="70" t="s">
        <v>69</v>
      </c>
      <c r="H29" s="70" t="s">
        <v>69</v>
      </c>
      <c r="I29" s="70" t="s">
        <v>69</v>
      </c>
      <c r="J29" s="70" t="s">
        <v>69</v>
      </c>
      <c r="K29" s="70" t="s">
        <v>69</v>
      </c>
      <c r="L29" s="70" t="s">
        <v>69</v>
      </c>
      <c r="M29" s="70" t="s">
        <v>69</v>
      </c>
      <c r="N29" s="70" t="s">
        <v>69</v>
      </c>
      <c r="O29" s="70" t="s">
        <v>69</v>
      </c>
      <c r="P29" s="70" t="s">
        <v>69</v>
      </c>
      <c r="Q29" s="70" t="s">
        <v>69</v>
      </c>
      <c r="R29" s="70" t="s">
        <v>69</v>
      </c>
      <c r="S29" s="70" t="s">
        <v>69</v>
      </c>
      <c r="T29" s="70" t="s">
        <v>69</v>
      </c>
      <c r="U29"/>
      <c r="V29" s="70" t="s">
        <v>69</v>
      </c>
      <c r="W29" s="101"/>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9" t="s">
        <v>124</v>
      </c>
      <c r="C30" s="100"/>
      <c r="D30" s="70">
        <v>0.0005308799298018095</v>
      </c>
      <c r="E30" s="70">
        <v>0.061776476689724726</v>
      </c>
      <c r="F30" s="70">
        <v>0.17918299035068494</v>
      </c>
      <c r="G30" s="70">
        <v>1.0565999491399793</v>
      </c>
      <c r="H30" s="70">
        <v>1.5913019229497414</v>
      </c>
      <c r="I30" s="70">
        <v>4.537510511402764</v>
      </c>
      <c r="J30" s="70">
        <v>4.913466701368225</v>
      </c>
      <c r="K30" s="70">
        <v>6.171798621755831</v>
      </c>
      <c r="L30" s="70">
        <v>18.51033015234917</v>
      </c>
      <c r="M30" s="70">
        <v>10.519103569724537</v>
      </c>
      <c r="N30" s="70">
        <v>1.9999996509438573</v>
      </c>
      <c r="O30" s="70">
        <v>10.000000482363054</v>
      </c>
      <c r="P30" s="70">
        <v>25.000000334129595</v>
      </c>
      <c r="Q30" s="70">
        <v>40.000000235367104</v>
      </c>
      <c r="R30" s="70">
        <v>64.99999995861332</v>
      </c>
      <c r="S30" s="70">
        <v>90.00000016612361</v>
      </c>
      <c r="T30" s="70">
        <v>0.8459854573223162</v>
      </c>
      <c r="U30"/>
      <c r="V30" s="70">
        <v>0.8459854573223162</v>
      </c>
      <c r="W30" s="101"/>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1" t="s">
        <v>85</v>
      </c>
      <c r="C31" s="100"/>
      <c r="D31" s="72" t="s">
        <v>69</v>
      </c>
      <c r="E31" s="72">
        <v>0.08250000320119961</v>
      </c>
      <c r="F31" s="72">
        <v>0.20814407531876714</v>
      </c>
      <c r="G31" s="72">
        <v>1.4535126509129546</v>
      </c>
      <c r="H31" s="72">
        <v>3.0635762819626455</v>
      </c>
      <c r="I31" s="72">
        <v>4.486835787626572</v>
      </c>
      <c r="J31" s="72">
        <v>5.621364355218297</v>
      </c>
      <c r="K31" s="72">
        <v>20.255959834887012</v>
      </c>
      <c r="L31" s="72">
        <v>29.51528388788425</v>
      </c>
      <c r="M31" s="72">
        <v>43.874999917448235</v>
      </c>
      <c r="N31" s="72">
        <v>2.0000000103926188</v>
      </c>
      <c r="O31" s="72">
        <v>10</v>
      </c>
      <c r="P31" s="72">
        <v>25.00001827719189</v>
      </c>
      <c r="Q31" s="72">
        <v>40</v>
      </c>
      <c r="R31" s="72">
        <v>65.00000203946223</v>
      </c>
      <c r="S31" s="72">
        <v>89.99999999999999</v>
      </c>
      <c r="T31" s="72">
        <v>1.232331540796082</v>
      </c>
      <c r="U31"/>
      <c r="V31" s="72">
        <v>1.2323315407960822</v>
      </c>
      <c r="W31" s="10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1" t="s">
        <v>125</v>
      </c>
      <c r="C32" s="100"/>
      <c r="D32" s="72">
        <v>0.03599987371583206</v>
      </c>
      <c r="E32" s="72">
        <v>0.08249977623142389</v>
      </c>
      <c r="F32" s="72">
        <v>0.20940912793374014</v>
      </c>
      <c r="G32" s="72">
        <v>1.4617853462053247</v>
      </c>
      <c r="H32" s="72">
        <v>2.1531806635413453</v>
      </c>
      <c r="I32" s="72">
        <v>7.493219457401097</v>
      </c>
      <c r="J32" s="72">
        <v>9.842361575062966</v>
      </c>
      <c r="K32" s="72">
        <v>12.674341156165978</v>
      </c>
      <c r="L32" s="72">
        <v>29.412573341338405</v>
      </c>
      <c r="M32" s="72">
        <v>43.19482705497973</v>
      </c>
      <c r="N32" s="72">
        <v>1.9999985206267907</v>
      </c>
      <c r="O32" s="72">
        <v>9.999999885379896</v>
      </c>
      <c r="P32" s="72">
        <v>25</v>
      </c>
      <c r="Q32" s="72" t="s">
        <v>69</v>
      </c>
      <c r="R32" s="72">
        <v>64.99999938602862</v>
      </c>
      <c r="S32" s="72">
        <v>89.99999905683569</v>
      </c>
      <c r="T32" s="72">
        <v>2.4361809386935924</v>
      </c>
      <c r="U32"/>
      <c r="V32" s="72">
        <v>2.4361809386935924</v>
      </c>
      <c r="W32" s="101"/>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1" t="s">
        <v>87</v>
      </c>
      <c r="C33" s="100"/>
      <c r="D33" s="72" t="s">
        <v>69</v>
      </c>
      <c r="E33" s="72" t="s">
        <v>69</v>
      </c>
      <c r="F33" s="72" t="s">
        <v>69</v>
      </c>
      <c r="G33" s="72" t="s">
        <v>69</v>
      </c>
      <c r="H33" s="72" t="s">
        <v>69</v>
      </c>
      <c r="I33" s="72" t="s">
        <v>69</v>
      </c>
      <c r="J33" s="72" t="s">
        <v>69</v>
      </c>
      <c r="K33" s="72" t="s">
        <v>69</v>
      </c>
      <c r="L33" s="72" t="s">
        <v>69</v>
      </c>
      <c r="M33" s="72" t="s">
        <v>69</v>
      </c>
      <c r="N33" s="72" t="s">
        <v>69</v>
      </c>
      <c r="O33" s="72" t="s">
        <v>69</v>
      </c>
      <c r="P33" s="72" t="s">
        <v>69</v>
      </c>
      <c r="Q33" s="72" t="s">
        <v>69</v>
      </c>
      <c r="R33" s="72" t="s">
        <v>69</v>
      </c>
      <c r="S33" s="72" t="s">
        <v>69</v>
      </c>
      <c r="T33" s="72" t="s">
        <v>69</v>
      </c>
      <c r="U33"/>
      <c r="V33" s="72" t="s">
        <v>69</v>
      </c>
      <c r="W33" s="101"/>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1" t="s">
        <v>88</v>
      </c>
      <c r="C34" s="100"/>
      <c r="D34" s="72">
        <v>0.036</v>
      </c>
      <c r="E34" s="72">
        <v>0.07076208450239799</v>
      </c>
      <c r="F34" s="72">
        <v>0.21875000000000006</v>
      </c>
      <c r="G34" s="72">
        <v>1.7500000000000002</v>
      </c>
      <c r="H34" s="72">
        <v>2.63061448359943</v>
      </c>
      <c r="I34" s="72">
        <v>7.000131953555335</v>
      </c>
      <c r="J34" s="72">
        <v>11.164880811256973</v>
      </c>
      <c r="K34" s="72" t="s">
        <v>69</v>
      </c>
      <c r="L34" s="72">
        <v>0.7350581062112063</v>
      </c>
      <c r="M34" s="72" t="s">
        <v>69</v>
      </c>
      <c r="N34" s="72" t="s">
        <v>69</v>
      </c>
      <c r="O34" s="72" t="s">
        <v>69</v>
      </c>
      <c r="P34" s="72" t="s">
        <v>69</v>
      </c>
      <c r="Q34" s="72" t="s">
        <v>69</v>
      </c>
      <c r="R34" s="72" t="s">
        <v>69</v>
      </c>
      <c r="S34" s="72" t="s">
        <v>69</v>
      </c>
      <c r="T34" s="72">
        <v>4.386775823786891</v>
      </c>
      <c r="U34"/>
      <c r="V34" s="72">
        <v>4.386775823786891</v>
      </c>
      <c r="W34" s="101"/>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3" s="62" customFormat="1" ht="12.75">
      <c r="B35" s="69" t="s">
        <v>89</v>
      </c>
      <c r="C35" s="100"/>
      <c r="D35" s="70" t="s">
        <v>69</v>
      </c>
      <c r="E35" s="70" t="s">
        <v>69</v>
      </c>
      <c r="F35" s="70" t="s">
        <v>69</v>
      </c>
      <c r="G35" s="70" t="s">
        <v>69</v>
      </c>
      <c r="H35" s="70" t="s">
        <v>69</v>
      </c>
      <c r="I35" s="70" t="s">
        <v>69</v>
      </c>
      <c r="J35" s="70" t="s">
        <v>69</v>
      </c>
      <c r="K35" s="70" t="s">
        <v>69</v>
      </c>
      <c r="L35" s="70" t="s">
        <v>69</v>
      </c>
      <c r="M35" s="70" t="s">
        <v>69</v>
      </c>
      <c r="N35" s="70" t="s">
        <v>69</v>
      </c>
      <c r="O35" s="70" t="s">
        <v>69</v>
      </c>
      <c r="P35" s="70" t="s">
        <v>69</v>
      </c>
      <c r="Q35" s="70" t="s">
        <v>69</v>
      </c>
      <c r="R35" s="70" t="s">
        <v>69</v>
      </c>
      <c r="S35" s="70" t="s">
        <v>69</v>
      </c>
      <c r="T35" s="70" t="s">
        <v>69</v>
      </c>
      <c r="V35" s="70" t="s">
        <v>69</v>
      </c>
      <c r="W35" s="141"/>
    </row>
    <row r="36" spans="2:23" s="62" customFormat="1" ht="12.75">
      <c r="B36" s="69" t="s">
        <v>90</v>
      </c>
      <c r="C36" s="100"/>
      <c r="D36" s="70" t="s">
        <v>69</v>
      </c>
      <c r="E36" s="70" t="s">
        <v>69</v>
      </c>
      <c r="F36" s="70" t="s">
        <v>69</v>
      </c>
      <c r="G36" s="70">
        <v>1.073413129456725</v>
      </c>
      <c r="H36" s="70" t="s">
        <v>69</v>
      </c>
      <c r="I36" s="70" t="s">
        <v>69</v>
      </c>
      <c r="J36" s="70" t="s">
        <v>69</v>
      </c>
      <c r="K36" s="70" t="s">
        <v>69</v>
      </c>
      <c r="L36" s="70" t="s">
        <v>69</v>
      </c>
      <c r="M36" s="70" t="s">
        <v>69</v>
      </c>
      <c r="N36" s="70" t="s">
        <v>69</v>
      </c>
      <c r="O36" s="70" t="s">
        <v>69</v>
      </c>
      <c r="P36" s="70" t="s">
        <v>69</v>
      </c>
      <c r="Q36" s="70" t="s">
        <v>69</v>
      </c>
      <c r="R36" s="70" t="s">
        <v>69</v>
      </c>
      <c r="S36" s="70" t="s">
        <v>69</v>
      </c>
      <c r="T36" s="70">
        <v>1.073413129456725</v>
      </c>
      <c r="V36" s="70">
        <v>1.073413129456725</v>
      </c>
      <c r="W36" s="141"/>
    </row>
    <row r="37" spans="2:30" ht="12.75">
      <c r="B37" s="69" t="s">
        <v>126</v>
      </c>
      <c r="C37" s="100"/>
      <c r="D37" s="70">
        <v>0.03600000000928271</v>
      </c>
      <c r="E37" s="70">
        <v>0.08250000006709851</v>
      </c>
      <c r="F37" s="70">
        <v>0.20887134744617208</v>
      </c>
      <c r="G37" s="70">
        <v>1.2403956048019322</v>
      </c>
      <c r="H37" s="70">
        <v>3.758697702105055</v>
      </c>
      <c r="I37" s="70">
        <v>7.4345093877779185</v>
      </c>
      <c r="J37" s="70">
        <v>13.57000840073376</v>
      </c>
      <c r="K37" s="70">
        <v>20.29439857241317</v>
      </c>
      <c r="L37" s="70">
        <v>7.397797867252429</v>
      </c>
      <c r="M37" s="70">
        <v>0</v>
      </c>
      <c r="N37" s="70">
        <v>2</v>
      </c>
      <c r="O37" s="70">
        <v>10</v>
      </c>
      <c r="P37" s="70" t="s">
        <v>69</v>
      </c>
      <c r="Q37" s="70" t="s">
        <v>69</v>
      </c>
      <c r="R37" s="70" t="s">
        <v>69</v>
      </c>
      <c r="S37" s="70">
        <v>89.99999999999999</v>
      </c>
      <c r="T37" s="70">
        <v>0.547054761990207</v>
      </c>
      <c r="U37"/>
      <c r="V37" s="70">
        <v>0.5470547619902069</v>
      </c>
      <c r="W37" s="101"/>
      <c r="X37"/>
      <c r="Y37"/>
      <c r="Z37"/>
      <c r="AA37"/>
      <c r="AB37"/>
      <c r="AC37"/>
      <c r="AD37"/>
    </row>
    <row r="38" spans="2:30" ht="12.75">
      <c r="B38" s="73" t="s">
        <v>92</v>
      </c>
      <c r="C38" s="100"/>
      <c r="D38" s="70" t="s">
        <v>69</v>
      </c>
      <c r="E38" s="70">
        <v>0.08249997189058382</v>
      </c>
      <c r="F38" s="70">
        <v>0.2187500799456692</v>
      </c>
      <c r="G38" s="70">
        <v>1.7500000100952282</v>
      </c>
      <c r="H38" s="70">
        <v>4.2750027138207916</v>
      </c>
      <c r="I38" s="70" t="s">
        <v>69</v>
      </c>
      <c r="J38" s="70" t="s">
        <v>69</v>
      </c>
      <c r="K38" s="70" t="s">
        <v>69</v>
      </c>
      <c r="L38" s="70" t="s">
        <v>69</v>
      </c>
      <c r="M38" s="70" t="s">
        <v>69</v>
      </c>
      <c r="N38" s="70" t="s">
        <v>69</v>
      </c>
      <c r="O38" s="70" t="s">
        <v>69</v>
      </c>
      <c r="P38" s="70" t="s">
        <v>69</v>
      </c>
      <c r="Q38" s="70" t="s">
        <v>69</v>
      </c>
      <c r="R38" s="70" t="s">
        <v>69</v>
      </c>
      <c r="S38" s="70" t="s">
        <v>69</v>
      </c>
      <c r="T38" s="70">
        <v>0.6666812958876425</v>
      </c>
      <c r="U38"/>
      <c r="V38" s="70">
        <v>0.6666812958876425</v>
      </c>
      <c r="W38" s="101"/>
      <c r="X38"/>
      <c r="Y38"/>
      <c r="Z38"/>
      <c r="AA38"/>
      <c r="AB38"/>
      <c r="AC38"/>
      <c r="AD38"/>
    </row>
    <row r="39" spans="2:30" ht="13.5">
      <c r="B39" s="74"/>
      <c r="C39" s="100"/>
      <c r="D39" s="75"/>
      <c r="E39" s="75"/>
      <c r="F39" s="75"/>
      <c r="G39" s="75"/>
      <c r="H39" s="75"/>
      <c r="I39" s="75"/>
      <c r="J39" s="75"/>
      <c r="K39" s="75"/>
      <c r="L39" s="75"/>
      <c r="M39" s="75"/>
      <c r="N39" s="75"/>
      <c r="O39" s="75"/>
      <c r="P39" s="75"/>
      <c r="Q39" s="75"/>
      <c r="R39" s="75"/>
      <c r="S39" s="75"/>
      <c r="T39" s="75"/>
      <c r="U39"/>
      <c r="V39" s="75"/>
      <c r="W39" s="101"/>
      <c r="X39"/>
      <c r="Y39"/>
      <c r="Z39"/>
      <c r="AA39"/>
      <c r="AB39"/>
      <c r="AC39"/>
      <c r="AD39"/>
    </row>
    <row r="40" spans="2:30" ht="13.5">
      <c r="B40"/>
      <c r="C40" s="100"/>
      <c r="D40" s="76"/>
      <c r="E40" s="76"/>
      <c r="F40" s="76"/>
      <c r="G40" s="76"/>
      <c r="H40" s="76"/>
      <c r="I40" s="76"/>
      <c r="J40" s="76"/>
      <c r="K40" s="76"/>
      <c r="L40" s="76"/>
      <c r="M40" s="76"/>
      <c r="N40" s="76"/>
      <c r="O40" s="76"/>
      <c r="P40" s="76"/>
      <c r="Q40" s="76"/>
      <c r="R40" s="76"/>
      <c r="S40" s="76"/>
      <c r="T40" s="76"/>
      <c r="U40"/>
      <c r="V40" s="76"/>
      <c r="W40" s="101"/>
      <c r="X40"/>
      <c r="Y40"/>
      <c r="Z40"/>
      <c r="AA40"/>
      <c r="AB40"/>
      <c r="AC40"/>
      <c r="AD40"/>
    </row>
    <row r="41" spans="2:30" ht="14.25">
      <c r="B41" s="77" t="s">
        <v>93</v>
      </c>
      <c r="C41" s="124"/>
      <c r="D41" s="79">
        <v>0.03075910538779775</v>
      </c>
      <c r="E41" s="79">
        <v>0.07754553699171933</v>
      </c>
      <c r="F41" s="79">
        <v>0.20130573281398334</v>
      </c>
      <c r="G41" s="79">
        <v>1.2488212698645929</v>
      </c>
      <c r="H41" s="79">
        <v>2.3767053404208838</v>
      </c>
      <c r="I41" s="79">
        <v>5.899073784513871</v>
      </c>
      <c r="J41" s="79">
        <v>9.492178741133664</v>
      </c>
      <c r="K41" s="79">
        <v>15.215813807059266</v>
      </c>
      <c r="L41" s="79">
        <v>19.38485808685489</v>
      </c>
      <c r="M41" s="79">
        <v>42.522212759514936</v>
      </c>
      <c r="N41" s="79">
        <v>1.999999944352986</v>
      </c>
      <c r="O41" s="79">
        <v>10.000000349258306</v>
      </c>
      <c r="P41" s="79">
        <v>25.000000504673498</v>
      </c>
      <c r="Q41" s="79">
        <v>40.000000074218406</v>
      </c>
      <c r="R41" s="79">
        <v>65.0000000186976</v>
      </c>
      <c r="S41" s="79">
        <v>90.00000003838834</v>
      </c>
      <c r="T41" s="79">
        <v>1.093137021296177</v>
      </c>
      <c r="U41" s="62"/>
      <c r="V41" s="79">
        <v>1.093137021296177</v>
      </c>
      <c r="W41" s="141"/>
      <c r="X41" s="62"/>
      <c r="Y41" s="62"/>
      <c r="Z41" s="62"/>
      <c r="AA41" s="62"/>
      <c r="AB41" s="62"/>
      <c r="AC41" s="62"/>
      <c r="AD41" s="62"/>
    </row>
    <row r="42" spans="2:23" ht="12.75">
      <c r="B42" s="82"/>
      <c r="C42" s="82"/>
      <c r="D42" s="81"/>
      <c r="E42" s="81"/>
      <c r="F42" s="81"/>
      <c r="G42" s="81"/>
      <c r="H42" s="81"/>
      <c r="I42" s="81"/>
      <c r="J42" s="81"/>
      <c r="K42" s="81"/>
      <c r="L42" s="81"/>
      <c r="M42" s="81"/>
      <c r="N42" s="81"/>
      <c r="O42" s="81"/>
      <c r="P42" s="81"/>
      <c r="Q42" s="81"/>
      <c r="R42" s="81"/>
      <c r="S42" s="81"/>
      <c r="T42" s="81"/>
      <c r="U42" s="81"/>
      <c r="V42" s="81"/>
      <c r="W42" s="81"/>
    </row>
    <row r="43" spans="2:23" ht="12.75">
      <c r="B43"/>
      <c r="C43"/>
      <c r="D43"/>
      <c r="E43"/>
      <c r="F43"/>
      <c r="G43"/>
      <c r="H43"/>
      <c r="I43"/>
      <c r="J43"/>
      <c r="K43"/>
      <c r="L43"/>
      <c r="M43"/>
      <c r="N43"/>
      <c r="O43"/>
      <c r="P43"/>
      <c r="Q43"/>
      <c r="R43"/>
      <c r="S43"/>
      <c r="T43"/>
      <c r="U43"/>
      <c r="V43"/>
      <c r="W43"/>
    </row>
    <row r="44" spans="2:23" ht="14.25">
      <c r="B44" s="83" t="s">
        <v>43</v>
      </c>
      <c r="C44" s="81"/>
      <c r="D44" s="81"/>
      <c r="E44" s="81"/>
      <c r="F44" s="81"/>
      <c r="G44" s="81"/>
      <c r="H44" s="81"/>
      <c r="I44" s="81"/>
      <c r="J44" s="81"/>
      <c r="K44" s="81"/>
      <c r="L44" s="81"/>
      <c r="M44" s="81"/>
      <c r="N44" s="81"/>
      <c r="O44" s="81"/>
      <c r="P44" s="81"/>
      <c r="Q44" s="81"/>
      <c r="R44" s="81"/>
      <c r="S44" s="81"/>
      <c r="T44" s="81"/>
      <c r="U44" s="81"/>
      <c r="V44" s="81"/>
      <c r="W44" s="81"/>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pageMargins left="0.1798611111111111" right="0.19027777777777777" top="0.42986111111111114" bottom="0.9840277777777777" header="0.5118055555555555" footer="0.5118055555555555"/>
  <pageSetup fitToHeight="1" fitToWidth="1" horizontalDpi="300" verticalDpi="300" orientation="landscape"/>
</worksheet>
</file>

<file path=xl/worksheets/sheet34.xml><?xml version="1.0" encoding="utf-8"?>
<worksheet xmlns="http://schemas.openxmlformats.org/spreadsheetml/2006/main" xmlns:r="http://schemas.openxmlformats.org/officeDocument/2006/relationships">
  <sheetPr>
    <tabColor indexed="15"/>
    <pageSetUpPr fitToPage="1"/>
  </sheetPr>
  <dimension ref="A1:IV44"/>
  <sheetViews>
    <sheetView showGridLines="0" zoomScale="80" zoomScaleNormal="80" workbookViewId="0" topLeftCell="A1">
      <selection activeCell="A1" sqref="A1"/>
    </sheetView>
  </sheetViews>
  <sheetFormatPr defaultColWidth="12.57421875" defaultRowHeight="15"/>
  <cols>
    <col min="1" max="1" width="3.421875" style="63" customWidth="1"/>
    <col min="2" max="2" width="34.140625" style="63" customWidth="1"/>
    <col min="3" max="3" width="1.1484375" style="63" customWidth="1"/>
    <col min="4" max="4" width="12.57421875" style="63" customWidth="1"/>
    <col min="5" max="5" width="16.7109375" style="63" customWidth="1"/>
    <col min="6" max="6" width="13.7109375" style="63" customWidth="1"/>
    <col min="7" max="7" width="16.7109375" style="63" customWidth="1"/>
    <col min="8" max="8" width="13.7109375" style="63" customWidth="1"/>
    <col min="9" max="9" width="17.7109375" style="63" customWidth="1"/>
    <col min="10" max="10" width="1.57421875" style="100" customWidth="1"/>
    <col min="11" max="11" width="12.421875" style="100" customWidth="1"/>
    <col min="12" max="12" width="20.00390625" style="100" customWidth="1"/>
    <col min="13" max="13" width="14.421875" style="100" customWidth="1"/>
    <col min="14" max="14" width="17.00390625" style="100" customWidth="1"/>
    <col min="15" max="15" width="13.8515625" style="63" customWidth="1"/>
    <col min="16" max="16" width="17.57421875" style="63" customWidth="1"/>
    <col min="17" max="17" width="15.140625" style="63" customWidth="1"/>
    <col min="18" max="18" width="17.7109375" style="63" customWidth="1"/>
    <col min="19" max="19" width="13.57421875" style="63" customWidth="1"/>
    <col min="20" max="20" width="14.421875" style="63" customWidth="1"/>
    <col min="21" max="26" width="15.8515625" style="63" customWidth="1"/>
    <col min="27" max="27" width="1.421875" style="63" customWidth="1"/>
    <col min="28" max="28" width="14.140625" style="63" customWidth="1"/>
    <col min="29" max="29" width="14.7109375" style="63" customWidth="1"/>
    <col min="30" max="30" width="11.421875" style="63" customWidth="1"/>
    <col min="31" max="16384" width="11.57421875" style="63"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9" s="62" customFormat="1" ht="15.75">
      <c r="B2" s="33" t="s">
        <v>325</v>
      </c>
      <c r="C2" s="33"/>
      <c r="D2" s="33"/>
      <c r="E2" s="33"/>
      <c r="F2" s="33"/>
      <c r="G2" s="33"/>
      <c r="H2" s="33"/>
      <c r="I2" s="33"/>
      <c r="J2" s="33"/>
      <c r="K2" s="33"/>
      <c r="L2" s="33"/>
      <c r="M2" s="33"/>
      <c r="N2" s="33"/>
      <c r="O2" s="33"/>
      <c r="P2" s="33"/>
      <c r="Q2" s="33"/>
      <c r="R2" s="33"/>
      <c r="S2" s="33"/>
      <c r="T2" s="33"/>
      <c r="U2" s="33"/>
      <c r="V2" s="33"/>
      <c r="W2" s="33"/>
      <c r="X2" s="33"/>
      <c r="Y2" s="33"/>
      <c r="Z2" s="33"/>
      <c r="AA2" s="33"/>
      <c r="AB2" s="33"/>
      <c r="AC2" s="33"/>
    </row>
    <row r="3" spans="1:29" ht="16.5">
      <c r="A3" s="62"/>
      <c r="B3" s="89"/>
      <c r="C3" s="89"/>
      <c r="D3" s="89"/>
      <c r="E3" s="89"/>
      <c r="F3" s="89"/>
      <c r="G3" s="89"/>
      <c r="H3" s="89"/>
      <c r="I3" s="89"/>
      <c r="J3" s="89"/>
      <c r="K3" s="89"/>
      <c r="L3" s="89"/>
      <c r="M3" s="89"/>
      <c r="N3" s="89"/>
      <c r="O3" s="89"/>
      <c r="P3" s="89"/>
      <c r="Q3" s="89"/>
      <c r="R3" s="89"/>
      <c r="S3" s="115"/>
      <c r="T3" s="115"/>
      <c r="U3" s="115"/>
      <c r="V3" s="115"/>
      <c r="W3" s="115"/>
      <c r="X3" s="115"/>
      <c r="Y3" s="115"/>
      <c r="Z3" s="115"/>
      <c r="AA3" s="115"/>
      <c r="AB3"/>
      <c r="AC3"/>
    </row>
    <row r="4" spans="1:29" ht="16.5">
      <c r="A4" s="62"/>
      <c r="B4" s="85" t="s">
        <v>300</v>
      </c>
      <c r="C4" s="85"/>
      <c r="D4" s="85"/>
      <c r="E4" s="85"/>
      <c r="F4" s="85"/>
      <c r="G4" s="85"/>
      <c r="H4" s="85"/>
      <c r="I4" s="85"/>
      <c r="J4" s="85"/>
      <c r="K4" s="85"/>
      <c r="L4" s="85"/>
      <c r="M4" s="85"/>
      <c r="N4" s="85"/>
      <c r="O4" s="85"/>
      <c r="P4" s="85"/>
      <c r="Q4" s="85"/>
      <c r="R4" s="85"/>
      <c r="S4" s="85"/>
      <c r="T4" s="85"/>
      <c r="U4" s="85"/>
      <c r="V4" s="85"/>
      <c r="W4" s="85"/>
      <c r="X4" s="85"/>
      <c r="Y4" s="85"/>
      <c r="Z4" s="85"/>
      <c r="AA4" s="85"/>
      <c r="AB4" s="85"/>
      <c r="AC4" s="85"/>
    </row>
    <row r="5" spans="1:29" ht="16.5">
      <c r="A5" s="62"/>
      <c r="B5" s="89"/>
      <c r="C5" s="89"/>
      <c r="D5" s="89"/>
      <c r="E5" s="89"/>
      <c r="F5" s="89"/>
      <c r="G5" s="89"/>
      <c r="H5" s="89"/>
      <c r="I5" s="89"/>
      <c r="J5" s="89"/>
      <c r="K5" s="89"/>
      <c r="L5" s="89"/>
      <c r="M5" s="89"/>
      <c r="N5" s="89"/>
      <c r="O5" s="89"/>
      <c r="P5" s="89"/>
      <c r="Q5" s="89"/>
      <c r="R5" s="89"/>
      <c r="S5" s="115"/>
      <c r="T5" s="115"/>
      <c r="U5" s="115"/>
      <c r="V5" s="115"/>
      <c r="W5" s="115"/>
      <c r="X5" s="115"/>
      <c r="Y5" s="115"/>
      <c r="Z5" s="115"/>
      <c r="AA5" s="115"/>
      <c r="AB5" s="115"/>
      <c r="AC5" s="104"/>
    </row>
    <row r="6" spans="1:29" ht="15.75">
      <c r="A6" s="62"/>
      <c r="B6" s="162" t="s">
        <v>326</v>
      </c>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row>
    <row r="7" spans="1:29" ht="21" customHeight="1">
      <c r="A7" s="62"/>
      <c r="B7" s="163" t="s">
        <v>327</v>
      </c>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row>
    <row r="8" spans="1:29" ht="12" customHeight="1">
      <c r="A8" s="62"/>
      <c r="B8" s="91"/>
      <c r="C8" s="91"/>
      <c r="D8" s="91"/>
      <c r="E8" s="91"/>
      <c r="F8" s="91"/>
      <c r="G8" s="91"/>
      <c r="H8" s="91"/>
      <c r="I8" s="91"/>
      <c r="J8" s="91"/>
      <c r="K8" s="91"/>
      <c r="L8" s="91"/>
      <c r="M8" s="91"/>
      <c r="N8" s="91"/>
      <c r="O8" s="94"/>
      <c r="P8" s="94"/>
      <c r="Q8" s="94"/>
      <c r="R8" s="94"/>
      <c r="S8" s="94"/>
      <c r="T8" s="94"/>
      <c r="U8" s="94"/>
      <c r="V8" s="94"/>
      <c r="W8" s="94"/>
      <c r="X8" s="94"/>
      <c r="Y8" s="94"/>
      <c r="Z8" s="94"/>
      <c r="AA8" s="94"/>
      <c r="AB8"/>
      <c r="AC8" s="105"/>
    </row>
    <row r="9" spans="1:29" ht="13.5" customHeight="1">
      <c r="A9" s="62"/>
      <c r="B9" s="106"/>
      <c r="C9" s="117"/>
      <c r="D9" s="107" t="s">
        <v>128</v>
      </c>
      <c r="E9" s="107"/>
      <c r="F9" s="107"/>
      <c r="G9" s="107"/>
      <c r="H9" s="107"/>
      <c r="I9" s="107"/>
      <c r="J9" s="95"/>
      <c r="K9" s="107" t="s">
        <v>328</v>
      </c>
      <c r="L9" s="107"/>
      <c r="M9" s="107"/>
      <c r="N9" s="107"/>
      <c r="O9" s="107" t="s">
        <v>329</v>
      </c>
      <c r="P9" s="107"/>
      <c r="Q9" s="107"/>
      <c r="R9" s="107"/>
      <c r="S9" s="107" t="s">
        <v>226</v>
      </c>
      <c r="T9" s="107"/>
      <c r="U9" s="107"/>
      <c r="V9" s="107"/>
      <c r="W9" s="107" t="s">
        <v>330</v>
      </c>
      <c r="X9" s="107"/>
      <c r="Y9" s="107"/>
      <c r="Z9" s="107"/>
      <c r="AA9" s="128"/>
      <c r="AB9" s="98" t="s">
        <v>302</v>
      </c>
      <c r="AC9" s="98"/>
    </row>
    <row r="10" spans="1:29" ht="13.5" customHeight="1">
      <c r="A10" s="62"/>
      <c r="B10" s="108"/>
      <c r="C10" s="117"/>
      <c r="D10" s="130" t="s">
        <v>173</v>
      </c>
      <c r="E10" s="130" t="s">
        <v>331</v>
      </c>
      <c r="F10" s="107" t="s">
        <v>116</v>
      </c>
      <c r="G10" s="107"/>
      <c r="H10" s="107" t="s">
        <v>118</v>
      </c>
      <c r="I10" s="107"/>
      <c r="J10" s="95"/>
      <c r="K10" s="107" t="s">
        <v>116</v>
      </c>
      <c r="L10" s="107"/>
      <c r="M10" s="107" t="s">
        <v>118</v>
      </c>
      <c r="N10" s="107"/>
      <c r="O10" s="107" t="s">
        <v>116</v>
      </c>
      <c r="P10" s="107"/>
      <c r="Q10" s="107" t="s">
        <v>118</v>
      </c>
      <c r="R10" s="107"/>
      <c r="S10" s="107" t="s">
        <v>116</v>
      </c>
      <c r="T10" s="107"/>
      <c r="U10" s="107" t="s">
        <v>118</v>
      </c>
      <c r="V10" s="107"/>
      <c r="W10" s="107" t="s">
        <v>116</v>
      </c>
      <c r="X10" s="107"/>
      <c r="Y10" s="107" t="s">
        <v>118</v>
      </c>
      <c r="Z10" s="107"/>
      <c r="AA10" s="167"/>
      <c r="AB10" s="97" t="s">
        <v>115</v>
      </c>
      <c r="AC10" s="97"/>
    </row>
    <row r="11" spans="1:29" ht="25.5" customHeight="1">
      <c r="A11" s="62"/>
      <c r="B11" s="108" t="s">
        <v>54</v>
      </c>
      <c r="C11" s="117"/>
      <c r="D11" s="130"/>
      <c r="E11" s="130"/>
      <c r="F11" s="130" t="s">
        <v>173</v>
      </c>
      <c r="G11" s="130" t="s">
        <v>332</v>
      </c>
      <c r="H11" s="130" t="s">
        <v>173</v>
      </c>
      <c r="I11" s="130" t="s">
        <v>332</v>
      </c>
      <c r="J11" s="95"/>
      <c r="K11" s="130" t="s">
        <v>173</v>
      </c>
      <c r="L11" s="130" t="s">
        <v>333</v>
      </c>
      <c r="M11" s="130" t="s">
        <v>173</v>
      </c>
      <c r="N11" s="130" t="s">
        <v>333</v>
      </c>
      <c r="O11" s="130" t="s">
        <v>173</v>
      </c>
      <c r="P11" s="130" t="s">
        <v>334</v>
      </c>
      <c r="Q11" s="130" t="s">
        <v>173</v>
      </c>
      <c r="R11" s="130" t="s">
        <v>334</v>
      </c>
      <c r="S11" s="130" t="s">
        <v>173</v>
      </c>
      <c r="T11" s="130" t="s">
        <v>335</v>
      </c>
      <c r="U11" s="130" t="s">
        <v>173</v>
      </c>
      <c r="V11" s="130" t="s">
        <v>335</v>
      </c>
      <c r="W11" s="130" t="s">
        <v>173</v>
      </c>
      <c r="X11" s="130" t="s">
        <v>336</v>
      </c>
      <c r="Y11" s="130" t="s">
        <v>173</v>
      </c>
      <c r="Z11" s="130" t="s">
        <v>336</v>
      </c>
      <c r="AA11" s="168"/>
      <c r="AB11" s="130" t="s">
        <v>173</v>
      </c>
      <c r="AC11" s="130" t="s">
        <v>337</v>
      </c>
    </row>
    <row r="12" spans="1:29" ht="25.5" customHeight="1">
      <c r="A12" s="62"/>
      <c r="B12" s="108"/>
      <c r="C12" s="117"/>
      <c r="D12" s="130"/>
      <c r="E12" s="130"/>
      <c r="F12" s="130"/>
      <c r="G12" s="130"/>
      <c r="H12" s="130"/>
      <c r="I12" s="130"/>
      <c r="J12" s="95"/>
      <c r="K12" s="130"/>
      <c r="L12" s="130"/>
      <c r="M12" s="130"/>
      <c r="N12" s="130"/>
      <c r="O12" s="130"/>
      <c r="P12" s="130"/>
      <c r="Q12" s="130"/>
      <c r="R12" s="130"/>
      <c r="S12" s="130"/>
      <c r="T12" s="130"/>
      <c r="U12" s="130"/>
      <c r="V12" s="130"/>
      <c r="W12" s="130"/>
      <c r="X12" s="130"/>
      <c r="Y12" s="130"/>
      <c r="Z12" s="130"/>
      <c r="AA12" s="169"/>
      <c r="AB12" s="130"/>
      <c r="AC12" s="130"/>
    </row>
    <row r="13" spans="1:29" ht="25.5" customHeight="1">
      <c r="A13" s="62"/>
      <c r="B13" s="111" t="s">
        <v>132</v>
      </c>
      <c r="C13" s="95"/>
      <c r="D13" s="130"/>
      <c r="E13" s="130"/>
      <c r="F13" s="130"/>
      <c r="G13" s="130"/>
      <c r="H13" s="130"/>
      <c r="I13" s="130"/>
      <c r="J13" s="95"/>
      <c r="K13" s="130"/>
      <c r="L13" s="130"/>
      <c r="M13" s="130"/>
      <c r="N13" s="130"/>
      <c r="O13" s="130"/>
      <c r="P13" s="130"/>
      <c r="Q13" s="130"/>
      <c r="R13" s="130"/>
      <c r="S13" s="130"/>
      <c r="T13" s="130"/>
      <c r="U13" s="130"/>
      <c r="V13" s="130"/>
      <c r="W13" s="130"/>
      <c r="X13" s="130"/>
      <c r="Y13" s="130"/>
      <c r="Z13" s="130"/>
      <c r="AA13" s="169"/>
      <c r="AB13" s="130"/>
      <c r="AC13" s="130"/>
    </row>
    <row r="14" spans="1:29" ht="13.5">
      <c r="A14" s="62"/>
      <c r="B14"/>
      <c r="C14"/>
      <c r="D14" s="170"/>
      <c r="E14" s="170"/>
      <c r="F14" s="171"/>
      <c r="G14"/>
      <c r="H14"/>
      <c r="I14"/>
      <c r="K14"/>
      <c r="L14"/>
      <c r="M14"/>
      <c r="N14"/>
      <c r="O14"/>
      <c r="P14"/>
      <c r="Q14"/>
      <c r="R14"/>
      <c r="S14"/>
      <c r="T14"/>
      <c r="U14"/>
      <c r="V14" s="171"/>
      <c r="W14"/>
      <c r="X14"/>
      <c r="Y14"/>
      <c r="Z14" s="171"/>
      <c r="AA14" s="105"/>
      <c r="AB14"/>
      <c r="AC14"/>
    </row>
    <row r="15" spans="2:29" ht="12.75">
      <c r="B15" s="65" t="s">
        <v>68</v>
      </c>
      <c r="C15" s="66"/>
      <c r="D15" s="67">
        <v>0.4706628288755234</v>
      </c>
      <c r="E15" s="67">
        <v>16.808910262018962</v>
      </c>
      <c r="F15" s="67">
        <v>0.3787321258614849</v>
      </c>
      <c r="G15" s="67">
        <v>99.58023117896425</v>
      </c>
      <c r="H15" s="67">
        <v>22.279049254514653</v>
      </c>
      <c r="I15" s="67">
        <v>0.4197688210357533</v>
      </c>
      <c r="K15" s="67">
        <v>0.3934915003864824</v>
      </c>
      <c r="L15" s="67">
        <v>99.53736185620595</v>
      </c>
      <c r="M15" s="67">
        <v>22.279049254514653</v>
      </c>
      <c r="N15" s="67">
        <v>0.4626381437940553</v>
      </c>
      <c r="O15" s="67">
        <v>0.234314331297298</v>
      </c>
      <c r="P15" s="67">
        <v>100</v>
      </c>
      <c r="Q15" s="67" t="s">
        <v>69</v>
      </c>
      <c r="R15" s="67">
        <v>0</v>
      </c>
      <c r="S15" s="67" t="s">
        <v>69</v>
      </c>
      <c r="T15" s="67" t="s">
        <v>69</v>
      </c>
      <c r="U15" s="67" t="s">
        <v>69</v>
      </c>
      <c r="V15" s="67" t="s">
        <v>69</v>
      </c>
      <c r="W15" s="67">
        <v>0.37583773161108136</v>
      </c>
      <c r="X15" s="67">
        <v>100</v>
      </c>
      <c r="Y15" s="67" t="s">
        <v>69</v>
      </c>
      <c r="Z15" s="67">
        <v>0</v>
      </c>
      <c r="AA15" s="172"/>
      <c r="AB15" s="67">
        <v>0.38453159048906443</v>
      </c>
      <c r="AC15" s="67">
        <v>23.33522387114265</v>
      </c>
    </row>
    <row r="16" spans="2:29" ht="12.75">
      <c r="B16" s="69" t="s">
        <v>70</v>
      </c>
      <c r="C16" s="66"/>
      <c r="D16" s="70">
        <v>1.9267589613905503</v>
      </c>
      <c r="E16" s="70">
        <v>3.5009374527039574</v>
      </c>
      <c r="F16" s="70">
        <v>0.377050413123554</v>
      </c>
      <c r="G16" s="70">
        <v>97.08066390916889</v>
      </c>
      <c r="H16" s="70">
        <v>53.461330538808184</v>
      </c>
      <c r="I16" s="70">
        <v>2.919336090831108</v>
      </c>
      <c r="K16" s="70">
        <v>0.377050413123554</v>
      </c>
      <c r="L16" s="70">
        <v>97.08066390916889</v>
      </c>
      <c r="M16" s="70">
        <v>53.461330538808184</v>
      </c>
      <c r="N16" s="70">
        <v>2.919336090831108</v>
      </c>
      <c r="O16" s="70" t="s">
        <v>69</v>
      </c>
      <c r="P16" s="70" t="s">
        <v>69</v>
      </c>
      <c r="Q16" s="70" t="s">
        <v>69</v>
      </c>
      <c r="R16" s="70" t="s">
        <v>69</v>
      </c>
      <c r="S16" s="70" t="s">
        <v>69</v>
      </c>
      <c r="T16" s="70" t="s">
        <v>69</v>
      </c>
      <c r="U16" s="70" t="s">
        <v>69</v>
      </c>
      <c r="V16" s="70" t="s">
        <v>69</v>
      </c>
      <c r="W16" s="70" t="s">
        <v>69</v>
      </c>
      <c r="X16" s="70">
        <v>100</v>
      </c>
      <c r="Y16" s="70" t="s">
        <v>69</v>
      </c>
      <c r="Z16" s="70" t="s">
        <v>69</v>
      </c>
      <c r="AA16" s="172"/>
      <c r="AB16" s="70">
        <v>2.648667428235687</v>
      </c>
      <c r="AC16" s="70">
        <v>35.5137973804572</v>
      </c>
    </row>
    <row r="17" spans="2:29" ht="12.75">
      <c r="B17" s="69" t="s">
        <v>71</v>
      </c>
      <c r="C17" s="66"/>
      <c r="D17" s="70" t="s">
        <v>69</v>
      </c>
      <c r="E17" s="70" t="s">
        <v>69</v>
      </c>
      <c r="F17" s="70" t="s">
        <v>69</v>
      </c>
      <c r="G17" s="70" t="s">
        <v>69</v>
      </c>
      <c r="H17" s="70" t="s">
        <v>69</v>
      </c>
      <c r="I17" s="70" t="s">
        <v>69</v>
      </c>
      <c r="K17" s="70" t="s">
        <v>69</v>
      </c>
      <c r="L17" s="70" t="s">
        <v>69</v>
      </c>
      <c r="M17" s="70" t="s">
        <v>69</v>
      </c>
      <c r="N17" s="70" t="s">
        <v>69</v>
      </c>
      <c r="O17" s="70" t="s">
        <v>69</v>
      </c>
      <c r="P17" s="70" t="s">
        <v>69</v>
      </c>
      <c r="Q17" s="70" t="s">
        <v>69</v>
      </c>
      <c r="R17" s="70" t="s">
        <v>69</v>
      </c>
      <c r="S17" s="70" t="s">
        <v>69</v>
      </c>
      <c r="T17" s="70" t="s">
        <v>69</v>
      </c>
      <c r="U17" s="70" t="s">
        <v>69</v>
      </c>
      <c r="V17" s="70" t="s">
        <v>69</v>
      </c>
      <c r="W17" s="70" t="s">
        <v>69</v>
      </c>
      <c r="X17" s="70" t="s">
        <v>69</v>
      </c>
      <c r="Y17" s="70" t="s">
        <v>69</v>
      </c>
      <c r="Z17" s="70" t="s">
        <v>69</v>
      </c>
      <c r="AA17" s="172"/>
      <c r="AB17" s="70" t="s">
        <v>69</v>
      </c>
      <c r="AC17" s="70" t="s">
        <v>69</v>
      </c>
    </row>
    <row r="18" spans="2:29" ht="12.75">
      <c r="B18" s="69" t="s">
        <v>72</v>
      </c>
      <c r="C18" s="66"/>
      <c r="D18" s="70">
        <v>8.787930992017168</v>
      </c>
      <c r="E18" s="70">
        <v>49.15329599560473</v>
      </c>
      <c r="F18" s="70">
        <v>8.787930992017168</v>
      </c>
      <c r="G18" s="70">
        <v>100</v>
      </c>
      <c r="H18" s="70" t="s">
        <v>69</v>
      </c>
      <c r="I18" s="70">
        <v>0</v>
      </c>
      <c r="K18" s="70">
        <v>8.787930992017168</v>
      </c>
      <c r="L18" s="70">
        <v>100</v>
      </c>
      <c r="M18" s="70" t="s">
        <v>69</v>
      </c>
      <c r="N18" s="70">
        <v>0</v>
      </c>
      <c r="O18" s="70" t="s">
        <v>69</v>
      </c>
      <c r="P18" s="70" t="s">
        <v>69</v>
      </c>
      <c r="Q18" s="70" t="s">
        <v>69</v>
      </c>
      <c r="R18" s="70" t="s">
        <v>69</v>
      </c>
      <c r="S18" s="70" t="s">
        <v>69</v>
      </c>
      <c r="T18" s="70" t="s">
        <v>69</v>
      </c>
      <c r="U18" s="70" t="s">
        <v>69</v>
      </c>
      <c r="V18" s="70" t="s">
        <v>69</v>
      </c>
      <c r="W18" s="70" t="s">
        <v>69</v>
      </c>
      <c r="X18" s="70" t="s">
        <v>69</v>
      </c>
      <c r="Y18" s="70" t="s">
        <v>69</v>
      </c>
      <c r="Z18" s="70" t="s">
        <v>69</v>
      </c>
      <c r="AA18" s="172"/>
      <c r="AB18" s="70">
        <v>4.750351888241145</v>
      </c>
      <c r="AC18" s="70">
        <v>0.45733858905253877</v>
      </c>
    </row>
    <row r="19" spans="2:29" ht="12.75">
      <c r="B19" s="69" t="s">
        <v>122</v>
      </c>
      <c r="C19" s="66"/>
      <c r="D19" s="70">
        <v>2.29856118799125</v>
      </c>
      <c r="E19" s="70">
        <v>4.8116232623769495</v>
      </c>
      <c r="F19" s="70">
        <v>1.901514699855809</v>
      </c>
      <c r="G19" s="70">
        <v>98.6856567640362</v>
      </c>
      <c r="H19" s="70">
        <v>32.11025144922476</v>
      </c>
      <c r="I19" s="70">
        <v>1.3143432359637977</v>
      </c>
      <c r="K19" s="70">
        <v>1.901514699855809</v>
      </c>
      <c r="L19" s="70">
        <v>98.6856567640362</v>
      </c>
      <c r="M19" s="70">
        <v>32.11025144922476</v>
      </c>
      <c r="N19" s="70">
        <v>1.3143432359637977</v>
      </c>
      <c r="O19" s="70" t="s">
        <v>69</v>
      </c>
      <c r="P19" s="70" t="s">
        <v>69</v>
      </c>
      <c r="Q19" s="70" t="s">
        <v>69</v>
      </c>
      <c r="R19" s="70" t="s">
        <v>69</v>
      </c>
      <c r="S19" s="70" t="s">
        <v>69</v>
      </c>
      <c r="T19" s="70" t="s">
        <v>69</v>
      </c>
      <c r="U19" s="70" t="s">
        <v>69</v>
      </c>
      <c r="V19" s="70" t="s">
        <v>69</v>
      </c>
      <c r="W19" s="70" t="s">
        <v>69</v>
      </c>
      <c r="X19" s="70">
        <v>100</v>
      </c>
      <c r="Y19" s="70" t="s">
        <v>69</v>
      </c>
      <c r="Z19" s="70" t="s">
        <v>69</v>
      </c>
      <c r="AA19" s="172"/>
      <c r="AB19" s="70">
        <v>1.178871864736959</v>
      </c>
      <c r="AC19" s="70">
        <v>52.4405425648826</v>
      </c>
    </row>
    <row r="20" spans="2:29" ht="12.75">
      <c r="B20" s="69" t="s">
        <v>123</v>
      </c>
      <c r="C20" s="66"/>
      <c r="D20" s="70">
        <v>0.35100793126296825</v>
      </c>
      <c r="E20" s="70">
        <v>15.255246363208522</v>
      </c>
      <c r="F20" s="70">
        <v>0.23448092740370438</v>
      </c>
      <c r="G20" s="70">
        <v>98.65170113473066</v>
      </c>
      <c r="H20" s="70">
        <v>8.877001281078059</v>
      </c>
      <c r="I20" s="70">
        <v>1.3482988652693495</v>
      </c>
      <c r="K20" s="70">
        <v>0.18517510618004562</v>
      </c>
      <c r="L20" s="70">
        <v>98.59619513651549</v>
      </c>
      <c r="M20" s="70">
        <v>9.002129938018097</v>
      </c>
      <c r="N20" s="70">
        <v>1.403804863484519</v>
      </c>
      <c r="O20" s="70">
        <v>0.2654608775722609</v>
      </c>
      <c r="P20" s="70">
        <v>100</v>
      </c>
      <c r="Q20" s="70" t="s">
        <v>69</v>
      </c>
      <c r="R20" s="70">
        <v>0</v>
      </c>
      <c r="S20" s="70" t="s">
        <v>69</v>
      </c>
      <c r="T20" s="70" t="s">
        <v>69</v>
      </c>
      <c r="U20" s="70" t="s">
        <v>69</v>
      </c>
      <c r="V20" s="70" t="s">
        <v>69</v>
      </c>
      <c r="W20" s="70">
        <v>1.7587885456038965</v>
      </c>
      <c r="X20" s="70">
        <v>100</v>
      </c>
      <c r="Y20" s="70">
        <v>4.177807546428984</v>
      </c>
      <c r="Z20" s="70">
        <v>1.186432481636436</v>
      </c>
      <c r="AA20" s="172"/>
      <c r="AB20" s="70">
        <v>0.47128099579176397</v>
      </c>
      <c r="AC20" s="70">
        <v>54.355102452804324</v>
      </c>
    </row>
    <row r="21" spans="2:29" ht="12.75">
      <c r="B21" s="71" t="s">
        <v>75</v>
      </c>
      <c r="C21" s="66"/>
      <c r="D21" s="72" t="s">
        <v>69</v>
      </c>
      <c r="E21" s="72" t="s">
        <v>69</v>
      </c>
      <c r="F21" s="72" t="s">
        <v>69</v>
      </c>
      <c r="G21" s="72" t="s">
        <v>69</v>
      </c>
      <c r="H21" s="72" t="s">
        <v>69</v>
      </c>
      <c r="I21" s="72" t="s">
        <v>69</v>
      </c>
      <c r="K21" s="72" t="s">
        <v>69</v>
      </c>
      <c r="L21" s="72" t="s">
        <v>69</v>
      </c>
      <c r="M21" s="72" t="s">
        <v>69</v>
      </c>
      <c r="N21" s="72" t="s">
        <v>69</v>
      </c>
      <c r="O21" s="72" t="s">
        <v>69</v>
      </c>
      <c r="P21" s="72" t="s">
        <v>69</v>
      </c>
      <c r="Q21" s="72" t="s">
        <v>69</v>
      </c>
      <c r="R21" s="72" t="s">
        <v>69</v>
      </c>
      <c r="S21" s="72" t="s">
        <v>69</v>
      </c>
      <c r="T21" s="72" t="s">
        <v>69</v>
      </c>
      <c r="U21" s="72" t="s">
        <v>69</v>
      </c>
      <c r="V21" s="72" t="s">
        <v>69</v>
      </c>
      <c r="W21" s="72" t="s">
        <v>69</v>
      </c>
      <c r="X21" s="72" t="s">
        <v>69</v>
      </c>
      <c r="Y21" s="72" t="s">
        <v>69</v>
      </c>
      <c r="Z21" s="72" t="s">
        <v>69</v>
      </c>
      <c r="AA21" s="172"/>
      <c r="AB21" s="72" t="s">
        <v>69</v>
      </c>
      <c r="AC21" s="72">
        <v>0</v>
      </c>
    </row>
    <row r="22" spans="2:29" ht="12.75">
      <c r="B22" s="71" t="s">
        <v>76</v>
      </c>
      <c r="C22" s="66"/>
      <c r="D22" s="72">
        <v>1.8418261365791815</v>
      </c>
      <c r="E22" s="72">
        <v>18.761512554248245</v>
      </c>
      <c r="F22" s="72">
        <v>1.1883294412235095</v>
      </c>
      <c r="G22" s="72">
        <v>98.68286967200575</v>
      </c>
      <c r="H22" s="72">
        <v>50.80351796632818</v>
      </c>
      <c r="I22" s="72">
        <v>1.3171303279942412</v>
      </c>
      <c r="K22" s="72">
        <v>1.371412616305884</v>
      </c>
      <c r="L22" s="72">
        <v>98.04622948229202</v>
      </c>
      <c r="M22" s="72">
        <v>44.29646826963404</v>
      </c>
      <c r="N22" s="72">
        <v>1.95377051770798</v>
      </c>
      <c r="O22" s="72">
        <v>0.40000002106730453</v>
      </c>
      <c r="P22" s="72">
        <v>96.43902143655832</v>
      </c>
      <c r="Q22" s="72">
        <v>100</v>
      </c>
      <c r="R22" s="72">
        <v>3.560978563441678</v>
      </c>
      <c r="S22" s="72" t="s">
        <v>69</v>
      </c>
      <c r="T22" s="72" t="s">
        <v>69</v>
      </c>
      <c r="U22" s="72" t="s">
        <v>69</v>
      </c>
      <c r="V22" s="72" t="s">
        <v>69</v>
      </c>
      <c r="W22" s="72">
        <v>1.1933830736237918</v>
      </c>
      <c r="X22" s="72">
        <v>100</v>
      </c>
      <c r="Y22" s="72">
        <v>19.42752016451386</v>
      </c>
      <c r="Z22" s="72">
        <v>0.5925335486678367</v>
      </c>
      <c r="AA22" s="172"/>
      <c r="AB22" s="72">
        <v>2.764549882333086</v>
      </c>
      <c r="AC22" s="72">
        <v>31.485763829914532</v>
      </c>
    </row>
    <row r="23" spans="2:29" ht="12.75">
      <c r="B23" s="71" t="s">
        <v>77</v>
      </c>
      <c r="C23" s="66"/>
      <c r="D23" s="72" t="s">
        <v>69</v>
      </c>
      <c r="E23" s="72" t="s">
        <v>69</v>
      </c>
      <c r="F23" s="72" t="s">
        <v>69</v>
      </c>
      <c r="G23" s="72" t="s">
        <v>69</v>
      </c>
      <c r="H23" s="72" t="s">
        <v>69</v>
      </c>
      <c r="I23" s="72" t="s">
        <v>69</v>
      </c>
      <c r="K23" s="72" t="s">
        <v>69</v>
      </c>
      <c r="L23" s="72" t="s">
        <v>69</v>
      </c>
      <c r="M23" s="72" t="s">
        <v>69</v>
      </c>
      <c r="N23" s="72" t="s">
        <v>69</v>
      </c>
      <c r="O23" s="72" t="s">
        <v>69</v>
      </c>
      <c r="P23" s="72" t="s">
        <v>69</v>
      </c>
      <c r="Q23" s="72" t="s">
        <v>69</v>
      </c>
      <c r="R23" s="72" t="s">
        <v>69</v>
      </c>
      <c r="S23" s="72" t="s">
        <v>69</v>
      </c>
      <c r="T23" s="72" t="s">
        <v>69</v>
      </c>
      <c r="U23" s="72" t="s">
        <v>69</v>
      </c>
      <c r="V23" s="72" t="s">
        <v>69</v>
      </c>
      <c r="W23" s="72" t="s">
        <v>69</v>
      </c>
      <c r="X23" s="72" t="s">
        <v>69</v>
      </c>
      <c r="Y23" s="72" t="s">
        <v>69</v>
      </c>
      <c r="Z23" s="72" t="s">
        <v>69</v>
      </c>
      <c r="AA23" s="172"/>
      <c r="AB23" s="72" t="s">
        <v>69</v>
      </c>
      <c r="AC23" s="72">
        <v>0</v>
      </c>
    </row>
    <row r="24" spans="2:29" ht="12.75">
      <c r="B24" s="71" t="s">
        <v>78</v>
      </c>
      <c r="C24" s="66"/>
      <c r="D24" s="72">
        <v>0.9696115333808963</v>
      </c>
      <c r="E24" s="72">
        <v>0.2408781561960195</v>
      </c>
      <c r="F24" s="72">
        <v>0.9982922826724897</v>
      </c>
      <c r="G24" s="72">
        <v>97.12701883111696</v>
      </c>
      <c r="H24" s="72">
        <v>0</v>
      </c>
      <c r="I24" s="72">
        <v>2.8729811688830447</v>
      </c>
      <c r="K24" s="72" t="s">
        <v>69</v>
      </c>
      <c r="L24" s="72" t="s">
        <v>69</v>
      </c>
      <c r="M24" s="72" t="s">
        <v>69</v>
      </c>
      <c r="N24" s="72" t="s">
        <v>69</v>
      </c>
      <c r="O24" s="72" t="s">
        <v>69</v>
      </c>
      <c r="P24" s="72" t="s">
        <v>69</v>
      </c>
      <c r="Q24" s="72" t="s">
        <v>69</v>
      </c>
      <c r="R24" s="72" t="s">
        <v>69</v>
      </c>
      <c r="S24" s="72" t="s">
        <v>69</v>
      </c>
      <c r="T24" s="72" t="s">
        <v>69</v>
      </c>
      <c r="U24" s="72" t="s">
        <v>69</v>
      </c>
      <c r="V24" s="72" t="s">
        <v>69</v>
      </c>
      <c r="W24" s="72">
        <v>0.9982922826724897</v>
      </c>
      <c r="X24" s="72">
        <v>100</v>
      </c>
      <c r="Y24" s="72">
        <v>0</v>
      </c>
      <c r="Z24" s="72">
        <v>2.8729811688830447</v>
      </c>
      <c r="AA24" s="172"/>
      <c r="AB24" s="72">
        <v>1.2972474443346584</v>
      </c>
      <c r="AC24" s="72">
        <v>99.08464097530909</v>
      </c>
    </row>
    <row r="25" spans="2:29" ht="12.75">
      <c r="B25" s="71" t="s">
        <v>79</v>
      </c>
      <c r="C25" s="66"/>
      <c r="D25" s="72">
        <v>1.045092012460959</v>
      </c>
      <c r="E25" s="72">
        <v>0.8317243590700683</v>
      </c>
      <c r="F25" s="72">
        <v>1.045092012460959</v>
      </c>
      <c r="G25" s="72">
        <v>100</v>
      </c>
      <c r="H25" s="72" t="s">
        <v>69</v>
      </c>
      <c r="I25" s="72">
        <v>0</v>
      </c>
      <c r="K25" s="72">
        <v>1.045092012460959</v>
      </c>
      <c r="L25" s="72">
        <v>100</v>
      </c>
      <c r="M25" s="72" t="s">
        <v>69</v>
      </c>
      <c r="N25" s="72">
        <v>0</v>
      </c>
      <c r="O25" s="72" t="s">
        <v>69</v>
      </c>
      <c r="P25" s="72" t="s">
        <v>69</v>
      </c>
      <c r="Q25" s="72" t="s">
        <v>69</v>
      </c>
      <c r="R25" s="72" t="s">
        <v>69</v>
      </c>
      <c r="S25" s="72" t="s">
        <v>69</v>
      </c>
      <c r="T25" s="72" t="s">
        <v>69</v>
      </c>
      <c r="U25" s="72" t="s">
        <v>69</v>
      </c>
      <c r="V25" s="72" t="s">
        <v>69</v>
      </c>
      <c r="W25" s="72" t="s">
        <v>69</v>
      </c>
      <c r="X25" s="72" t="s">
        <v>69</v>
      </c>
      <c r="Y25" s="72" t="s">
        <v>69</v>
      </c>
      <c r="Z25" s="72" t="s">
        <v>69</v>
      </c>
      <c r="AA25" s="172"/>
      <c r="AB25" s="72">
        <v>3.299318470627259</v>
      </c>
      <c r="AC25" s="72">
        <v>9.409418173187373</v>
      </c>
    </row>
    <row r="26" spans="2:29" ht="12.75">
      <c r="B26" s="73" t="s">
        <v>80</v>
      </c>
      <c r="C26" s="66"/>
      <c r="D26" s="70">
        <v>0.7085554522456383</v>
      </c>
      <c r="E26" s="70">
        <v>25.717844077152428</v>
      </c>
      <c r="F26" s="70">
        <v>0.7070203343009347</v>
      </c>
      <c r="G26" s="70">
        <v>99.96437323235355</v>
      </c>
      <c r="H26" s="70">
        <v>5.015909537884484</v>
      </c>
      <c r="I26" s="70">
        <v>0.035626767646447226</v>
      </c>
      <c r="K26" s="70">
        <v>0.5832975878336253</v>
      </c>
      <c r="L26" s="70">
        <v>99.86424183192217</v>
      </c>
      <c r="M26" s="70">
        <v>5.015909537884484</v>
      </c>
      <c r="N26" s="70">
        <v>0.13575816807782165</v>
      </c>
      <c r="O26" s="70" t="s">
        <v>69</v>
      </c>
      <c r="P26" s="70" t="s">
        <v>69</v>
      </c>
      <c r="Q26" s="70" t="s">
        <v>69</v>
      </c>
      <c r="R26" s="70" t="s">
        <v>69</v>
      </c>
      <c r="S26" s="70" t="s">
        <v>69</v>
      </c>
      <c r="T26" s="70" t="s">
        <v>69</v>
      </c>
      <c r="U26" s="70" t="s">
        <v>69</v>
      </c>
      <c r="V26" s="70" t="s">
        <v>69</v>
      </c>
      <c r="W26" s="70">
        <v>0.7509811449665178</v>
      </c>
      <c r="X26" s="70">
        <v>100</v>
      </c>
      <c r="Y26" s="70" t="s">
        <v>69</v>
      </c>
      <c r="Z26" s="70">
        <v>0</v>
      </c>
      <c r="AA26" s="172"/>
      <c r="AB26" s="70">
        <v>0.40374496959894557</v>
      </c>
      <c r="AC26" s="70">
        <v>41.179182418499764</v>
      </c>
    </row>
    <row r="27" spans="2:29" ht="12.75">
      <c r="B27" s="69" t="s">
        <v>81</v>
      </c>
      <c r="C27" s="66"/>
      <c r="D27" s="70" t="s">
        <v>69</v>
      </c>
      <c r="E27" s="70" t="s">
        <v>69</v>
      </c>
      <c r="F27" s="70" t="s">
        <v>69</v>
      </c>
      <c r="G27" s="70" t="s">
        <v>69</v>
      </c>
      <c r="H27" s="70" t="s">
        <v>69</v>
      </c>
      <c r="I27" s="70" t="s">
        <v>69</v>
      </c>
      <c r="K27" s="70" t="s">
        <v>69</v>
      </c>
      <c r="L27" s="70" t="s">
        <v>69</v>
      </c>
      <c r="M27" s="70" t="s">
        <v>69</v>
      </c>
      <c r="N27" s="70" t="s">
        <v>69</v>
      </c>
      <c r="O27" s="70" t="s">
        <v>69</v>
      </c>
      <c r="P27" s="70" t="s">
        <v>69</v>
      </c>
      <c r="Q27" s="70" t="s">
        <v>69</v>
      </c>
      <c r="R27" s="70" t="s">
        <v>69</v>
      </c>
      <c r="S27" s="70" t="s">
        <v>69</v>
      </c>
      <c r="T27" s="70" t="s">
        <v>69</v>
      </c>
      <c r="U27" s="70" t="s">
        <v>69</v>
      </c>
      <c r="V27" s="70" t="s">
        <v>69</v>
      </c>
      <c r="W27" s="70" t="s">
        <v>69</v>
      </c>
      <c r="X27" s="70" t="s">
        <v>69</v>
      </c>
      <c r="Y27" s="70" t="s">
        <v>69</v>
      </c>
      <c r="Z27" s="70" t="s">
        <v>69</v>
      </c>
      <c r="AA27" s="172"/>
      <c r="AB27" s="70" t="s">
        <v>69</v>
      </c>
      <c r="AC27" s="70" t="s">
        <v>69</v>
      </c>
    </row>
    <row r="28" spans="2:29" ht="12.75">
      <c r="B28" s="69" t="s">
        <v>82</v>
      </c>
      <c r="C28" s="66"/>
      <c r="D28" s="70" t="s">
        <v>69</v>
      </c>
      <c r="E28" s="70" t="s">
        <v>69</v>
      </c>
      <c r="F28" s="70" t="s">
        <v>69</v>
      </c>
      <c r="G28" s="70" t="s">
        <v>69</v>
      </c>
      <c r="H28" s="70" t="s">
        <v>69</v>
      </c>
      <c r="I28" s="70" t="s">
        <v>69</v>
      </c>
      <c r="K28" s="70" t="s">
        <v>69</v>
      </c>
      <c r="L28" s="70" t="s">
        <v>69</v>
      </c>
      <c r="M28" s="70" t="s">
        <v>69</v>
      </c>
      <c r="N28" s="70" t="s">
        <v>69</v>
      </c>
      <c r="O28" s="70" t="s">
        <v>69</v>
      </c>
      <c r="P28" s="70" t="s">
        <v>69</v>
      </c>
      <c r="Q28" s="70" t="s">
        <v>69</v>
      </c>
      <c r="R28" s="70" t="s">
        <v>69</v>
      </c>
      <c r="S28" s="70" t="s">
        <v>69</v>
      </c>
      <c r="T28" s="70" t="s">
        <v>69</v>
      </c>
      <c r="U28" s="70" t="s">
        <v>69</v>
      </c>
      <c r="V28" s="70" t="s">
        <v>69</v>
      </c>
      <c r="W28" s="70" t="s">
        <v>69</v>
      </c>
      <c r="X28" s="70" t="s">
        <v>69</v>
      </c>
      <c r="Y28" s="70" t="s">
        <v>69</v>
      </c>
      <c r="Z28" s="70" t="s">
        <v>69</v>
      </c>
      <c r="AA28" s="172"/>
      <c r="AB28" s="70" t="s">
        <v>69</v>
      </c>
      <c r="AC28" s="70" t="s">
        <v>69</v>
      </c>
    </row>
    <row r="29" spans="2:29" ht="12.75">
      <c r="B29" s="69" t="s">
        <v>83</v>
      </c>
      <c r="C29" s="66"/>
      <c r="D29" s="70" t="s">
        <v>69</v>
      </c>
      <c r="E29" s="70" t="s">
        <v>69</v>
      </c>
      <c r="F29" s="70" t="s">
        <v>69</v>
      </c>
      <c r="G29" s="70" t="s">
        <v>69</v>
      </c>
      <c r="H29" s="70" t="s">
        <v>69</v>
      </c>
      <c r="I29" s="70" t="s">
        <v>69</v>
      </c>
      <c r="K29" s="70" t="s">
        <v>69</v>
      </c>
      <c r="L29" s="70" t="s">
        <v>69</v>
      </c>
      <c r="M29" s="70" t="s">
        <v>69</v>
      </c>
      <c r="N29" s="70" t="s">
        <v>69</v>
      </c>
      <c r="O29" s="70" t="s">
        <v>69</v>
      </c>
      <c r="P29" s="70" t="s">
        <v>69</v>
      </c>
      <c r="Q29" s="70" t="s">
        <v>69</v>
      </c>
      <c r="R29" s="70" t="s">
        <v>69</v>
      </c>
      <c r="S29" s="70" t="s">
        <v>69</v>
      </c>
      <c r="T29" s="70" t="s">
        <v>69</v>
      </c>
      <c r="U29" s="70" t="s">
        <v>69</v>
      </c>
      <c r="V29" s="70" t="s">
        <v>69</v>
      </c>
      <c r="W29" s="70" t="s">
        <v>69</v>
      </c>
      <c r="X29" s="70" t="s">
        <v>69</v>
      </c>
      <c r="Y29" s="70" t="s">
        <v>69</v>
      </c>
      <c r="Z29" s="70" t="s">
        <v>69</v>
      </c>
      <c r="AA29" s="172"/>
      <c r="AB29" s="70" t="s">
        <v>69</v>
      </c>
      <c r="AC29" s="70" t="s">
        <v>69</v>
      </c>
    </row>
    <row r="30" spans="2:29" ht="12.75">
      <c r="B30" s="69" t="s">
        <v>124</v>
      </c>
      <c r="C30" s="66"/>
      <c r="D30" s="70">
        <v>2.2681620841646613</v>
      </c>
      <c r="E30" s="70">
        <v>7.601480417063492</v>
      </c>
      <c r="F30" s="70">
        <v>1.6680316633015737</v>
      </c>
      <c r="G30" s="70">
        <v>97.9263842220965</v>
      </c>
      <c r="H30" s="70">
        <v>30.609286222516076</v>
      </c>
      <c r="I30" s="70">
        <v>2.0736157779034983</v>
      </c>
      <c r="K30" s="70">
        <v>1.620888528958945</v>
      </c>
      <c r="L30" s="70">
        <v>98.05284186349753</v>
      </c>
      <c r="M30" s="70">
        <v>33.24652307219734</v>
      </c>
      <c r="N30" s="70">
        <v>1.9471581365024706</v>
      </c>
      <c r="O30" s="70" t="s">
        <v>69</v>
      </c>
      <c r="P30" s="70" t="s">
        <v>69</v>
      </c>
      <c r="Q30" s="70" t="s">
        <v>69</v>
      </c>
      <c r="R30" s="70" t="s">
        <v>69</v>
      </c>
      <c r="S30" s="70" t="s">
        <v>69</v>
      </c>
      <c r="T30" s="70" t="s">
        <v>69</v>
      </c>
      <c r="U30" s="70" t="s">
        <v>69</v>
      </c>
      <c r="V30" s="70" t="s">
        <v>69</v>
      </c>
      <c r="W30" s="70">
        <v>4.002959683883879</v>
      </c>
      <c r="X30" s="70">
        <v>100</v>
      </c>
      <c r="Y30" s="70">
        <v>0.5893000768012534</v>
      </c>
      <c r="Z30" s="70">
        <v>7.953225637266372</v>
      </c>
      <c r="AA30" s="172"/>
      <c r="AB30" s="70">
        <v>0.5958767141975</v>
      </c>
      <c r="AC30" s="70">
        <v>60.110863111491</v>
      </c>
    </row>
    <row r="31" spans="2:29" ht="12.75">
      <c r="B31" s="71" t="s">
        <v>85</v>
      </c>
      <c r="C31" s="66"/>
      <c r="D31" s="72">
        <v>1.229873857699939</v>
      </c>
      <c r="E31" s="72">
        <v>1.7141978536572713</v>
      </c>
      <c r="F31" s="72">
        <v>1.1909899712519532</v>
      </c>
      <c r="G31" s="72">
        <v>99.55620692833665</v>
      </c>
      <c r="H31" s="72">
        <v>9.952705493814547</v>
      </c>
      <c r="I31" s="72">
        <v>0.4437930716633614</v>
      </c>
      <c r="K31" s="72">
        <v>1.1909899712519532</v>
      </c>
      <c r="L31" s="72">
        <v>99.55620692833665</v>
      </c>
      <c r="M31" s="72">
        <v>9.952705493814547</v>
      </c>
      <c r="N31" s="72">
        <v>0.4437930716633614</v>
      </c>
      <c r="O31" s="72" t="s">
        <v>69</v>
      </c>
      <c r="P31" s="72" t="s">
        <v>69</v>
      </c>
      <c r="Q31" s="72" t="s">
        <v>69</v>
      </c>
      <c r="R31" s="72" t="s">
        <v>69</v>
      </c>
      <c r="S31" s="72" t="s">
        <v>69</v>
      </c>
      <c r="T31" s="72" t="s">
        <v>69</v>
      </c>
      <c r="U31" s="72" t="s">
        <v>69</v>
      </c>
      <c r="V31" s="72" t="s">
        <v>69</v>
      </c>
      <c r="W31" s="72" t="s">
        <v>69</v>
      </c>
      <c r="X31" s="72">
        <v>100</v>
      </c>
      <c r="Y31" s="72" t="s">
        <v>69</v>
      </c>
      <c r="Z31" s="72" t="s">
        <v>69</v>
      </c>
      <c r="AA31" s="172"/>
      <c r="AB31" s="72">
        <v>0.8491413466405613</v>
      </c>
      <c r="AC31" s="72">
        <v>53.98561125168764</v>
      </c>
    </row>
    <row r="32" spans="2:29" ht="12.75">
      <c r="B32" s="71" t="s">
        <v>125</v>
      </c>
      <c r="C32" s="66"/>
      <c r="D32" s="72">
        <v>0.5761207122697104</v>
      </c>
      <c r="E32" s="72">
        <v>35.498155927826616</v>
      </c>
      <c r="F32" s="72">
        <v>0.4637469938551469</v>
      </c>
      <c r="G32" s="72">
        <v>99.41276839575218</v>
      </c>
      <c r="H32" s="72">
        <v>19.599930673632006</v>
      </c>
      <c r="I32" s="72">
        <v>0.5872316042478215</v>
      </c>
      <c r="K32" s="72">
        <v>0.4804574156334104</v>
      </c>
      <c r="L32" s="72">
        <v>99.32904973352045</v>
      </c>
      <c r="M32" s="72">
        <v>24.085005168369758</v>
      </c>
      <c r="N32" s="72">
        <v>0.6709502664795538</v>
      </c>
      <c r="O32" s="72" t="s">
        <v>69</v>
      </c>
      <c r="P32" s="72" t="s">
        <v>69</v>
      </c>
      <c r="Q32" s="72" t="s">
        <v>69</v>
      </c>
      <c r="R32" s="72" t="s">
        <v>69</v>
      </c>
      <c r="S32" s="72" t="s">
        <v>69</v>
      </c>
      <c r="T32" s="72" t="s">
        <v>69</v>
      </c>
      <c r="U32" s="72" t="s">
        <v>69</v>
      </c>
      <c r="V32" s="72" t="s">
        <v>69</v>
      </c>
      <c r="W32" s="72">
        <v>0.4235116236327444</v>
      </c>
      <c r="X32" s="72">
        <v>100</v>
      </c>
      <c r="Y32" s="72">
        <v>0.7293611253835303</v>
      </c>
      <c r="Z32" s="72">
        <v>0.3850735690919703</v>
      </c>
      <c r="AA32" s="172"/>
      <c r="AB32" s="72">
        <v>0.530732385381155</v>
      </c>
      <c r="AC32" s="72">
        <v>51.45329112099728</v>
      </c>
    </row>
    <row r="33" spans="2:29" ht="12.75">
      <c r="B33" s="71" t="s">
        <v>87</v>
      </c>
      <c r="C33" s="66"/>
      <c r="D33" s="72" t="s">
        <v>69</v>
      </c>
      <c r="E33" s="72" t="s">
        <v>69</v>
      </c>
      <c r="F33" s="72" t="s">
        <v>69</v>
      </c>
      <c r="G33" s="72" t="s">
        <v>69</v>
      </c>
      <c r="H33" s="72" t="s">
        <v>69</v>
      </c>
      <c r="I33" s="72" t="s">
        <v>69</v>
      </c>
      <c r="K33" s="72" t="s">
        <v>69</v>
      </c>
      <c r="L33" s="72" t="s">
        <v>69</v>
      </c>
      <c r="M33" s="72" t="s">
        <v>69</v>
      </c>
      <c r="N33" s="72" t="s">
        <v>69</v>
      </c>
      <c r="O33" s="72" t="s">
        <v>69</v>
      </c>
      <c r="P33" s="72" t="s">
        <v>69</v>
      </c>
      <c r="Q33" s="72" t="s">
        <v>69</v>
      </c>
      <c r="R33" s="72" t="s">
        <v>69</v>
      </c>
      <c r="S33" s="72" t="s">
        <v>69</v>
      </c>
      <c r="T33" s="72" t="s">
        <v>69</v>
      </c>
      <c r="U33" s="72" t="s">
        <v>69</v>
      </c>
      <c r="V33" s="72" t="s">
        <v>69</v>
      </c>
      <c r="W33" s="72" t="s">
        <v>69</v>
      </c>
      <c r="X33" s="72" t="s">
        <v>69</v>
      </c>
      <c r="Y33" s="72" t="s">
        <v>69</v>
      </c>
      <c r="Z33" s="72" t="s">
        <v>69</v>
      </c>
      <c r="AA33" s="172"/>
      <c r="AB33" s="72" t="s">
        <v>69</v>
      </c>
      <c r="AC33" s="72" t="s">
        <v>69</v>
      </c>
    </row>
    <row r="34" spans="2:29" ht="12.75">
      <c r="B34" s="71" t="s">
        <v>88</v>
      </c>
      <c r="C34" s="66"/>
      <c r="D34" s="72" t="s">
        <v>69</v>
      </c>
      <c r="E34" s="72" t="s">
        <v>69</v>
      </c>
      <c r="F34" s="72" t="s">
        <v>69</v>
      </c>
      <c r="G34" s="72" t="s">
        <v>69</v>
      </c>
      <c r="H34" s="72" t="s">
        <v>69</v>
      </c>
      <c r="I34" s="72" t="s">
        <v>69</v>
      </c>
      <c r="K34" s="72" t="s">
        <v>69</v>
      </c>
      <c r="L34" s="72" t="s">
        <v>69</v>
      </c>
      <c r="M34" s="72" t="s">
        <v>69</v>
      </c>
      <c r="N34" s="72" t="s">
        <v>69</v>
      </c>
      <c r="O34" s="72" t="s">
        <v>69</v>
      </c>
      <c r="P34" s="72" t="s">
        <v>69</v>
      </c>
      <c r="Q34" s="72" t="s">
        <v>69</v>
      </c>
      <c r="R34" s="72" t="s">
        <v>69</v>
      </c>
      <c r="S34" s="72" t="s">
        <v>69</v>
      </c>
      <c r="T34" s="72" t="s">
        <v>69</v>
      </c>
      <c r="U34" s="72" t="s">
        <v>69</v>
      </c>
      <c r="V34" s="72" t="s">
        <v>69</v>
      </c>
      <c r="W34" s="72" t="s">
        <v>69</v>
      </c>
      <c r="X34" s="72" t="s">
        <v>69</v>
      </c>
      <c r="Y34" s="72" t="s">
        <v>69</v>
      </c>
      <c r="Z34" s="72" t="s">
        <v>69</v>
      </c>
      <c r="AA34" s="172"/>
      <c r="AB34" s="72" t="s">
        <v>69</v>
      </c>
      <c r="AC34" s="72">
        <v>0</v>
      </c>
    </row>
    <row r="35" spans="2:29" ht="12.75">
      <c r="B35" s="69" t="s">
        <v>89</v>
      </c>
      <c r="C35" s="66"/>
      <c r="D35" s="70" t="s">
        <v>69</v>
      </c>
      <c r="E35" s="70" t="s">
        <v>69</v>
      </c>
      <c r="F35" s="70" t="s">
        <v>69</v>
      </c>
      <c r="G35" s="70" t="s">
        <v>69</v>
      </c>
      <c r="H35" s="70" t="s">
        <v>69</v>
      </c>
      <c r="I35" s="70" t="s">
        <v>69</v>
      </c>
      <c r="K35" s="70" t="s">
        <v>69</v>
      </c>
      <c r="L35" s="70" t="s">
        <v>69</v>
      </c>
      <c r="M35" s="70" t="s">
        <v>69</v>
      </c>
      <c r="N35" s="70" t="s">
        <v>69</v>
      </c>
      <c r="O35" s="70" t="s">
        <v>69</v>
      </c>
      <c r="P35" s="70" t="s">
        <v>69</v>
      </c>
      <c r="Q35" s="70" t="s">
        <v>69</v>
      </c>
      <c r="R35" s="70" t="s">
        <v>69</v>
      </c>
      <c r="S35" s="70" t="s">
        <v>69</v>
      </c>
      <c r="T35" s="70" t="s">
        <v>69</v>
      </c>
      <c r="U35" s="70" t="s">
        <v>69</v>
      </c>
      <c r="V35" s="70" t="s">
        <v>69</v>
      </c>
      <c r="W35" s="70" t="s">
        <v>69</v>
      </c>
      <c r="X35" s="70" t="s">
        <v>69</v>
      </c>
      <c r="Y35" s="70" t="s">
        <v>69</v>
      </c>
      <c r="Z35" s="70" t="s">
        <v>69</v>
      </c>
      <c r="AA35" s="172"/>
      <c r="AB35" s="70" t="s">
        <v>69</v>
      </c>
      <c r="AC35" s="70" t="s">
        <v>69</v>
      </c>
    </row>
    <row r="36" spans="2:29" ht="12.75">
      <c r="B36" s="69" t="s">
        <v>90</v>
      </c>
      <c r="C36" s="66"/>
      <c r="D36" s="70" t="s">
        <v>69</v>
      </c>
      <c r="E36" s="70" t="s">
        <v>69</v>
      </c>
      <c r="F36" s="70" t="s">
        <v>69</v>
      </c>
      <c r="G36" s="70" t="s">
        <v>69</v>
      </c>
      <c r="H36" s="70" t="s">
        <v>69</v>
      </c>
      <c r="I36" s="70" t="s">
        <v>69</v>
      </c>
      <c r="K36" s="70" t="s">
        <v>69</v>
      </c>
      <c r="L36" s="70" t="s">
        <v>69</v>
      </c>
      <c r="M36" s="70" t="s">
        <v>69</v>
      </c>
      <c r="N36" s="70" t="s">
        <v>69</v>
      </c>
      <c r="O36" s="70" t="s">
        <v>69</v>
      </c>
      <c r="P36" s="70" t="s">
        <v>69</v>
      </c>
      <c r="Q36" s="70" t="s">
        <v>69</v>
      </c>
      <c r="R36" s="70" t="s">
        <v>69</v>
      </c>
      <c r="S36" s="70" t="s">
        <v>69</v>
      </c>
      <c r="T36" s="70" t="s">
        <v>69</v>
      </c>
      <c r="U36" s="70" t="s">
        <v>69</v>
      </c>
      <c r="V36" s="70" t="s">
        <v>69</v>
      </c>
      <c r="W36" s="70" t="s">
        <v>69</v>
      </c>
      <c r="X36" s="70" t="s">
        <v>69</v>
      </c>
      <c r="Y36" s="70" t="s">
        <v>69</v>
      </c>
      <c r="Z36" s="70" t="s">
        <v>69</v>
      </c>
      <c r="AA36" s="172"/>
      <c r="AB36" s="70" t="s">
        <v>69</v>
      </c>
      <c r="AC36" s="70">
        <v>0</v>
      </c>
    </row>
    <row r="37" spans="2:29" ht="12.75">
      <c r="B37" s="69" t="s">
        <v>126</v>
      </c>
      <c r="C37" s="66"/>
      <c r="D37" s="70">
        <v>1.7193425860039584</v>
      </c>
      <c r="E37" s="70">
        <v>13.986017239174728</v>
      </c>
      <c r="F37" s="70">
        <v>1.6698099923308063</v>
      </c>
      <c r="G37" s="70">
        <v>99.8435329984176</v>
      </c>
      <c r="H37" s="70">
        <v>33.326704527416766</v>
      </c>
      <c r="I37" s="70">
        <v>0.15646700158240134</v>
      </c>
      <c r="K37" s="70">
        <v>2.00533498790598</v>
      </c>
      <c r="L37" s="70">
        <v>99.46085773245406</v>
      </c>
      <c r="M37" s="70">
        <v>33.326704527416766</v>
      </c>
      <c r="N37" s="70">
        <v>0.5391422675459493</v>
      </c>
      <c r="O37" s="70" t="s">
        <v>69</v>
      </c>
      <c r="P37" s="70" t="s">
        <v>69</v>
      </c>
      <c r="Q37" s="70" t="s">
        <v>69</v>
      </c>
      <c r="R37" s="70" t="s">
        <v>69</v>
      </c>
      <c r="S37" s="70" t="s">
        <v>69</v>
      </c>
      <c r="T37" s="70" t="s">
        <v>69</v>
      </c>
      <c r="U37" s="70" t="s">
        <v>69</v>
      </c>
      <c r="V37" s="70" t="s">
        <v>69</v>
      </c>
      <c r="W37" s="70">
        <v>1.5333612783187003</v>
      </c>
      <c r="X37" s="70">
        <v>100</v>
      </c>
      <c r="Y37" s="70" t="s">
        <v>69</v>
      </c>
      <c r="Z37" s="70">
        <v>0</v>
      </c>
      <c r="AA37" s="172"/>
      <c r="AB37" s="70">
        <v>0.9531208127742868</v>
      </c>
      <c r="AC37" s="70">
        <v>48.28680694499013</v>
      </c>
    </row>
    <row r="38" spans="2:29" ht="12.75">
      <c r="B38" s="73" t="s">
        <v>92</v>
      </c>
      <c r="C38" s="66"/>
      <c r="D38" s="70" t="s">
        <v>69</v>
      </c>
      <c r="E38" s="70" t="s">
        <v>69</v>
      </c>
      <c r="F38" s="70" t="s">
        <v>69</v>
      </c>
      <c r="G38" s="70" t="s">
        <v>69</v>
      </c>
      <c r="H38" s="70" t="s">
        <v>69</v>
      </c>
      <c r="I38" s="70" t="s">
        <v>69</v>
      </c>
      <c r="K38" s="70" t="s">
        <v>69</v>
      </c>
      <c r="L38" s="70" t="s">
        <v>69</v>
      </c>
      <c r="M38" s="70" t="s">
        <v>69</v>
      </c>
      <c r="N38" s="70" t="s">
        <v>69</v>
      </c>
      <c r="O38" s="70" t="s">
        <v>69</v>
      </c>
      <c r="P38" s="70" t="s">
        <v>69</v>
      </c>
      <c r="Q38" s="70" t="s">
        <v>69</v>
      </c>
      <c r="R38" s="70" t="s">
        <v>69</v>
      </c>
      <c r="S38" s="70" t="s">
        <v>69</v>
      </c>
      <c r="T38" s="70" t="s">
        <v>69</v>
      </c>
      <c r="U38" s="70" t="s">
        <v>69</v>
      </c>
      <c r="V38" s="70" t="s">
        <v>69</v>
      </c>
      <c r="W38" s="70" t="s">
        <v>69</v>
      </c>
      <c r="X38" s="70" t="s">
        <v>69</v>
      </c>
      <c r="Y38" s="70" t="s">
        <v>69</v>
      </c>
      <c r="Z38" s="70" t="s">
        <v>69</v>
      </c>
      <c r="AA38" s="172"/>
      <c r="AB38" s="70" t="s">
        <v>69</v>
      </c>
      <c r="AC38" s="70">
        <v>0</v>
      </c>
    </row>
    <row r="39" spans="2:29" ht="13.5">
      <c r="B39" s="74"/>
      <c r="C39" s="66"/>
      <c r="D39" s="75"/>
      <c r="E39" s="75"/>
      <c r="F39" s="75"/>
      <c r="G39" s="75"/>
      <c r="H39" s="75"/>
      <c r="I39" s="75"/>
      <c r="K39" s="75"/>
      <c r="L39" s="75"/>
      <c r="M39" s="75"/>
      <c r="N39" s="75"/>
      <c r="O39" s="75"/>
      <c r="P39" s="75"/>
      <c r="Q39" s="75"/>
      <c r="R39" s="75"/>
      <c r="S39" s="75"/>
      <c r="T39" s="75"/>
      <c r="U39" s="75"/>
      <c r="V39" s="75"/>
      <c r="W39" s="75" t="s">
        <v>69</v>
      </c>
      <c r="X39" s="75" t="s">
        <v>69</v>
      </c>
      <c r="Y39" s="75" t="s">
        <v>69</v>
      </c>
      <c r="Z39" s="75"/>
      <c r="AA39" s="172"/>
      <c r="AB39" s="75"/>
      <c r="AC39" s="75"/>
    </row>
    <row r="40" spans="2:29" ht="13.5">
      <c r="B40"/>
      <c r="C40"/>
      <c r="D40" s="76"/>
      <c r="E40" s="76"/>
      <c r="F40" s="76"/>
      <c r="G40" s="76"/>
      <c r="H40" s="76"/>
      <c r="I40" s="76"/>
      <c r="K40" s="76"/>
      <c r="L40" s="76"/>
      <c r="M40" s="76"/>
      <c r="N40" s="76"/>
      <c r="O40" s="76"/>
      <c r="P40" s="76"/>
      <c r="Q40" s="76"/>
      <c r="R40" s="76"/>
      <c r="S40" s="76"/>
      <c r="T40" s="76"/>
      <c r="U40" s="76"/>
      <c r="V40" s="76"/>
      <c r="W40" s="76"/>
      <c r="X40" s="76"/>
      <c r="Y40" s="76"/>
      <c r="Z40" s="76"/>
      <c r="AA40" s="100"/>
      <c r="AB40" s="76"/>
      <c r="AC40" s="76"/>
    </row>
    <row r="41" spans="2:29" ht="14.25">
      <c r="B41" s="77" t="s">
        <v>93</v>
      </c>
      <c r="C41"/>
      <c r="D41" s="79">
        <v>1.2845832051785757</v>
      </c>
      <c r="E41" s="79">
        <v>10.71264862441194</v>
      </c>
      <c r="F41" s="79">
        <v>0.9836789823469564</v>
      </c>
      <c r="G41" s="79">
        <v>98.85055301228078</v>
      </c>
      <c r="H41" s="79">
        <v>27.16185214270187</v>
      </c>
      <c r="I41" s="79">
        <v>1.149446987719214</v>
      </c>
      <c r="K41" s="79">
        <v>0.9993029662588159</v>
      </c>
      <c r="L41" s="79">
        <v>98.63707091728965</v>
      </c>
      <c r="M41" s="79">
        <v>26.956765134228355</v>
      </c>
      <c r="N41" s="79">
        <v>1.362929082710352</v>
      </c>
      <c r="O41" s="79">
        <v>0.32032449621888337</v>
      </c>
      <c r="P41" s="79">
        <v>98.41389614027636</v>
      </c>
      <c r="Q41" s="79">
        <v>100</v>
      </c>
      <c r="R41" s="79">
        <v>1.5861038597236439</v>
      </c>
      <c r="S41" s="79" t="s">
        <v>69</v>
      </c>
      <c r="T41" s="79" t="s">
        <v>69</v>
      </c>
      <c r="U41" s="79" t="s">
        <v>69</v>
      </c>
      <c r="V41" s="79" t="s">
        <v>69</v>
      </c>
      <c r="W41" s="79">
        <v>0.9823106527921592</v>
      </c>
      <c r="X41" s="79">
        <v>100</v>
      </c>
      <c r="Y41" s="79">
        <v>7.278202782803839</v>
      </c>
      <c r="Z41" s="79">
        <v>0.4004025328721175</v>
      </c>
      <c r="AA41" s="100"/>
      <c r="AB41" s="79">
        <v>0.967772078859778</v>
      </c>
      <c r="AC41" s="79">
        <v>49.74411266828507</v>
      </c>
    </row>
    <row r="42" spans="2:29" ht="12.75">
      <c r="B42"/>
      <c r="C42"/>
      <c r="O42" s="100"/>
      <c r="P42"/>
      <c r="Q42" s="100"/>
      <c r="R42"/>
      <c r="S42" s="100"/>
      <c r="U42" s="100"/>
      <c r="W42" s="100"/>
      <c r="Y42" s="100"/>
      <c r="AA42" s="100"/>
      <c r="AC42" s="100"/>
    </row>
    <row r="43" spans="2:29" ht="12.75">
      <c r="B43"/>
      <c r="C43"/>
      <c r="O43"/>
      <c r="P43"/>
      <c r="Q43"/>
      <c r="R43"/>
      <c r="S43"/>
      <c r="U43"/>
      <c r="W43"/>
      <c r="Y43"/>
      <c r="AA43"/>
      <c r="AC43"/>
    </row>
    <row r="44" spans="2:29" ht="14.25">
      <c r="B44" s="83" t="s">
        <v>43</v>
      </c>
      <c r="C44" s="83"/>
      <c r="O44" s="100"/>
      <c r="P44" s="100"/>
      <c r="Q44" s="100"/>
      <c r="R44" s="100"/>
      <c r="S44" s="100"/>
      <c r="U44" s="100"/>
      <c r="W44" s="100"/>
      <c r="Y44" s="100"/>
      <c r="AA44" s="100"/>
      <c r="AC44" s="100"/>
    </row>
  </sheetData>
  <sheetProtection selectLockedCells="1" selectUnlockedCells="1"/>
  <mergeCells count="46">
    <mergeCell ref="B2:AC2"/>
    <mergeCell ref="B3:R3"/>
    <mergeCell ref="B4:AC4"/>
    <mergeCell ref="B6:AC6"/>
    <mergeCell ref="B7:AC7"/>
    <mergeCell ref="D9:I9"/>
    <mergeCell ref="K9:N9"/>
    <mergeCell ref="O9:R9"/>
    <mergeCell ref="S9:V9"/>
    <mergeCell ref="W9:Z9"/>
    <mergeCell ref="AB9:AC9"/>
    <mergeCell ref="D10:D13"/>
    <mergeCell ref="E10:E13"/>
    <mergeCell ref="F10:G10"/>
    <mergeCell ref="H10:I10"/>
    <mergeCell ref="K10:L10"/>
    <mergeCell ref="M10:N10"/>
    <mergeCell ref="O10:P10"/>
    <mergeCell ref="Q10:R10"/>
    <mergeCell ref="S10:T10"/>
    <mergeCell ref="U10:V10"/>
    <mergeCell ref="W10:X10"/>
    <mergeCell ref="Y10:Z10"/>
    <mergeCell ref="AB10:AC10"/>
    <mergeCell ref="F11:F13"/>
    <mergeCell ref="G11:G13"/>
    <mergeCell ref="H11:H13"/>
    <mergeCell ref="I11:I13"/>
    <mergeCell ref="K11:K13"/>
    <mergeCell ref="L11:L13"/>
    <mergeCell ref="M11:M13"/>
    <mergeCell ref="N11:N13"/>
    <mergeCell ref="O11:O13"/>
    <mergeCell ref="P11:P13"/>
    <mergeCell ref="Q11:Q13"/>
    <mergeCell ref="R11:R13"/>
    <mergeCell ref="S11:S13"/>
    <mergeCell ref="T11:T13"/>
    <mergeCell ref="U11:U13"/>
    <mergeCell ref="V11:V13"/>
    <mergeCell ref="W11:W13"/>
    <mergeCell ref="X11:X13"/>
    <mergeCell ref="Y11:Y13"/>
    <mergeCell ref="Z11:Z13"/>
    <mergeCell ref="AB11:AB13"/>
    <mergeCell ref="AC11:AC13"/>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1701388888888889" right="0.1701388888888889" top="0.3902777777777778" bottom="0.9840277777777777" header="0.5118055555555555" footer="0.5118055555555555"/>
  <pageSetup fitToHeight="1" fitToWidth="1" horizontalDpi="300" verticalDpi="300" orientation="landscape"/>
</worksheet>
</file>

<file path=xl/worksheets/sheet35.xml><?xml version="1.0" encoding="utf-8"?>
<worksheet xmlns="http://schemas.openxmlformats.org/spreadsheetml/2006/main" xmlns:r="http://schemas.openxmlformats.org/officeDocument/2006/relationships">
  <sheetPr>
    <tabColor indexed="15"/>
    <pageSetUpPr fitToPage="1"/>
  </sheetPr>
  <dimension ref="A1:IV44"/>
  <sheetViews>
    <sheetView showGridLines="0" zoomScale="80" zoomScaleNormal="80" workbookViewId="0" topLeftCell="A1">
      <selection activeCell="A1" sqref="A1"/>
    </sheetView>
  </sheetViews>
  <sheetFormatPr defaultColWidth="12.57421875" defaultRowHeight="15"/>
  <cols>
    <col min="1" max="1" width="3.421875" style="63" customWidth="1"/>
    <col min="2" max="2" width="33.7109375" style="63" customWidth="1"/>
    <col min="3" max="3" width="1.1484375" style="63" customWidth="1"/>
    <col min="4" max="4" width="12.7109375" style="63" customWidth="1"/>
    <col min="5" max="5" width="17.140625" style="63" customWidth="1"/>
    <col min="6" max="6" width="14.140625" style="63" customWidth="1"/>
    <col min="7" max="7" width="16.421875" style="63" customWidth="1"/>
    <col min="8" max="8" width="15.8515625" style="63" customWidth="1"/>
    <col min="9" max="9" width="15.7109375" style="63" customWidth="1"/>
    <col min="10" max="10" width="1.1484375" style="100" customWidth="1"/>
    <col min="11" max="11" width="13.00390625" style="63" customWidth="1"/>
    <col min="12" max="12" width="20.8515625" style="63" customWidth="1"/>
    <col min="13" max="13" width="12.7109375" style="63" customWidth="1"/>
    <col min="14" max="14" width="20.8515625" style="63" customWidth="1"/>
    <col min="15" max="15" width="15.57421875" style="63" customWidth="1"/>
    <col min="16" max="16" width="20.8515625" style="63" customWidth="1"/>
    <col min="17" max="17" width="13.421875" style="63" customWidth="1"/>
    <col min="18" max="18" width="20.28125" style="63" customWidth="1"/>
    <col min="19" max="19" width="1.57421875" style="63" customWidth="1"/>
    <col min="20" max="20" width="12.8515625" style="63" customWidth="1"/>
    <col min="21" max="21" width="15.8515625" style="100" customWidth="1"/>
    <col min="22" max="22" width="11.421875" style="63" customWidth="1"/>
    <col min="23" max="23" width="9.140625" style="63" customWidth="1"/>
    <col min="24" max="30" width="11.421875" style="63" customWidth="1"/>
    <col min="31" max="16384" width="11.57421875" style="63"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1" s="62" customFormat="1" ht="15.75">
      <c r="B2" s="33" t="s">
        <v>338</v>
      </c>
      <c r="C2" s="33"/>
      <c r="D2" s="33"/>
      <c r="E2" s="33"/>
      <c r="F2" s="33"/>
      <c r="G2" s="33"/>
      <c r="H2" s="33"/>
      <c r="I2" s="33"/>
      <c r="J2" s="33"/>
      <c r="K2" s="33"/>
      <c r="L2" s="33"/>
      <c r="M2" s="33"/>
      <c r="N2" s="33"/>
      <c r="O2" s="33"/>
      <c r="P2" s="33"/>
      <c r="Q2" s="33"/>
      <c r="R2" s="33"/>
      <c r="S2" s="33"/>
      <c r="T2" s="33"/>
      <c r="U2" s="33"/>
    </row>
    <row r="3" spans="2:21" s="62" customFormat="1" ht="16.5">
      <c r="B3" s="115"/>
      <c r="C3" s="115"/>
      <c r="D3" s="115"/>
      <c r="E3" s="115"/>
      <c r="F3" s="115"/>
      <c r="G3" s="115"/>
      <c r="H3" s="115"/>
      <c r="I3" s="115"/>
      <c r="J3" s="115"/>
      <c r="K3" s="115"/>
      <c r="L3" s="115"/>
      <c r="M3" s="115"/>
      <c r="N3" s="115"/>
      <c r="O3" s="115"/>
      <c r="P3" s="115"/>
      <c r="Q3" s="115"/>
      <c r="R3" s="115"/>
      <c r="S3" s="115"/>
      <c r="T3" s="115"/>
      <c r="U3" s="104"/>
    </row>
    <row r="4" spans="2:21" s="62" customFormat="1" ht="16.5">
      <c r="B4" s="85" t="s">
        <v>300</v>
      </c>
      <c r="C4" s="85"/>
      <c r="D4" s="85"/>
      <c r="E4" s="85"/>
      <c r="F4" s="85"/>
      <c r="G4" s="85"/>
      <c r="H4" s="85"/>
      <c r="I4" s="85"/>
      <c r="J4" s="85"/>
      <c r="K4" s="85"/>
      <c r="L4" s="85"/>
      <c r="M4" s="85"/>
      <c r="N4" s="85"/>
      <c r="O4" s="85"/>
      <c r="P4" s="85"/>
      <c r="Q4" s="85"/>
      <c r="R4" s="85"/>
      <c r="S4" s="85"/>
      <c r="T4" s="85"/>
      <c r="U4" s="85"/>
    </row>
    <row r="5" spans="2:21" s="62" customFormat="1" ht="16.5">
      <c r="B5" s="115"/>
      <c r="C5" s="115"/>
      <c r="D5" s="115"/>
      <c r="E5" s="115"/>
      <c r="F5" s="115"/>
      <c r="G5" s="115"/>
      <c r="H5" s="115"/>
      <c r="I5" s="115"/>
      <c r="J5" s="115"/>
      <c r="K5" s="115"/>
      <c r="L5" s="115"/>
      <c r="M5" s="115"/>
      <c r="N5" s="115"/>
      <c r="O5" s="115"/>
      <c r="P5" s="115"/>
      <c r="Q5" s="115"/>
      <c r="R5" s="115"/>
      <c r="S5" s="115"/>
      <c r="T5" s="115"/>
      <c r="U5" s="104"/>
    </row>
    <row r="6" spans="2:21" s="62" customFormat="1" ht="15.75">
      <c r="B6" s="162" t="s">
        <v>339</v>
      </c>
      <c r="C6" s="162"/>
      <c r="D6" s="162"/>
      <c r="E6" s="162"/>
      <c r="F6" s="162"/>
      <c r="G6" s="162"/>
      <c r="H6" s="162"/>
      <c r="I6" s="162"/>
      <c r="J6" s="162"/>
      <c r="K6" s="162"/>
      <c r="L6" s="162"/>
      <c r="M6" s="162"/>
      <c r="N6" s="162"/>
      <c r="O6" s="162"/>
      <c r="P6" s="162"/>
      <c r="Q6" s="162"/>
      <c r="R6" s="162"/>
      <c r="S6" s="162"/>
      <c r="T6" s="162"/>
      <c r="U6" s="162"/>
    </row>
    <row r="7" spans="2:21" s="62" customFormat="1" ht="21" customHeight="1">
      <c r="B7" s="163" t="s">
        <v>340</v>
      </c>
      <c r="C7" s="163"/>
      <c r="D7" s="163"/>
      <c r="E7" s="163"/>
      <c r="F7" s="163"/>
      <c r="G7" s="163"/>
      <c r="H7" s="163"/>
      <c r="I7" s="163"/>
      <c r="J7" s="163"/>
      <c r="K7" s="163"/>
      <c r="L7" s="163"/>
      <c r="M7" s="163"/>
      <c r="N7" s="163"/>
      <c r="O7" s="163"/>
      <c r="P7" s="163"/>
      <c r="Q7" s="163"/>
      <c r="R7" s="163"/>
      <c r="S7" s="163"/>
      <c r="T7" s="163"/>
      <c r="U7" s="163"/>
    </row>
    <row r="8" spans="2:21" s="62" customFormat="1" ht="12" customHeight="1">
      <c r="B8" s="14"/>
      <c r="C8" s="14"/>
      <c r="D8" s="14"/>
      <c r="E8" s="14"/>
      <c r="F8" s="14"/>
      <c r="G8" s="14"/>
      <c r="H8" s="14"/>
      <c r="I8" s="14"/>
      <c r="J8" s="91"/>
      <c r="K8" s="94"/>
      <c r="L8" s="94"/>
      <c r="M8" s="94"/>
      <c r="N8" s="94"/>
      <c r="O8" s="94"/>
      <c r="P8" s="94"/>
      <c r="Q8" s="94"/>
      <c r="R8" s="94"/>
      <c r="S8" s="94"/>
      <c r="T8"/>
      <c r="U8" s="105"/>
    </row>
    <row r="9" spans="2:21" s="62" customFormat="1" ht="13.5">
      <c r="B9" s="106"/>
      <c r="C9" s="117"/>
      <c r="D9" s="107" t="s">
        <v>341</v>
      </c>
      <c r="E9" s="107"/>
      <c r="F9" s="107"/>
      <c r="G9" s="107"/>
      <c r="H9" s="107"/>
      <c r="I9" s="107"/>
      <c r="J9" s="95"/>
      <c r="K9" s="107" t="s">
        <v>256</v>
      </c>
      <c r="L9" s="107"/>
      <c r="M9" s="107" t="s">
        <v>342</v>
      </c>
      <c r="N9" s="107"/>
      <c r="O9" s="107" t="s">
        <v>281</v>
      </c>
      <c r="P9" s="107"/>
      <c r="Q9" s="107" t="s">
        <v>342</v>
      </c>
      <c r="R9" s="107"/>
      <c r="S9" s="128"/>
      <c r="T9" s="98" t="s">
        <v>302</v>
      </c>
      <c r="U9" s="98"/>
    </row>
    <row r="10" spans="2:21" s="62" customFormat="1" ht="13.5" customHeight="1">
      <c r="B10" s="108"/>
      <c r="C10" s="117"/>
      <c r="D10" s="130" t="s">
        <v>173</v>
      </c>
      <c r="E10" s="130" t="s">
        <v>331</v>
      </c>
      <c r="F10" s="107" t="s">
        <v>116</v>
      </c>
      <c r="G10" s="107"/>
      <c r="H10" s="107" t="s">
        <v>118</v>
      </c>
      <c r="I10" s="107"/>
      <c r="J10" s="95"/>
      <c r="K10" s="107" t="s">
        <v>116</v>
      </c>
      <c r="L10" s="107"/>
      <c r="M10" s="107" t="s">
        <v>118</v>
      </c>
      <c r="N10" s="107"/>
      <c r="O10" s="107" t="s">
        <v>116</v>
      </c>
      <c r="P10" s="107"/>
      <c r="Q10" s="107" t="s">
        <v>118</v>
      </c>
      <c r="R10" s="107"/>
      <c r="S10" s="128"/>
      <c r="T10" s="97" t="s">
        <v>115</v>
      </c>
      <c r="U10" s="97"/>
    </row>
    <row r="11" spans="2:21" s="62" customFormat="1" ht="21" customHeight="1">
      <c r="B11" s="108" t="s">
        <v>54</v>
      </c>
      <c r="C11" s="117"/>
      <c r="D11" s="130"/>
      <c r="E11" s="130"/>
      <c r="F11" s="130" t="s">
        <v>173</v>
      </c>
      <c r="G11" s="130" t="s">
        <v>343</v>
      </c>
      <c r="H11" s="130" t="s">
        <v>173</v>
      </c>
      <c r="I11" s="130" t="s">
        <v>343</v>
      </c>
      <c r="J11" s="95"/>
      <c r="K11" s="130" t="s">
        <v>173</v>
      </c>
      <c r="L11" s="130" t="s">
        <v>344</v>
      </c>
      <c r="M11" s="130" t="s">
        <v>173</v>
      </c>
      <c r="N11" s="130" t="s">
        <v>344</v>
      </c>
      <c r="O11" s="130" t="s">
        <v>173</v>
      </c>
      <c r="P11" s="130" t="s">
        <v>345</v>
      </c>
      <c r="Q11" s="130" t="s">
        <v>173</v>
      </c>
      <c r="R11" s="130" t="s">
        <v>345</v>
      </c>
      <c r="S11" s="173"/>
      <c r="T11" s="130" t="s">
        <v>173</v>
      </c>
      <c r="U11" s="130" t="s">
        <v>337</v>
      </c>
    </row>
    <row r="12" spans="2:21" s="62" customFormat="1" ht="21" customHeight="1">
      <c r="B12" s="108"/>
      <c r="C12" s="117"/>
      <c r="D12" s="130"/>
      <c r="E12" s="130"/>
      <c r="F12" s="130"/>
      <c r="G12" s="130"/>
      <c r="H12" s="130"/>
      <c r="I12" s="130"/>
      <c r="J12" s="95"/>
      <c r="K12" s="130"/>
      <c r="L12" s="130"/>
      <c r="M12" s="130"/>
      <c r="N12" s="130"/>
      <c r="O12" s="130"/>
      <c r="P12" s="130"/>
      <c r="Q12" s="130"/>
      <c r="R12" s="130"/>
      <c r="S12" s="60"/>
      <c r="T12" s="130"/>
      <c r="U12" s="130"/>
    </row>
    <row r="13" spans="2:21" s="62" customFormat="1" ht="21" customHeight="1">
      <c r="B13" s="121"/>
      <c r="C13" s="117"/>
      <c r="D13" s="130"/>
      <c r="E13" s="130"/>
      <c r="F13" s="130"/>
      <c r="G13" s="130"/>
      <c r="H13" s="130"/>
      <c r="I13" s="130"/>
      <c r="J13" s="95"/>
      <c r="K13" s="130"/>
      <c r="L13" s="130"/>
      <c r="M13" s="130"/>
      <c r="N13" s="130"/>
      <c r="O13" s="130"/>
      <c r="P13" s="130"/>
      <c r="Q13" s="130"/>
      <c r="R13" s="130"/>
      <c r="S13" s="60"/>
      <c r="T13" s="130"/>
      <c r="U13" s="130"/>
    </row>
    <row r="14" spans="2:21" s="62" customFormat="1" ht="17.25" customHeight="1">
      <c r="B14"/>
      <c r="C14"/>
      <c r="D14"/>
      <c r="E14"/>
      <c r="F14"/>
      <c r="G14"/>
      <c r="H14"/>
      <c r="I14"/>
      <c r="J14" s="100"/>
      <c r="K14"/>
      <c r="L14"/>
      <c r="M14"/>
      <c r="N14"/>
      <c r="O14"/>
      <c r="P14"/>
      <c r="Q14"/>
      <c r="R14"/>
      <c r="S14"/>
      <c r="T14"/>
      <c r="U14"/>
    </row>
    <row r="15" spans="2:23" ht="12.75">
      <c r="B15" s="65" t="s">
        <v>68</v>
      </c>
      <c r="C15" s="66"/>
      <c r="D15" s="67">
        <v>0.3671286178707893</v>
      </c>
      <c r="E15" s="67">
        <v>83.19108973798105</v>
      </c>
      <c r="F15" s="67">
        <v>0.3280827912727969</v>
      </c>
      <c r="G15" s="67">
        <v>99.93074760697792</v>
      </c>
      <c r="H15" s="67">
        <v>56.70999956567184</v>
      </c>
      <c r="I15" s="67">
        <v>0.06925239302208637</v>
      </c>
      <c r="K15" s="67">
        <v>0.2630500085608258</v>
      </c>
      <c r="L15" s="67">
        <v>99.91993233841042</v>
      </c>
      <c r="M15" s="67">
        <v>56.70999956567184</v>
      </c>
      <c r="N15" s="67">
        <v>0.08006766158958298</v>
      </c>
      <c r="O15" s="67">
        <v>0.7441676819700772</v>
      </c>
      <c r="P15" s="67">
        <v>100</v>
      </c>
      <c r="Q15" s="67" t="s">
        <v>69</v>
      </c>
      <c r="R15" s="67">
        <v>0</v>
      </c>
      <c r="S15" s="68"/>
      <c r="T15" s="67">
        <v>0.38453159048906443</v>
      </c>
      <c r="U15" s="67">
        <v>23.33522387114265</v>
      </c>
      <c r="W15" s="62"/>
    </row>
    <row r="16" spans="2:23" ht="12.75">
      <c r="B16" s="69" t="s">
        <v>70</v>
      </c>
      <c r="C16" s="66"/>
      <c r="D16" s="70">
        <v>2.674857904311696</v>
      </c>
      <c r="E16" s="70">
        <v>96.49906254729605</v>
      </c>
      <c r="F16" s="70">
        <v>2.607975136359885</v>
      </c>
      <c r="G16" s="70">
        <v>99.13016431698523</v>
      </c>
      <c r="H16" s="70">
        <v>10.297101859697056</v>
      </c>
      <c r="I16" s="70">
        <v>0.8698356830147707</v>
      </c>
      <c r="K16" s="70">
        <v>2.607975136359885</v>
      </c>
      <c r="L16" s="70">
        <v>99.13016431698523</v>
      </c>
      <c r="M16" s="70">
        <v>10.297101859697056</v>
      </c>
      <c r="N16" s="70">
        <v>0.8698356830147707</v>
      </c>
      <c r="O16" s="70" t="s">
        <v>69</v>
      </c>
      <c r="P16" s="70" t="s">
        <v>69</v>
      </c>
      <c r="Q16" s="70" t="s">
        <v>69</v>
      </c>
      <c r="R16" s="70" t="s">
        <v>69</v>
      </c>
      <c r="S16" s="68"/>
      <c r="T16" s="70">
        <v>2.648667428235687</v>
      </c>
      <c r="U16" s="70">
        <v>35.5137973804572</v>
      </c>
      <c r="W16" s="62"/>
    </row>
    <row r="17" spans="2:23" ht="12.75">
      <c r="B17" s="69" t="s">
        <v>71</v>
      </c>
      <c r="C17" s="66"/>
      <c r="D17" s="70" t="s">
        <v>69</v>
      </c>
      <c r="E17" s="70" t="s">
        <v>69</v>
      </c>
      <c r="F17" s="70" t="s">
        <v>69</v>
      </c>
      <c r="G17" s="70" t="s">
        <v>69</v>
      </c>
      <c r="H17" s="70" t="s">
        <v>69</v>
      </c>
      <c r="I17" s="70" t="s">
        <v>69</v>
      </c>
      <c r="K17" s="70" t="s">
        <v>69</v>
      </c>
      <c r="L17" s="70" t="s">
        <v>69</v>
      </c>
      <c r="M17" s="70" t="s">
        <v>69</v>
      </c>
      <c r="N17" s="70" t="s">
        <v>69</v>
      </c>
      <c r="O17" s="70" t="s">
        <v>69</v>
      </c>
      <c r="P17" s="70" t="s">
        <v>69</v>
      </c>
      <c r="Q17" s="70" t="s">
        <v>69</v>
      </c>
      <c r="R17" s="70" t="s">
        <v>69</v>
      </c>
      <c r="S17" s="68"/>
      <c r="T17" s="70" t="s">
        <v>69</v>
      </c>
      <c r="U17" s="70" t="s">
        <v>69</v>
      </c>
      <c r="W17" s="62"/>
    </row>
    <row r="18" spans="2:23" ht="12.75">
      <c r="B18" s="69" t="s">
        <v>72</v>
      </c>
      <c r="C18" s="66"/>
      <c r="D18" s="70">
        <v>0.8472410636650621</v>
      </c>
      <c r="E18" s="70">
        <v>50.84670400439527</v>
      </c>
      <c r="F18" s="70">
        <v>0.8445373559893234</v>
      </c>
      <c r="G18" s="70">
        <v>99.80803257624206</v>
      </c>
      <c r="H18" s="70">
        <v>2.252957400813106</v>
      </c>
      <c r="I18" s="70">
        <v>0.19196742375794157</v>
      </c>
      <c r="K18" s="70">
        <v>0.8445373559893234</v>
      </c>
      <c r="L18" s="70">
        <v>99.80803257624206</v>
      </c>
      <c r="M18" s="70">
        <v>2.252957400813106</v>
      </c>
      <c r="N18" s="70">
        <v>0.19196742375794157</v>
      </c>
      <c r="O18" s="70" t="s">
        <v>69</v>
      </c>
      <c r="P18" s="70" t="s">
        <v>69</v>
      </c>
      <c r="Q18" s="70" t="s">
        <v>69</v>
      </c>
      <c r="R18" s="70" t="s">
        <v>69</v>
      </c>
      <c r="S18" s="68"/>
      <c r="T18" s="70">
        <v>4.750351888241145</v>
      </c>
      <c r="U18" s="70">
        <v>0.45733858905253877</v>
      </c>
      <c r="W18" s="62"/>
    </row>
    <row r="19" spans="2:23" ht="12.75">
      <c r="B19" s="69" t="s">
        <v>122</v>
      </c>
      <c r="C19" s="66"/>
      <c r="D19" s="70">
        <v>1.1222733242528027</v>
      </c>
      <c r="E19" s="70">
        <v>95.18837673762305</v>
      </c>
      <c r="F19" s="70">
        <v>0.9160048524563761</v>
      </c>
      <c r="G19" s="70">
        <v>99.49139987539863</v>
      </c>
      <c r="H19" s="70">
        <v>41.472123858146944</v>
      </c>
      <c r="I19" s="70">
        <v>0.5086001246013816</v>
      </c>
      <c r="K19" s="70">
        <v>0.9160048524563761</v>
      </c>
      <c r="L19" s="70">
        <v>99.49139987539863</v>
      </c>
      <c r="M19" s="70">
        <v>41.472123858146944</v>
      </c>
      <c r="N19" s="70">
        <v>0.5086001246013816</v>
      </c>
      <c r="O19" s="70" t="s">
        <v>69</v>
      </c>
      <c r="P19" s="70" t="s">
        <v>69</v>
      </c>
      <c r="Q19" s="70" t="s">
        <v>69</v>
      </c>
      <c r="R19" s="70" t="s">
        <v>69</v>
      </c>
      <c r="S19" s="174"/>
      <c r="T19" s="70">
        <v>1.178871864736959</v>
      </c>
      <c r="U19" s="70">
        <v>52.4405425648826</v>
      </c>
      <c r="W19" s="62"/>
    </row>
    <row r="20" spans="2:23" ht="12.75">
      <c r="B20" s="69" t="s">
        <v>123</v>
      </c>
      <c r="C20" s="66"/>
      <c r="D20" s="70">
        <v>0.492931837307082</v>
      </c>
      <c r="E20" s="70">
        <v>84.74475363679149</v>
      </c>
      <c r="F20" s="70">
        <v>0.24142819237571453</v>
      </c>
      <c r="G20" s="70">
        <v>98.91349346882849</v>
      </c>
      <c r="H20" s="70">
        <v>23.389346563394444</v>
      </c>
      <c r="I20" s="70">
        <v>1.0865065311715063</v>
      </c>
      <c r="K20" s="70">
        <v>0.24142819237571453</v>
      </c>
      <c r="L20" s="70">
        <v>98.91349346882849</v>
      </c>
      <c r="M20" s="70">
        <v>23.389346563394444</v>
      </c>
      <c r="N20" s="70">
        <v>1.0865065311715063</v>
      </c>
      <c r="O20" s="70" t="s">
        <v>69</v>
      </c>
      <c r="P20" s="70" t="s">
        <v>69</v>
      </c>
      <c r="Q20" s="70" t="s">
        <v>69</v>
      </c>
      <c r="R20" s="70" t="s">
        <v>69</v>
      </c>
      <c r="S20" s="174"/>
      <c r="T20" s="70">
        <v>0.47128099579176397</v>
      </c>
      <c r="U20" s="70">
        <v>54.355102452804324</v>
      </c>
      <c r="W20" s="62"/>
    </row>
    <row r="21" spans="2:23" ht="12.75">
      <c r="B21" s="71" t="s">
        <v>75</v>
      </c>
      <c r="C21" s="66"/>
      <c r="D21" s="72" t="s">
        <v>69</v>
      </c>
      <c r="E21" s="72" t="s">
        <v>69</v>
      </c>
      <c r="F21" s="72" t="s">
        <v>69</v>
      </c>
      <c r="G21" s="72" t="s">
        <v>69</v>
      </c>
      <c r="H21" s="72" t="s">
        <v>69</v>
      </c>
      <c r="I21" s="72" t="s">
        <v>69</v>
      </c>
      <c r="K21" s="72" t="s">
        <v>69</v>
      </c>
      <c r="L21" s="72" t="s">
        <v>69</v>
      </c>
      <c r="M21" s="72" t="s">
        <v>69</v>
      </c>
      <c r="N21" s="72" t="s">
        <v>69</v>
      </c>
      <c r="O21" s="72" t="s">
        <v>69</v>
      </c>
      <c r="P21" s="72" t="s">
        <v>69</v>
      </c>
      <c r="Q21" s="72" t="s">
        <v>69</v>
      </c>
      <c r="R21" s="72" t="s">
        <v>69</v>
      </c>
      <c r="S21" s="174"/>
      <c r="T21" s="72" t="s">
        <v>69</v>
      </c>
      <c r="U21" s="72">
        <v>0</v>
      </c>
      <c r="W21" s="62"/>
    </row>
    <row r="22" spans="2:23" ht="12.75">
      <c r="B22" s="71" t="s">
        <v>76</v>
      </c>
      <c r="C22" s="66"/>
      <c r="D22" s="72">
        <v>2.9776470692006405</v>
      </c>
      <c r="E22" s="72">
        <v>81.23848744575174</v>
      </c>
      <c r="F22" s="72">
        <v>2.2381908003683115</v>
      </c>
      <c r="G22" s="72">
        <v>98.73375262406779</v>
      </c>
      <c r="H22" s="72">
        <v>60.635647955052754</v>
      </c>
      <c r="I22" s="72">
        <v>1.266247375932211</v>
      </c>
      <c r="K22" s="72">
        <v>2.6169301036754735</v>
      </c>
      <c r="L22" s="72">
        <v>98.50991976291229</v>
      </c>
      <c r="M22" s="72">
        <v>60.48003227585641</v>
      </c>
      <c r="N22" s="72">
        <v>1.4900802370877113</v>
      </c>
      <c r="O22" s="72">
        <v>0.18099999500007818</v>
      </c>
      <c r="P22" s="72">
        <v>99.96753068712206</v>
      </c>
      <c r="Q22" s="72">
        <v>100</v>
      </c>
      <c r="R22" s="72">
        <v>0.032469312877931276</v>
      </c>
      <c r="S22" s="174"/>
      <c r="T22" s="72">
        <v>2.764549882333086</v>
      </c>
      <c r="U22" s="72">
        <v>31.485763829914532</v>
      </c>
      <c r="W22" s="62"/>
    </row>
    <row r="23" spans="2:23" ht="12.75">
      <c r="B23" s="71" t="s">
        <v>77</v>
      </c>
      <c r="C23" s="66"/>
      <c r="D23" s="72" t="s">
        <v>69</v>
      </c>
      <c r="E23" s="72" t="s">
        <v>69</v>
      </c>
      <c r="F23" s="72" t="s">
        <v>69</v>
      </c>
      <c r="G23" s="72" t="s">
        <v>69</v>
      </c>
      <c r="H23" s="72" t="s">
        <v>69</v>
      </c>
      <c r="I23" s="72" t="s">
        <v>69</v>
      </c>
      <c r="K23" s="72" t="s">
        <v>69</v>
      </c>
      <c r="L23" s="72" t="s">
        <v>69</v>
      </c>
      <c r="M23" s="72" t="s">
        <v>69</v>
      </c>
      <c r="N23" s="72" t="s">
        <v>69</v>
      </c>
      <c r="O23" s="72" t="s">
        <v>69</v>
      </c>
      <c r="P23" s="72" t="s">
        <v>69</v>
      </c>
      <c r="Q23" s="72" t="s">
        <v>69</v>
      </c>
      <c r="R23" s="72" t="s">
        <v>69</v>
      </c>
      <c r="S23" s="174"/>
      <c r="T23" s="72" t="s">
        <v>69</v>
      </c>
      <c r="U23" s="72">
        <v>0</v>
      </c>
      <c r="W23" s="62"/>
    </row>
    <row r="24" spans="2:23" ht="12.75">
      <c r="B24" s="71" t="s">
        <v>78</v>
      </c>
      <c r="C24" s="66"/>
      <c r="D24" s="72">
        <v>1.2980385532846521</v>
      </c>
      <c r="E24" s="72">
        <v>99.75912184380398</v>
      </c>
      <c r="F24" s="72">
        <v>0.9305594498440654</v>
      </c>
      <c r="G24" s="72">
        <v>99.36462214182373</v>
      </c>
      <c r="H24" s="72">
        <v>58.766868775348314</v>
      </c>
      <c r="I24" s="72">
        <v>0.6353778581762626</v>
      </c>
      <c r="K24" s="72">
        <v>0.9305594498440654</v>
      </c>
      <c r="L24" s="72">
        <v>99.36462214182373</v>
      </c>
      <c r="M24" s="72">
        <v>58.766868775348314</v>
      </c>
      <c r="N24" s="72">
        <v>0.6353778581762626</v>
      </c>
      <c r="O24" s="72" t="s">
        <v>69</v>
      </c>
      <c r="P24" s="72" t="s">
        <v>69</v>
      </c>
      <c r="Q24" s="72" t="s">
        <v>69</v>
      </c>
      <c r="R24" s="72" t="s">
        <v>69</v>
      </c>
      <c r="S24" s="174"/>
      <c r="T24" s="72">
        <v>1.2972474443346584</v>
      </c>
      <c r="U24" s="72">
        <v>99.08464097530909</v>
      </c>
      <c r="W24" s="62"/>
    </row>
    <row r="25" spans="2:23" ht="12.75">
      <c r="B25" s="71" t="s">
        <v>79</v>
      </c>
      <c r="C25" s="66"/>
      <c r="D25" s="72">
        <v>3.3182246686426997</v>
      </c>
      <c r="E25" s="72">
        <v>99.16827564092993</v>
      </c>
      <c r="F25" s="72">
        <v>3.291544714215803</v>
      </c>
      <c r="G25" s="72">
        <v>99.58153036850545</v>
      </c>
      <c r="H25" s="72">
        <v>9.667145813777202</v>
      </c>
      <c r="I25" s="72">
        <v>0.418469631494546</v>
      </c>
      <c r="K25" s="72">
        <v>3.291544714215803</v>
      </c>
      <c r="L25" s="72">
        <v>99.58153036850545</v>
      </c>
      <c r="M25" s="72">
        <v>9.667145813777202</v>
      </c>
      <c r="N25" s="72">
        <v>0.418469631494546</v>
      </c>
      <c r="O25" s="72" t="s">
        <v>69</v>
      </c>
      <c r="P25" s="72" t="s">
        <v>69</v>
      </c>
      <c r="Q25" s="72" t="s">
        <v>69</v>
      </c>
      <c r="R25" s="72" t="s">
        <v>69</v>
      </c>
      <c r="S25" s="174"/>
      <c r="T25" s="72">
        <v>3.299318470627259</v>
      </c>
      <c r="U25" s="72">
        <v>9.409418173187373</v>
      </c>
      <c r="W25" s="62"/>
    </row>
    <row r="26" spans="2:23" ht="12.75">
      <c r="B26" s="73" t="s">
        <v>80</v>
      </c>
      <c r="C26" s="66"/>
      <c r="D26" s="70">
        <v>0.2982139929007032</v>
      </c>
      <c r="E26" s="70">
        <v>74.28215592284756</v>
      </c>
      <c r="F26" s="70">
        <v>0.28702137806632544</v>
      </c>
      <c r="G26" s="70">
        <v>99.85980277617413</v>
      </c>
      <c r="H26" s="70">
        <v>8.27049960177168</v>
      </c>
      <c r="I26" s="70">
        <v>0.14019722382586966</v>
      </c>
      <c r="K26" s="70">
        <v>0.28702137806632544</v>
      </c>
      <c r="L26" s="70">
        <v>99.85980277617413</v>
      </c>
      <c r="M26" s="70">
        <v>8.27049960177168</v>
      </c>
      <c r="N26" s="70">
        <v>0.14019722382586966</v>
      </c>
      <c r="O26" s="70" t="s">
        <v>69</v>
      </c>
      <c r="P26" s="70" t="s">
        <v>69</v>
      </c>
      <c r="Q26" s="70" t="s">
        <v>69</v>
      </c>
      <c r="R26" s="70" t="s">
        <v>69</v>
      </c>
      <c r="S26" s="174"/>
      <c r="T26" s="70">
        <v>0.40374496959894557</v>
      </c>
      <c r="U26" s="70">
        <v>41.179182418499764</v>
      </c>
      <c r="W26" s="62"/>
    </row>
    <row r="27" spans="2:23" ht="12.75">
      <c r="B27" s="69" t="s">
        <v>81</v>
      </c>
      <c r="C27" s="66"/>
      <c r="D27" s="70" t="s">
        <v>69</v>
      </c>
      <c r="E27" s="70" t="s">
        <v>69</v>
      </c>
      <c r="F27" s="70" t="s">
        <v>69</v>
      </c>
      <c r="G27" s="70" t="s">
        <v>69</v>
      </c>
      <c r="H27" s="70" t="s">
        <v>69</v>
      </c>
      <c r="I27" s="70" t="s">
        <v>69</v>
      </c>
      <c r="K27" s="70" t="s">
        <v>69</v>
      </c>
      <c r="L27" s="70" t="s">
        <v>69</v>
      </c>
      <c r="M27" s="70" t="s">
        <v>69</v>
      </c>
      <c r="N27" s="70" t="s">
        <v>69</v>
      </c>
      <c r="O27" s="70" t="s">
        <v>69</v>
      </c>
      <c r="P27" s="70" t="s">
        <v>69</v>
      </c>
      <c r="Q27" s="70" t="s">
        <v>69</v>
      </c>
      <c r="R27" s="70" t="s">
        <v>69</v>
      </c>
      <c r="S27" s="174"/>
      <c r="T27" s="70" t="s">
        <v>69</v>
      </c>
      <c r="U27" s="70" t="s">
        <v>69</v>
      </c>
      <c r="W27" s="62"/>
    </row>
    <row r="28" spans="2:23" ht="12.75">
      <c r="B28" s="69" t="s">
        <v>82</v>
      </c>
      <c r="C28" s="66"/>
      <c r="D28" s="70" t="s">
        <v>69</v>
      </c>
      <c r="E28" s="70" t="s">
        <v>69</v>
      </c>
      <c r="F28" s="70" t="s">
        <v>69</v>
      </c>
      <c r="G28" s="70" t="s">
        <v>69</v>
      </c>
      <c r="H28" s="70" t="s">
        <v>69</v>
      </c>
      <c r="I28" s="70" t="s">
        <v>69</v>
      </c>
      <c r="K28" s="70" t="s">
        <v>69</v>
      </c>
      <c r="L28" s="70" t="s">
        <v>69</v>
      </c>
      <c r="M28" s="70" t="s">
        <v>69</v>
      </c>
      <c r="N28" s="70" t="s">
        <v>69</v>
      </c>
      <c r="O28" s="70" t="s">
        <v>69</v>
      </c>
      <c r="P28" s="70" t="s">
        <v>69</v>
      </c>
      <c r="Q28" s="70" t="s">
        <v>69</v>
      </c>
      <c r="R28" s="70" t="s">
        <v>69</v>
      </c>
      <c r="S28" s="174"/>
      <c r="T28" s="70" t="s">
        <v>69</v>
      </c>
      <c r="U28" s="70" t="s">
        <v>69</v>
      </c>
      <c r="W28" s="62"/>
    </row>
    <row r="29" spans="2:23" ht="12.75">
      <c r="B29" s="69" t="s">
        <v>83</v>
      </c>
      <c r="C29" s="66"/>
      <c r="D29" s="70" t="s">
        <v>69</v>
      </c>
      <c r="E29" s="70" t="s">
        <v>69</v>
      </c>
      <c r="F29" s="70" t="s">
        <v>69</v>
      </c>
      <c r="G29" s="70" t="s">
        <v>69</v>
      </c>
      <c r="H29" s="70" t="s">
        <v>69</v>
      </c>
      <c r="I29" s="70" t="s">
        <v>69</v>
      </c>
      <c r="K29" s="70" t="s">
        <v>69</v>
      </c>
      <c r="L29" s="70" t="s">
        <v>69</v>
      </c>
      <c r="M29" s="70" t="s">
        <v>69</v>
      </c>
      <c r="N29" s="70" t="s">
        <v>69</v>
      </c>
      <c r="O29" s="70" t="s">
        <v>69</v>
      </c>
      <c r="P29" s="70" t="s">
        <v>69</v>
      </c>
      <c r="Q29" s="70" t="s">
        <v>69</v>
      </c>
      <c r="R29" s="70" t="s">
        <v>69</v>
      </c>
      <c r="S29" s="174"/>
      <c r="T29" s="70" t="s">
        <v>69</v>
      </c>
      <c r="U29" s="70" t="s">
        <v>69</v>
      </c>
      <c r="W29" s="62"/>
    </row>
    <row r="30" spans="2:23" ht="12.75">
      <c r="B30" s="69" t="s">
        <v>124</v>
      </c>
      <c r="C30" s="66"/>
      <c r="D30" s="70">
        <v>0.4583004353899478</v>
      </c>
      <c r="E30" s="70">
        <v>92.39851958293652</v>
      </c>
      <c r="F30" s="70">
        <v>0.3536817750875765</v>
      </c>
      <c r="G30" s="70">
        <v>99.71785205034385</v>
      </c>
      <c r="H30" s="70">
        <v>37.43304401389445</v>
      </c>
      <c r="I30" s="70">
        <v>0.2821479496561525</v>
      </c>
      <c r="K30" s="70">
        <v>0.3536817750875765</v>
      </c>
      <c r="L30" s="70">
        <v>99.71785205034385</v>
      </c>
      <c r="M30" s="70">
        <v>37.43304401389445</v>
      </c>
      <c r="N30" s="70">
        <v>0.2821479496561525</v>
      </c>
      <c r="O30" s="70" t="s">
        <v>69</v>
      </c>
      <c r="P30" s="70" t="s">
        <v>69</v>
      </c>
      <c r="Q30" s="70" t="s">
        <v>69</v>
      </c>
      <c r="R30" s="70" t="s">
        <v>69</v>
      </c>
      <c r="S30" s="174"/>
      <c r="T30" s="70">
        <v>0.5958767141975</v>
      </c>
      <c r="U30" s="70">
        <v>60.110863111491</v>
      </c>
      <c r="W30" s="62"/>
    </row>
    <row r="31" spans="2:23" ht="12.75">
      <c r="B31" s="71" t="s">
        <v>85</v>
      </c>
      <c r="C31" s="66"/>
      <c r="D31" s="72">
        <v>0.842501009592655</v>
      </c>
      <c r="E31" s="72">
        <v>98.28580214634273</v>
      </c>
      <c r="F31" s="72">
        <v>0.7761440496349061</v>
      </c>
      <c r="G31" s="72">
        <v>99.81831885551593</v>
      </c>
      <c r="H31" s="72">
        <v>37.30000025176741</v>
      </c>
      <c r="I31" s="72">
        <v>0.18168114448406605</v>
      </c>
      <c r="K31" s="72">
        <v>0.7761440496349061</v>
      </c>
      <c r="L31" s="72">
        <v>99.81831885551593</v>
      </c>
      <c r="M31" s="72">
        <v>37.30000025176741</v>
      </c>
      <c r="N31" s="72">
        <v>0.18168114448406605</v>
      </c>
      <c r="O31" s="72" t="s">
        <v>69</v>
      </c>
      <c r="P31" s="72" t="s">
        <v>69</v>
      </c>
      <c r="Q31" s="72" t="s">
        <v>69</v>
      </c>
      <c r="R31" s="72" t="s">
        <v>69</v>
      </c>
      <c r="S31" s="174"/>
      <c r="T31" s="72">
        <v>0.8491413466405613</v>
      </c>
      <c r="U31" s="72">
        <v>53.98561125168764</v>
      </c>
      <c r="W31" s="62"/>
    </row>
    <row r="32" spans="2:23" ht="12.75">
      <c r="B32" s="71" t="s">
        <v>125</v>
      </c>
      <c r="C32" s="66"/>
      <c r="D32" s="72">
        <v>0.505753225042882</v>
      </c>
      <c r="E32" s="72">
        <v>64.50184407217338</v>
      </c>
      <c r="F32" s="72">
        <v>0.48147326705549587</v>
      </c>
      <c r="G32" s="72">
        <v>99.86998676145063</v>
      </c>
      <c r="H32" s="72">
        <v>19.156462259170656</v>
      </c>
      <c r="I32" s="72">
        <v>0.13001323854936433</v>
      </c>
      <c r="K32" s="72">
        <v>0.48147326705549587</v>
      </c>
      <c r="L32" s="72">
        <v>99.86998676145063</v>
      </c>
      <c r="M32" s="72">
        <v>19.156462259170656</v>
      </c>
      <c r="N32" s="72">
        <v>0.13001323854936433</v>
      </c>
      <c r="O32" s="72" t="s">
        <v>69</v>
      </c>
      <c r="P32" s="72" t="s">
        <v>69</v>
      </c>
      <c r="Q32" s="72" t="s">
        <v>69</v>
      </c>
      <c r="R32" s="72" t="s">
        <v>69</v>
      </c>
      <c r="S32" s="174"/>
      <c r="T32" s="72">
        <v>0.530732385381155</v>
      </c>
      <c r="U32" s="72">
        <v>51.45329112099728</v>
      </c>
      <c r="W32" s="62"/>
    </row>
    <row r="33" spans="2:23" ht="12.75">
      <c r="B33" s="71" t="s">
        <v>87</v>
      </c>
      <c r="C33" s="66"/>
      <c r="D33" s="72" t="s">
        <v>69</v>
      </c>
      <c r="E33" s="72" t="s">
        <v>69</v>
      </c>
      <c r="F33" s="72" t="s">
        <v>69</v>
      </c>
      <c r="G33" s="72" t="s">
        <v>69</v>
      </c>
      <c r="H33" s="72" t="s">
        <v>69</v>
      </c>
      <c r="I33" s="72" t="s">
        <v>69</v>
      </c>
      <c r="K33" s="72" t="s">
        <v>69</v>
      </c>
      <c r="L33" s="72" t="s">
        <v>69</v>
      </c>
      <c r="M33" s="72" t="s">
        <v>69</v>
      </c>
      <c r="N33" s="72" t="s">
        <v>69</v>
      </c>
      <c r="O33" s="72" t="s">
        <v>69</v>
      </c>
      <c r="P33" s="72" t="s">
        <v>69</v>
      </c>
      <c r="Q33" s="72" t="s">
        <v>69</v>
      </c>
      <c r="R33" s="72" t="s">
        <v>69</v>
      </c>
      <c r="S33" s="174"/>
      <c r="T33" s="72" t="s">
        <v>69</v>
      </c>
      <c r="U33" s="72" t="s">
        <v>69</v>
      </c>
      <c r="W33" s="62"/>
    </row>
    <row r="34" spans="2:23" ht="12.75">
      <c r="B34" s="71" t="s">
        <v>88</v>
      </c>
      <c r="C34" s="66"/>
      <c r="D34" s="72" t="s">
        <v>69</v>
      </c>
      <c r="E34" s="72" t="s">
        <v>69</v>
      </c>
      <c r="F34" s="72" t="s">
        <v>69</v>
      </c>
      <c r="G34" s="72" t="s">
        <v>69</v>
      </c>
      <c r="H34" s="72" t="s">
        <v>69</v>
      </c>
      <c r="I34" s="72" t="s">
        <v>69</v>
      </c>
      <c r="K34" s="72" t="s">
        <v>69</v>
      </c>
      <c r="L34" s="72" t="s">
        <v>69</v>
      </c>
      <c r="M34" s="72" t="s">
        <v>69</v>
      </c>
      <c r="N34" s="72" t="s">
        <v>69</v>
      </c>
      <c r="O34" s="72" t="s">
        <v>69</v>
      </c>
      <c r="P34" s="72" t="s">
        <v>69</v>
      </c>
      <c r="Q34" s="72" t="s">
        <v>69</v>
      </c>
      <c r="R34" s="72" t="s">
        <v>69</v>
      </c>
      <c r="S34" s="174"/>
      <c r="T34" s="72" t="s">
        <v>69</v>
      </c>
      <c r="U34" s="72">
        <v>0</v>
      </c>
      <c r="W34" s="62"/>
    </row>
    <row r="35" spans="2:23" ht="12.75">
      <c r="B35" s="69" t="s">
        <v>89</v>
      </c>
      <c r="C35" s="66"/>
      <c r="D35" s="70" t="s">
        <v>69</v>
      </c>
      <c r="E35" s="70" t="s">
        <v>69</v>
      </c>
      <c r="F35" s="70" t="s">
        <v>69</v>
      </c>
      <c r="G35" s="70" t="s">
        <v>69</v>
      </c>
      <c r="H35" s="70" t="s">
        <v>69</v>
      </c>
      <c r="I35" s="70" t="s">
        <v>69</v>
      </c>
      <c r="K35" s="70" t="s">
        <v>69</v>
      </c>
      <c r="L35" s="70" t="s">
        <v>69</v>
      </c>
      <c r="M35" s="70" t="s">
        <v>69</v>
      </c>
      <c r="N35" s="70" t="s">
        <v>69</v>
      </c>
      <c r="O35" s="70" t="s">
        <v>69</v>
      </c>
      <c r="P35" s="70" t="s">
        <v>69</v>
      </c>
      <c r="Q35" s="70" t="s">
        <v>69</v>
      </c>
      <c r="R35" s="70" t="s">
        <v>69</v>
      </c>
      <c r="S35" s="68"/>
      <c r="T35" s="70" t="s">
        <v>69</v>
      </c>
      <c r="U35" s="70" t="s">
        <v>69</v>
      </c>
      <c r="W35" s="62"/>
    </row>
    <row r="36" spans="2:23" ht="12.75">
      <c r="B36" s="69" t="s">
        <v>90</v>
      </c>
      <c r="C36" s="66"/>
      <c r="D36" s="70" t="s">
        <v>69</v>
      </c>
      <c r="E36" s="70" t="s">
        <v>69</v>
      </c>
      <c r="F36" s="70" t="s">
        <v>69</v>
      </c>
      <c r="G36" s="70" t="s">
        <v>69</v>
      </c>
      <c r="H36" s="70" t="s">
        <v>69</v>
      </c>
      <c r="I36" s="70" t="s">
        <v>69</v>
      </c>
      <c r="K36" s="70" t="s">
        <v>69</v>
      </c>
      <c r="L36" s="70" t="s">
        <v>69</v>
      </c>
      <c r="M36" s="70" t="s">
        <v>69</v>
      </c>
      <c r="N36" s="70" t="s">
        <v>69</v>
      </c>
      <c r="O36" s="70" t="s">
        <v>69</v>
      </c>
      <c r="P36" s="70" t="s">
        <v>69</v>
      </c>
      <c r="Q36" s="70" t="s">
        <v>69</v>
      </c>
      <c r="R36" s="70" t="s">
        <v>69</v>
      </c>
      <c r="S36" s="68"/>
      <c r="T36" s="70" t="s">
        <v>69</v>
      </c>
      <c r="U36" s="70">
        <v>0</v>
      </c>
      <c r="W36" s="62"/>
    </row>
    <row r="37" spans="2:23" ht="12.75">
      <c r="B37" s="69" t="s">
        <v>126</v>
      </c>
      <c r="C37" s="66"/>
      <c r="D37" s="70">
        <v>0.8285318728664611</v>
      </c>
      <c r="E37" s="70">
        <v>86.01398276082527</v>
      </c>
      <c r="F37" s="70">
        <v>0.7519104297032074</v>
      </c>
      <c r="G37" s="70">
        <v>99.74903930185552</v>
      </c>
      <c r="H37" s="70">
        <v>31.283162426435545</v>
      </c>
      <c r="I37" s="70">
        <v>0.2509606981444916</v>
      </c>
      <c r="K37" s="70">
        <v>0.7519104297032074</v>
      </c>
      <c r="L37" s="70">
        <v>99.74903930185552</v>
      </c>
      <c r="M37" s="70">
        <v>31.283162426435545</v>
      </c>
      <c r="N37" s="70">
        <v>0.2509606981444916</v>
      </c>
      <c r="O37" s="70" t="s">
        <v>69</v>
      </c>
      <c r="P37" s="70" t="s">
        <v>69</v>
      </c>
      <c r="Q37" s="70" t="s">
        <v>69</v>
      </c>
      <c r="R37" s="70" t="s">
        <v>69</v>
      </c>
      <c r="S37" s="68"/>
      <c r="T37" s="70">
        <v>0.9531208127742868</v>
      </c>
      <c r="U37" s="70">
        <v>48.28680694499013</v>
      </c>
      <c r="W37" s="62"/>
    </row>
    <row r="38" spans="2:23" ht="12.75">
      <c r="B38" s="73" t="s">
        <v>92</v>
      </c>
      <c r="C38" s="66"/>
      <c r="D38" s="70" t="s">
        <v>69</v>
      </c>
      <c r="E38" s="70" t="s">
        <v>69</v>
      </c>
      <c r="F38" s="70" t="s">
        <v>69</v>
      </c>
      <c r="G38" s="70" t="s">
        <v>69</v>
      </c>
      <c r="H38" s="70" t="s">
        <v>69</v>
      </c>
      <c r="I38" s="70" t="s">
        <v>69</v>
      </c>
      <c r="K38" s="70" t="s">
        <v>69</v>
      </c>
      <c r="L38" s="70" t="s">
        <v>69</v>
      </c>
      <c r="M38" s="70" t="s">
        <v>69</v>
      </c>
      <c r="N38" s="70" t="s">
        <v>69</v>
      </c>
      <c r="O38" s="70" t="s">
        <v>69</v>
      </c>
      <c r="P38" s="70" t="s">
        <v>69</v>
      </c>
      <c r="Q38" s="70" t="s">
        <v>69</v>
      </c>
      <c r="R38" s="70" t="s">
        <v>69</v>
      </c>
      <c r="S38" s="68"/>
      <c r="T38" s="70" t="s">
        <v>69</v>
      </c>
      <c r="U38" s="70">
        <v>0</v>
      </c>
      <c r="W38" s="62"/>
    </row>
    <row r="39" spans="2:23" ht="13.5">
      <c r="B39" s="74"/>
      <c r="C39" s="66"/>
      <c r="D39" s="75"/>
      <c r="E39" s="75"/>
      <c r="F39" s="75"/>
      <c r="G39" s="75"/>
      <c r="H39" s="75"/>
      <c r="I39" s="75"/>
      <c r="K39" s="75"/>
      <c r="L39" s="75"/>
      <c r="M39" s="75"/>
      <c r="N39" s="75"/>
      <c r="O39" s="75"/>
      <c r="P39" s="75"/>
      <c r="Q39" s="75"/>
      <c r="R39" s="75"/>
      <c r="S39" s="68"/>
      <c r="T39" s="75"/>
      <c r="U39" s="75"/>
      <c r="W39" s="62"/>
    </row>
    <row r="40" spans="2:23" ht="13.5">
      <c r="B40"/>
      <c r="C40"/>
      <c r="D40" s="76"/>
      <c r="E40" s="76"/>
      <c r="F40" s="76"/>
      <c r="G40" s="76"/>
      <c r="H40" s="76"/>
      <c r="I40" s="76"/>
      <c r="K40" s="76"/>
      <c r="L40" s="76"/>
      <c r="M40" s="76"/>
      <c r="N40" s="76"/>
      <c r="O40" s="76"/>
      <c r="P40" s="76"/>
      <c r="Q40" s="76"/>
      <c r="R40" s="76"/>
      <c r="S40" s="64"/>
      <c r="T40" s="76"/>
      <c r="U40" s="76"/>
      <c r="W40" s="62"/>
    </row>
    <row r="41" spans="2:23" ht="14.25">
      <c r="B41" s="77" t="s">
        <v>93</v>
      </c>
      <c r="C41" s="175"/>
      <c r="D41" s="79">
        <v>0.9297612495063452</v>
      </c>
      <c r="E41" s="79">
        <v>89.28735137558806</v>
      </c>
      <c r="F41" s="79">
        <v>0.7508809557385818</v>
      </c>
      <c r="G41" s="79">
        <v>99.47147869718887</v>
      </c>
      <c r="H41" s="79">
        <v>34.59630834273778</v>
      </c>
      <c r="I41" s="79">
        <v>0.5285213028111315</v>
      </c>
      <c r="K41" s="79">
        <v>0.7550743398845144</v>
      </c>
      <c r="L41" s="79">
        <v>99.46687458841771</v>
      </c>
      <c r="M41" s="79">
        <v>34.56723173198984</v>
      </c>
      <c r="N41" s="79">
        <v>0.5331254115822903</v>
      </c>
      <c r="O41" s="79">
        <v>0.2953980707059838</v>
      </c>
      <c r="P41" s="79">
        <v>99.97412457713915</v>
      </c>
      <c r="Q41" s="79">
        <v>100</v>
      </c>
      <c r="R41" s="79">
        <v>0.025875422860843673</v>
      </c>
      <c r="S41" s="80"/>
      <c r="T41" s="79">
        <v>0.967772078859778</v>
      </c>
      <c r="U41" s="79">
        <v>49.74411266828507</v>
      </c>
      <c r="W41" s="62"/>
    </row>
    <row r="42" spans="2:23" ht="12.75">
      <c r="B42"/>
      <c r="C42"/>
      <c r="S42" s="176"/>
      <c r="W42" s="62"/>
    </row>
    <row r="43" spans="2:23" ht="12.75">
      <c r="B43"/>
      <c r="C43"/>
      <c r="W43"/>
    </row>
    <row r="44" spans="2:23" ht="14.25">
      <c r="B44" s="83" t="s">
        <v>43</v>
      </c>
      <c r="C44" s="83"/>
      <c r="W44" s="62"/>
    </row>
  </sheetData>
  <sheetProtection selectLockedCells="1" selectUnlockedCells="1"/>
  <mergeCells count="31">
    <mergeCell ref="B2:U2"/>
    <mergeCell ref="B4:U4"/>
    <mergeCell ref="B6:U6"/>
    <mergeCell ref="B7:U7"/>
    <mergeCell ref="D9:I9"/>
    <mergeCell ref="K9:N9"/>
    <mergeCell ref="O9:R9"/>
    <mergeCell ref="T9:U9"/>
    <mergeCell ref="D10:D13"/>
    <mergeCell ref="E10:E13"/>
    <mergeCell ref="F10:G10"/>
    <mergeCell ref="H10:I10"/>
    <mergeCell ref="K10:L10"/>
    <mergeCell ref="M10:N10"/>
    <mergeCell ref="O10:P10"/>
    <mergeCell ref="Q10:R10"/>
    <mergeCell ref="T10:U10"/>
    <mergeCell ref="F11:F13"/>
    <mergeCell ref="G11:G13"/>
    <mergeCell ref="H11:H13"/>
    <mergeCell ref="I11:I13"/>
    <mergeCell ref="K11:K13"/>
    <mergeCell ref="L11:L13"/>
    <mergeCell ref="M11:M13"/>
    <mergeCell ref="N11:N13"/>
    <mergeCell ref="O11:O13"/>
    <mergeCell ref="P11:P13"/>
    <mergeCell ref="Q11:Q13"/>
    <mergeCell ref="R11:R13"/>
    <mergeCell ref="T11:T13"/>
    <mergeCell ref="U11:U13"/>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25972222222222224" right="0.3298611111111111" top="0.45" bottom="0.9840277777777777" header="0.5118055555555555" footer="0.5118055555555555"/>
  <pageSetup fitToHeight="1" fitToWidth="1" horizontalDpi="300" verticalDpi="300" orientation="landscape"/>
</worksheet>
</file>

<file path=xl/worksheets/sheet36.xml><?xml version="1.0" encoding="utf-8"?>
<worksheet xmlns="http://schemas.openxmlformats.org/spreadsheetml/2006/main" xmlns:r="http://schemas.openxmlformats.org/officeDocument/2006/relationships">
  <sheetPr>
    <tabColor indexed="15"/>
  </sheetPr>
  <dimension ref="A1:IV64"/>
  <sheetViews>
    <sheetView showGridLines="0" zoomScale="80" zoomScaleNormal="80" workbookViewId="0" topLeftCell="A1">
      <selection activeCell="A1" sqref="A1"/>
    </sheetView>
  </sheetViews>
  <sheetFormatPr defaultColWidth="12.57421875" defaultRowHeight="15"/>
  <cols>
    <col min="1" max="1" width="2.8515625" style="112" customWidth="1"/>
    <col min="2" max="2" width="36.57421875" style="112" customWidth="1"/>
    <col min="3" max="3" width="1.28515625" style="112" customWidth="1"/>
    <col min="4" max="4" width="12.8515625" style="112" customWidth="1"/>
    <col min="5" max="5" width="17.140625" style="112" customWidth="1"/>
    <col min="6" max="6" width="13.00390625" style="112" customWidth="1"/>
    <col min="7" max="7" width="16.7109375" style="112" customWidth="1"/>
    <col min="8" max="8" width="13.28125" style="112" customWidth="1"/>
    <col min="9" max="9" width="17.00390625" style="112" customWidth="1"/>
    <col min="10" max="10" width="12.8515625" style="112" customWidth="1"/>
    <col min="11" max="11" width="16.8515625" style="112" customWidth="1"/>
    <col min="12" max="12" width="12.57421875" style="112" customWidth="1"/>
    <col min="13" max="13" width="17.57421875" style="112" customWidth="1"/>
    <col min="14" max="14" width="13.28125" style="112" customWidth="1"/>
    <col min="15" max="15" width="17.00390625" style="112" customWidth="1"/>
    <col min="16" max="16" width="16.8515625" style="112" customWidth="1"/>
    <col min="17" max="16384" width="11.57421875" style="112" customWidth="1"/>
  </cols>
  <sheetData>
    <row r="1" spans="1:256" ht="13.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6" s="114" customFormat="1" ht="15.75">
      <c r="A2" s="81"/>
      <c r="B2" s="33" t="s">
        <v>346</v>
      </c>
      <c r="C2" s="33"/>
      <c r="D2" s="33"/>
      <c r="E2" s="33"/>
      <c r="F2" s="33"/>
      <c r="G2" s="33"/>
      <c r="H2" s="33"/>
      <c r="I2" s="33"/>
      <c r="J2" s="33"/>
      <c r="K2" s="33"/>
      <c r="L2" s="33"/>
      <c r="M2" s="33"/>
      <c r="N2" s="33"/>
      <c r="O2" s="33"/>
      <c r="P2" s="33"/>
    </row>
    <row r="3" spans="1:256" ht="16.5">
      <c r="A3" s="81"/>
      <c r="B3" s="115"/>
      <c r="C3" s="115"/>
      <c r="D3" s="115"/>
      <c r="E3" s="115"/>
      <c r="F3" s="115"/>
      <c r="G3" s="115"/>
      <c r="H3" s="115"/>
      <c r="I3" s="115"/>
      <c r="J3" s="115"/>
      <c r="K3" s="115"/>
      <c r="L3" s="115"/>
      <c r="M3" s="115"/>
      <c r="N3" s="115"/>
      <c r="O3" s="115"/>
      <c r="P3" s="115"/>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6.5">
      <c r="A4"/>
      <c r="B4" s="85" t="s">
        <v>300</v>
      </c>
      <c r="C4" s="85"/>
      <c r="D4" s="85"/>
      <c r="E4" s="85"/>
      <c r="F4" s="85"/>
      <c r="G4" s="85"/>
      <c r="H4" s="85"/>
      <c r="I4" s="85"/>
      <c r="J4" s="85"/>
      <c r="K4" s="85"/>
      <c r="L4" s="85"/>
      <c r="M4" s="85"/>
      <c r="N4" s="85"/>
      <c r="O4" s="85"/>
      <c r="P4" s="85"/>
      <c r="Q4" s="114"/>
      <c r="R4" s="114"/>
      <c r="S4" s="11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3.5">
      <c r="A5"/>
      <c r="B5" s="86"/>
      <c r="C5" s="86"/>
      <c r="D5" s="88"/>
      <c r="E5" s="88"/>
      <c r="F5" s="88"/>
      <c r="G5" s="88"/>
      <c r="H5" s="88"/>
      <c r="I5" s="88"/>
      <c r="J5" s="88"/>
      <c r="K5" s="86"/>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75" customHeight="1">
      <c r="A6"/>
      <c r="B6" s="85" t="s">
        <v>347</v>
      </c>
      <c r="C6" s="85"/>
      <c r="D6" s="85"/>
      <c r="E6" s="85"/>
      <c r="F6" s="85"/>
      <c r="G6" s="85"/>
      <c r="H6" s="85"/>
      <c r="I6" s="85"/>
      <c r="J6" s="85"/>
      <c r="K6" s="85"/>
      <c r="L6" s="85"/>
      <c r="M6" s="85"/>
      <c r="N6" s="85"/>
      <c r="O6" s="85"/>
      <c r="P6" s="85"/>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3.5">
      <c r="A7"/>
      <c r="B7" s="116"/>
      <c r="C7" s="116"/>
      <c r="D7" s="116"/>
      <c r="E7" s="116"/>
      <c r="F7" s="116"/>
      <c r="G7" s="116"/>
      <c r="H7" s="116"/>
      <c r="I7" s="116"/>
      <c r="J7" s="116"/>
      <c r="K7" s="116"/>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3.5" customHeight="1">
      <c r="A8"/>
      <c r="B8" s="106"/>
      <c r="C8" s="116"/>
      <c r="D8" s="177" t="s">
        <v>348</v>
      </c>
      <c r="E8" s="177"/>
      <c r="F8" s="177"/>
      <c r="G8" s="177"/>
      <c r="H8" s="177"/>
      <c r="I8" s="177"/>
      <c r="J8" s="177"/>
      <c r="K8" s="177"/>
      <c r="L8" s="177"/>
      <c r="M8" s="177"/>
      <c r="N8" s="177"/>
      <c r="O8" s="177"/>
      <c r="P8" s="130" t="s">
        <v>349</v>
      </c>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5">
      <c r="A9"/>
      <c r="B9" s="108"/>
      <c r="C9" s="117"/>
      <c r="D9" s="97" t="s">
        <v>266</v>
      </c>
      <c r="E9" s="97"/>
      <c r="F9" s="97"/>
      <c r="G9" s="97"/>
      <c r="H9" s="97"/>
      <c r="I9" s="97"/>
      <c r="J9" s="97"/>
      <c r="K9" s="97"/>
      <c r="L9" s="178" t="s">
        <v>267</v>
      </c>
      <c r="M9" s="178"/>
      <c r="N9" s="178"/>
      <c r="O9" s="178"/>
      <c r="P9" s="130"/>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c r="B10" s="108"/>
      <c r="C10" s="117"/>
      <c r="D10" s="96" t="s">
        <v>198</v>
      </c>
      <c r="E10" s="96"/>
      <c r="F10" s="96" t="s">
        <v>268</v>
      </c>
      <c r="G10" s="96"/>
      <c r="H10" s="96" t="s">
        <v>269</v>
      </c>
      <c r="I10" s="96"/>
      <c r="J10" s="96" t="s">
        <v>270</v>
      </c>
      <c r="K10" s="96"/>
      <c r="L10" s="96" t="s">
        <v>198</v>
      </c>
      <c r="M10" s="96"/>
      <c r="N10" s="96" t="s">
        <v>270</v>
      </c>
      <c r="O10" s="96"/>
      <c r="P10" s="179" t="s">
        <v>198</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ustomHeight="1">
      <c r="A11"/>
      <c r="B11" s="108" t="s">
        <v>54</v>
      </c>
      <c r="C11" s="117"/>
      <c r="D11" s="130" t="s">
        <v>173</v>
      </c>
      <c r="E11" s="130" t="s">
        <v>350</v>
      </c>
      <c r="F11" s="130" t="s">
        <v>173</v>
      </c>
      <c r="G11" s="130" t="s">
        <v>350</v>
      </c>
      <c r="H11" s="130" t="s">
        <v>173</v>
      </c>
      <c r="I11" s="130" t="s">
        <v>350</v>
      </c>
      <c r="J11" s="130" t="s">
        <v>173</v>
      </c>
      <c r="K11" s="130" t="s">
        <v>350</v>
      </c>
      <c r="L11" s="130" t="s">
        <v>173</v>
      </c>
      <c r="M11" s="130" t="s">
        <v>350</v>
      </c>
      <c r="N11" s="130" t="s">
        <v>173</v>
      </c>
      <c r="O11" s="130" t="s">
        <v>350</v>
      </c>
      <c r="P11" s="130" t="s">
        <v>173</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75">
      <c r="A12"/>
      <c r="B12" s="108"/>
      <c r="C12" s="117"/>
      <c r="D12" s="130"/>
      <c r="E12" s="130"/>
      <c r="F12" s="130"/>
      <c r="G12" s="130"/>
      <c r="H12" s="130"/>
      <c r="I12" s="130"/>
      <c r="J12" s="130"/>
      <c r="K12" s="130"/>
      <c r="L12" s="130"/>
      <c r="M12" s="130"/>
      <c r="N12" s="130"/>
      <c r="O12" s="130"/>
      <c r="P12" s="130"/>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3.5">
      <c r="A13"/>
      <c r="B13" s="121" t="s">
        <v>132</v>
      </c>
      <c r="C13" s="117"/>
      <c r="D13" s="130"/>
      <c r="E13" s="130"/>
      <c r="F13" s="130"/>
      <c r="G13" s="130"/>
      <c r="H13" s="130"/>
      <c r="I13" s="130"/>
      <c r="J13" s="130"/>
      <c r="K13" s="130"/>
      <c r="L13" s="130"/>
      <c r="M13" s="130"/>
      <c r="N13" s="130"/>
      <c r="O13" s="130"/>
      <c r="P13" s="130"/>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16" s="125" customFormat="1" ht="13.5">
      <c r="B14" s="180"/>
      <c r="C14" s="105"/>
      <c r="D14" s="181"/>
      <c r="E14" s="181"/>
      <c r="F14" s="181"/>
      <c r="G14" s="181"/>
      <c r="H14" s="181"/>
      <c r="I14" s="181"/>
      <c r="J14" s="181"/>
      <c r="K14" s="181"/>
      <c r="L14" s="181"/>
      <c r="M14" s="181"/>
      <c r="N14" s="181"/>
      <c r="O14" s="181"/>
      <c r="P14" s="181"/>
    </row>
    <row r="15" spans="2:16" ht="12.75">
      <c r="B15" s="65" t="s">
        <v>68</v>
      </c>
      <c r="C15" s="100"/>
      <c r="D15" s="182">
        <v>0.308245761109856</v>
      </c>
      <c r="E15" s="182">
        <v>100</v>
      </c>
      <c r="F15" s="182">
        <v>0.3060950985438949</v>
      </c>
      <c r="G15" s="182">
        <v>69.52634295056947</v>
      </c>
      <c r="H15" s="182">
        <v>0.3131525467604732</v>
      </c>
      <c r="I15" s="182">
        <v>30.473657049430532</v>
      </c>
      <c r="J15" s="182" t="s">
        <v>69</v>
      </c>
      <c r="K15" s="182">
        <v>0</v>
      </c>
      <c r="L15" s="182" t="s">
        <v>69</v>
      </c>
      <c r="M15" s="182">
        <v>0</v>
      </c>
      <c r="N15" s="182" t="s">
        <v>69</v>
      </c>
      <c r="O15" s="182">
        <v>0</v>
      </c>
      <c r="P15" s="182">
        <v>0.7441676819700772</v>
      </c>
    </row>
    <row r="16" spans="2:16" ht="12.75">
      <c r="B16" s="69" t="s">
        <v>70</v>
      </c>
      <c r="C16" s="100"/>
      <c r="D16" s="183">
        <v>2.6748628128807552</v>
      </c>
      <c r="E16" s="183">
        <v>100</v>
      </c>
      <c r="F16" s="183">
        <v>2.656980735088915</v>
      </c>
      <c r="G16" s="183">
        <v>77.82173876543618</v>
      </c>
      <c r="H16" s="183">
        <v>2.7376095887339957</v>
      </c>
      <c r="I16" s="183">
        <v>22.17826123456382</v>
      </c>
      <c r="J16" s="183" t="s">
        <v>69</v>
      </c>
      <c r="K16" s="183">
        <v>0</v>
      </c>
      <c r="L16" s="183" t="s">
        <v>69</v>
      </c>
      <c r="M16" s="183">
        <v>0</v>
      </c>
      <c r="N16" s="183" t="s">
        <v>69</v>
      </c>
      <c r="O16" s="183">
        <v>0</v>
      </c>
      <c r="P16" s="183" t="s">
        <v>69</v>
      </c>
    </row>
    <row r="17" spans="2:16" ht="12.75">
      <c r="B17" s="69" t="s">
        <v>71</v>
      </c>
      <c r="C17" s="100"/>
      <c r="D17" s="183" t="s">
        <v>69</v>
      </c>
      <c r="E17" s="183" t="s">
        <v>69</v>
      </c>
      <c r="F17" s="183" t="s">
        <v>69</v>
      </c>
      <c r="G17" s="183" t="s">
        <v>69</v>
      </c>
      <c r="H17" s="183" t="s">
        <v>69</v>
      </c>
      <c r="I17" s="183" t="s">
        <v>69</v>
      </c>
      <c r="J17" s="183" t="s">
        <v>69</v>
      </c>
      <c r="K17" s="183" t="s">
        <v>69</v>
      </c>
      <c r="L17" s="183" t="s">
        <v>69</v>
      </c>
      <c r="M17" s="183" t="s">
        <v>69</v>
      </c>
      <c r="N17" s="183" t="s">
        <v>69</v>
      </c>
      <c r="O17" s="183" t="s">
        <v>69</v>
      </c>
      <c r="P17" s="183" t="s">
        <v>69</v>
      </c>
    </row>
    <row r="18" spans="2:16" ht="12.75">
      <c r="B18" s="69" t="s">
        <v>72</v>
      </c>
      <c r="C18" s="100"/>
      <c r="D18" s="183">
        <v>0.8472410636650621</v>
      </c>
      <c r="E18" s="183">
        <v>100</v>
      </c>
      <c r="F18" s="183" t="s">
        <v>69</v>
      </c>
      <c r="G18" s="183">
        <v>0</v>
      </c>
      <c r="H18" s="183">
        <v>0.8472410636650621</v>
      </c>
      <c r="I18" s="183">
        <v>100</v>
      </c>
      <c r="J18" s="183" t="s">
        <v>69</v>
      </c>
      <c r="K18" s="183">
        <v>0</v>
      </c>
      <c r="L18" s="183" t="s">
        <v>69</v>
      </c>
      <c r="M18" s="183">
        <v>0</v>
      </c>
      <c r="N18" s="183" t="s">
        <v>69</v>
      </c>
      <c r="O18" s="183">
        <v>0</v>
      </c>
      <c r="P18" s="183" t="s">
        <v>69</v>
      </c>
    </row>
    <row r="19" spans="2:16" ht="12.75">
      <c r="B19" s="69" t="s">
        <v>122</v>
      </c>
      <c r="C19" s="100"/>
      <c r="D19" s="183">
        <v>1.1222733242528027</v>
      </c>
      <c r="E19" s="183">
        <v>100</v>
      </c>
      <c r="F19" s="183">
        <v>1.295215894265593</v>
      </c>
      <c r="G19" s="183">
        <v>82.1762328927986</v>
      </c>
      <c r="H19" s="183">
        <v>0.3249239858680942</v>
      </c>
      <c r="I19" s="183">
        <v>17.8237671072014</v>
      </c>
      <c r="J19" s="183" t="s">
        <v>69</v>
      </c>
      <c r="K19" s="183">
        <v>0</v>
      </c>
      <c r="L19" s="183" t="s">
        <v>69</v>
      </c>
      <c r="M19" s="183">
        <v>0</v>
      </c>
      <c r="N19" s="183" t="s">
        <v>69</v>
      </c>
      <c r="O19" s="183">
        <v>0</v>
      </c>
      <c r="P19" s="183" t="s">
        <v>69</v>
      </c>
    </row>
    <row r="20" spans="2:16" ht="12.75">
      <c r="B20" s="69" t="s">
        <v>123</v>
      </c>
      <c r="C20" s="124"/>
      <c r="D20" s="183">
        <v>0.492931837307082</v>
      </c>
      <c r="E20" s="183">
        <v>100</v>
      </c>
      <c r="F20" s="183">
        <v>0.5322699341347266</v>
      </c>
      <c r="G20" s="183">
        <v>87.8593089529981</v>
      </c>
      <c r="H20" s="183">
        <v>0.20728918036077815</v>
      </c>
      <c r="I20" s="183">
        <v>12.129362282042424</v>
      </c>
      <c r="J20" s="183">
        <v>1.2384029044638558</v>
      </c>
      <c r="K20" s="183">
        <v>0.01132876495947193</v>
      </c>
      <c r="L20" s="183" t="s">
        <v>69</v>
      </c>
      <c r="M20" s="183">
        <v>0</v>
      </c>
      <c r="N20" s="183" t="s">
        <v>69</v>
      </c>
      <c r="O20" s="183">
        <v>0</v>
      </c>
      <c r="P20" s="183" t="s">
        <v>69</v>
      </c>
    </row>
    <row r="21" spans="2:16" ht="12.75">
      <c r="B21" s="71" t="s">
        <v>75</v>
      </c>
      <c r="C21" s="100"/>
      <c r="D21" s="184" t="s">
        <v>69</v>
      </c>
      <c r="E21" s="184" t="s">
        <v>69</v>
      </c>
      <c r="F21" s="184" t="s">
        <v>69</v>
      </c>
      <c r="G21" s="184" t="s">
        <v>69</v>
      </c>
      <c r="H21" s="184" t="s">
        <v>69</v>
      </c>
      <c r="I21" s="184" t="s">
        <v>69</v>
      </c>
      <c r="J21" s="184" t="s">
        <v>69</v>
      </c>
      <c r="K21" s="184" t="s">
        <v>69</v>
      </c>
      <c r="L21" s="184" t="s">
        <v>69</v>
      </c>
      <c r="M21" s="184" t="s">
        <v>69</v>
      </c>
      <c r="N21" s="184" t="s">
        <v>69</v>
      </c>
      <c r="O21" s="184" t="s">
        <v>69</v>
      </c>
      <c r="P21" s="184" t="s">
        <v>69</v>
      </c>
    </row>
    <row r="22" spans="2:16" ht="14.25">
      <c r="B22" s="71" t="s">
        <v>76</v>
      </c>
      <c r="C22" s="156"/>
      <c r="D22" s="184">
        <v>3.489950807413061</v>
      </c>
      <c r="E22" s="184">
        <v>99.4393817090788</v>
      </c>
      <c r="F22" s="184">
        <v>3.8289375351283668</v>
      </c>
      <c r="G22" s="184">
        <v>71.82711939661726</v>
      </c>
      <c r="H22" s="184">
        <v>2.6081527174938857</v>
      </c>
      <c r="I22" s="184">
        <v>27.612262312461528</v>
      </c>
      <c r="J22" s="184" t="s">
        <v>69</v>
      </c>
      <c r="K22" s="184">
        <v>0</v>
      </c>
      <c r="L22" s="184">
        <v>1.5609995264478662</v>
      </c>
      <c r="M22" s="184">
        <v>0.5606182909212042</v>
      </c>
      <c r="N22" s="184">
        <v>1.5609995264478662</v>
      </c>
      <c r="O22" s="184">
        <v>0.5606182909212042</v>
      </c>
      <c r="P22" s="184">
        <v>0.21341053842332386</v>
      </c>
    </row>
    <row r="23" spans="2:16" ht="14.25">
      <c r="B23" s="71" t="s">
        <v>77</v>
      </c>
      <c r="C23" s="185"/>
      <c r="D23" s="184" t="s">
        <v>69</v>
      </c>
      <c r="E23" s="184" t="s">
        <v>69</v>
      </c>
      <c r="F23" s="184" t="s">
        <v>69</v>
      </c>
      <c r="G23" s="184" t="s">
        <v>69</v>
      </c>
      <c r="H23" s="184" t="s">
        <v>69</v>
      </c>
      <c r="I23" s="184" t="s">
        <v>69</v>
      </c>
      <c r="J23" s="184" t="s">
        <v>69</v>
      </c>
      <c r="K23" s="184" t="s">
        <v>69</v>
      </c>
      <c r="L23" s="184" t="s">
        <v>69</v>
      </c>
      <c r="M23" s="184" t="s">
        <v>69</v>
      </c>
      <c r="N23" s="184" t="s">
        <v>69</v>
      </c>
      <c r="O23" s="184" t="s">
        <v>69</v>
      </c>
      <c r="P23" s="184" t="s">
        <v>69</v>
      </c>
    </row>
    <row r="24" spans="2:16" ht="12.75">
      <c r="B24" s="71" t="s">
        <v>78</v>
      </c>
      <c r="C24" s="125"/>
      <c r="D24" s="184">
        <v>1.2980385532846521</v>
      </c>
      <c r="E24" s="184">
        <v>100</v>
      </c>
      <c r="F24" s="184">
        <v>2.6659228513144164</v>
      </c>
      <c r="G24" s="184">
        <v>44.37342763509339</v>
      </c>
      <c r="H24" s="184">
        <v>0.2068745226549865</v>
      </c>
      <c r="I24" s="184">
        <v>55.626572364906615</v>
      </c>
      <c r="J24" s="184" t="s">
        <v>69</v>
      </c>
      <c r="K24" s="184">
        <v>0</v>
      </c>
      <c r="L24" s="184" t="s">
        <v>69</v>
      </c>
      <c r="M24" s="184">
        <v>0</v>
      </c>
      <c r="N24" s="184" t="s">
        <v>69</v>
      </c>
      <c r="O24" s="184">
        <v>0</v>
      </c>
      <c r="P24" s="184" t="s">
        <v>69</v>
      </c>
    </row>
    <row r="25" spans="2:16" ht="14.25">
      <c r="B25" s="71" t="s">
        <v>79</v>
      </c>
      <c r="C25" s="83"/>
      <c r="D25" s="184">
        <v>3.31172489633089</v>
      </c>
      <c r="E25" s="184">
        <v>99.9337912221446</v>
      </c>
      <c r="F25" s="184">
        <v>3.5373109984991755</v>
      </c>
      <c r="G25" s="184">
        <v>76.32629940122125</v>
      </c>
      <c r="H25" s="184">
        <v>2.582373701148411</v>
      </c>
      <c r="I25" s="184">
        <v>23.60749182092336</v>
      </c>
      <c r="J25" s="184" t="s">
        <v>69</v>
      </c>
      <c r="K25" s="184">
        <v>0</v>
      </c>
      <c r="L25" s="184">
        <v>13.128810367997085</v>
      </c>
      <c r="M25" s="184">
        <v>0.06620877785539271</v>
      </c>
      <c r="N25" s="184">
        <v>13.128810367997085</v>
      </c>
      <c r="O25" s="184">
        <v>0.06620877785539271</v>
      </c>
      <c r="P25" s="184" t="s">
        <v>69</v>
      </c>
    </row>
    <row r="26" spans="2:16" ht="12.75">
      <c r="B26" s="73" t="s">
        <v>80</v>
      </c>
      <c r="D26" s="183">
        <v>0.2982139929007032</v>
      </c>
      <c r="E26" s="183">
        <v>100</v>
      </c>
      <c r="F26" s="183">
        <v>0.3120167342392093</v>
      </c>
      <c r="G26" s="183">
        <v>55.859111868689325</v>
      </c>
      <c r="H26" s="183">
        <v>0.28074699336438697</v>
      </c>
      <c r="I26" s="183">
        <v>44.14088813131067</v>
      </c>
      <c r="J26" s="183" t="s">
        <v>69</v>
      </c>
      <c r="K26" s="183">
        <v>0</v>
      </c>
      <c r="L26" s="183" t="s">
        <v>69</v>
      </c>
      <c r="M26" s="183">
        <v>0</v>
      </c>
      <c r="N26" s="183" t="s">
        <v>69</v>
      </c>
      <c r="O26" s="183">
        <v>0</v>
      </c>
      <c r="P26" s="183" t="s">
        <v>69</v>
      </c>
    </row>
    <row r="27" spans="2:16" ht="12.75">
      <c r="B27" s="69" t="s">
        <v>81</v>
      </c>
      <c r="D27" s="183" t="s">
        <v>69</v>
      </c>
      <c r="E27" s="183" t="s">
        <v>69</v>
      </c>
      <c r="F27" s="183" t="s">
        <v>69</v>
      </c>
      <c r="G27" s="183" t="s">
        <v>69</v>
      </c>
      <c r="H27" s="183" t="s">
        <v>69</v>
      </c>
      <c r="I27" s="183" t="s">
        <v>69</v>
      </c>
      <c r="J27" s="183" t="s">
        <v>69</v>
      </c>
      <c r="K27" s="183" t="s">
        <v>69</v>
      </c>
      <c r="L27" s="183" t="s">
        <v>69</v>
      </c>
      <c r="M27" s="183" t="s">
        <v>69</v>
      </c>
      <c r="N27" s="183" t="s">
        <v>69</v>
      </c>
      <c r="O27" s="183" t="s">
        <v>69</v>
      </c>
      <c r="P27" s="183" t="s">
        <v>69</v>
      </c>
    </row>
    <row r="28" spans="2:16" ht="12.75">
      <c r="B28" s="69" t="s">
        <v>82</v>
      </c>
      <c r="D28" s="183" t="s">
        <v>69</v>
      </c>
      <c r="E28" s="183" t="s">
        <v>69</v>
      </c>
      <c r="F28" s="183" t="s">
        <v>69</v>
      </c>
      <c r="G28" s="183" t="s">
        <v>69</v>
      </c>
      <c r="H28" s="183" t="s">
        <v>69</v>
      </c>
      <c r="I28" s="183" t="s">
        <v>69</v>
      </c>
      <c r="J28" s="183" t="s">
        <v>69</v>
      </c>
      <c r="K28" s="183" t="s">
        <v>69</v>
      </c>
      <c r="L28" s="183" t="s">
        <v>69</v>
      </c>
      <c r="M28" s="183" t="s">
        <v>69</v>
      </c>
      <c r="N28" s="183" t="s">
        <v>69</v>
      </c>
      <c r="O28" s="183" t="s">
        <v>69</v>
      </c>
      <c r="P28" s="183" t="s">
        <v>69</v>
      </c>
    </row>
    <row r="29" spans="2:16" ht="13.5" customHeight="1">
      <c r="B29" s="69" t="s">
        <v>83</v>
      </c>
      <c r="D29" s="183" t="s">
        <v>69</v>
      </c>
      <c r="E29" s="183" t="s">
        <v>69</v>
      </c>
      <c r="F29" s="183" t="s">
        <v>69</v>
      </c>
      <c r="G29" s="183" t="s">
        <v>69</v>
      </c>
      <c r="H29" s="183" t="s">
        <v>69</v>
      </c>
      <c r="I29" s="183" t="s">
        <v>69</v>
      </c>
      <c r="J29" s="183" t="s">
        <v>69</v>
      </c>
      <c r="K29" s="183" t="s">
        <v>69</v>
      </c>
      <c r="L29" s="183" t="s">
        <v>69</v>
      </c>
      <c r="M29" s="183" t="s">
        <v>69</v>
      </c>
      <c r="N29" s="183" t="s">
        <v>69</v>
      </c>
      <c r="O29" s="183" t="s">
        <v>69</v>
      </c>
      <c r="P29" s="183" t="s">
        <v>69</v>
      </c>
    </row>
    <row r="30" spans="2:16" ht="12.75">
      <c r="B30" s="69" t="s">
        <v>124</v>
      </c>
      <c r="D30" s="183">
        <v>0.4583004353899478</v>
      </c>
      <c r="E30" s="183">
        <v>100</v>
      </c>
      <c r="F30" s="183">
        <v>0.48575082998925173</v>
      </c>
      <c r="G30" s="183">
        <v>86.82640862521738</v>
      </c>
      <c r="H30" s="183">
        <v>0.2773764101491876</v>
      </c>
      <c r="I30" s="183">
        <v>13.173591374782612</v>
      </c>
      <c r="J30" s="183" t="s">
        <v>69</v>
      </c>
      <c r="K30" s="183">
        <v>0</v>
      </c>
      <c r="L30" s="183" t="s">
        <v>69</v>
      </c>
      <c r="M30" s="183">
        <v>0</v>
      </c>
      <c r="N30" s="183" t="s">
        <v>69</v>
      </c>
      <c r="O30" s="183">
        <v>0</v>
      </c>
      <c r="P30" s="183" t="s">
        <v>69</v>
      </c>
    </row>
    <row r="31" spans="2:16" ht="12.75">
      <c r="B31" s="71" t="s">
        <v>85</v>
      </c>
      <c r="D31" s="184">
        <v>0.842501009592655</v>
      </c>
      <c r="E31" s="184">
        <v>100</v>
      </c>
      <c r="F31" s="184">
        <v>0.9157256922153092</v>
      </c>
      <c r="G31" s="184">
        <v>67.68245082911092</v>
      </c>
      <c r="H31" s="184">
        <v>0.6891469927122746</v>
      </c>
      <c r="I31" s="184">
        <v>32.31754917088908</v>
      </c>
      <c r="J31" s="184" t="s">
        <v>69</v>
      </c>
      <c r="K31" s="184">
        <v>0</v>
      </c>
      <c r="L31" s="184" t="s">
        <v>69</v>
      </c>
      <c r="M31" s="184">
        <v>0</v>
      </c>
      <c r="N31" s="184" t="s">
        <v>69</v>
      </c>
      <c r="O31" s="184">
        <v>0</v>
      </c>
      <c r="P31" s="184" t="s">
        <v>69</v>
      </c>
    </row>
    <row r="32" spans="2:16" ht="12.75">
      <c r="B32" s="71" t="s">
        <v>125</v>
      </c>
      <c r="D32" s="184">
        <v>0.505753225042882</v>
      </c>
      <c r="E32" s="184">
        <v>100</v>
      </c>
      <c r="F32" s="184">
        <v>0.5544039661426312</v>
      </c>
      <c r="G32" s="184">
        <v>75.58594121037031</v>
      </c>
      <c r="H32" s="184">
        <v>0.355069727291019</v>
      </c>
      <c r="I32" s="184">
        <v>24.413066722582787</v>
      </c>
      <c r="J32" s="184">
        <v>1.8506502317194882</v>
      </c>
      <c r="K32" s="184">
        <v>0.0009920670468986932</v>
      </c>
      <c r="L32" s="184" t="s">
        <v>69</v>
      </c>
      <c r="M32" s="184">
        <v>0</v>
      </c>
      <c r="N32" s="184" t="s">
        <v>69</v>
      </c>
      <c r="O32" s="184">
        <v>0</v>
      </c>
      <c r="P32" s="184" t="s">
        <v>69</v>
      </c>
    </row>
    <row r="33" spans="2:16" ht="12.75">
      <c r="B33" s="71" t="s">
        <v>87</v>
      </c>
      <c r="D33" s="184" t="s">
        <v>69</v>
      </c>
      <c r="E33" s="184" t="s">
        <v>69</v>
      </c>
      <c r="F33" s="184" t="s">
        <v>69</v>
      </c>
      <c r="G33" s="184" t="s">
        <v>69</v>
      </c>
      <c r="H33" s="184" t="s">
        <v>69</v>
      </c>
      <c r="I33" s="184" t="s">
        <v>69</v>
      </c>
      <c r="J33" s="184" t="s">
        <v>69</v>
      </c>
      <c r="K33" s="184" t="s">
        <v>69</v>
      </c>
      <c r="L33" s="184" t="s">
        <v>69</v>
      </c>
      <c r="M33" s="184" t="s">
        <v>69</v>
      </c>
      <c r="N33" s="184" t="s">
        <v>69</v>
      </c>
      <c r="O33" s="184" t="s">
        <v>69</v>
      </c>
      <c r="P33" s="184" t="s">
        <v>69</v>
      </c>
    </row>
    <row r="34" spans="2:16" ht="12.75">
      <c r="B34" s="71" t="s">
        <v>88</v>
      </c>
      <c r="D34" s="184" t="s">
        <v>69</v>
      </c>
      <c r="E34" s="184" t="s">
        <v>69</v>
      </c>
      <c r="F34" s="184" t="s">
        <v>69</v>
      </c>
      <c r="G34" s="184" t="s">
        <v>69</v>
      </c>
      <c r="H34" s="184" t="s">
        <v>69</v>
      </c>
      <c r="I34" s="184" t="s">
        <v>69</v>
      </c>
      <c r="J34" s="184" t="s">
        <v>69</v>
      </c>
      <c r="K34" s="184" t="s">
        <v>69</v>
      </c>
      <c r="L34" s="184" t="s">
        <v>69</v>
      </c>
      <c r="M34" s="184" t="s">
        <v>69</v>
      </c>
      <c r="N34" s="184" t="s">
        <v>69</v>
      </c>
      <c r="O34" s="184" t="s">
        <v>69</v>
      </c>
      <c r="P34" s="184" t="s">
        <v>69</v>
      </c>
    </row>
    <row r="35" spans="2:16" ht="12.75">
      <c r="B35" s="69" t="s">
        <v>89</v>
      </c>
      <c r="D35" s="183" t="s">
        <v>69</v>
      </c>
      <c r="E35" s="183" t="s">
        <v>69</v>
      </c>
      <c r="F35" s="183" t="s">
        <v>69</v>
      </c>
      <c r="G35" s="183" t="s">
        <v>69</v>
      </c>
      <c r="H35" s="183" t="s">
        <v>69</v>
      </c>
      <c r="I35" s="183" t="s">
        <v>69</v>
      </c>
      <c r="J35" s="183" t="s">
        <v>69</v>
      </c>
      <c r="K35" s="183" t="s">
        <v>69</v>
      </c>
      <c r="L35" s="183" t="s">
        <v>69</v>
      </c>
      <c r="M35" s="183" t="s">
        <v>69</v>
      </c>
      <c r="N35" s="183" t="s">
        <v>69</v>
      </c>
      <c r="O35" s="183" t="s">
        <v>69</v>
      </c>
      <c r="P35" s="183" t="s">
        <v>69</v>
      </c>
    </row>
    <row r="36" spans="2:16" ht="12.75">
      <c r="B36" s="69" t="s">
        <v>90</v>
      </c>
      <c r="D36" s="183" t="s">
        <v>69</v>
      </c>
      <c r="E36" s="183" t="s">
        <v>69</v>
      </c>
      <c r="F36" s="183" t="s">
        <v>69</v>
      </c>
      <c r="G36" s="183" t="s">
        <v>69</v>
      </c>
      <c r="H36" s="183" t="s">
        <v>69</v>
      </c>
      <c r="I36" s="183" t="s">
        <v>69</v>
      </c>
      <c r="J36" s="183" t="s">
        <v>69</v>
      </c>
      <c r="K36" s="183" t="s">
        <v>69</v>
      </c>
      <c r="L36" s="183" t="s">
        <v>69</v>
      </c>
      <c r="M36" s="183" t="s">
        <v>69</v>
      </c>
      <c r="N36" s="183" t="s">
        <v>69</v>
      </c>
      <c r="O36" s="183" t="s">
        <v>69</v>
      </c>
      <c r="P36" s="183" t="s">
        <v>69</v>
      </c>
    </row>
    <row r="37" spans="2:16" ht="12.75">
      <c r="B37" s="69" t="s">
        <v>126</v>
      </c>
      <c r="D37" s="183">
        <v>0.8285318728664615</v>
      </c>
      <c r="E37" s="183">
        <v>100</v>
      </c>
      <c r="F37" s="183">
        <v>0.8895404190221115</v>
      </c>
      <c r="G37" s="183">
        <v>81.37912378193204</v>
      </c>
      <c r="H37" s="183">
        <v>0.56178482455876</v>
      </c>
      <c r="I37" s="183">
        <v>18.611081313724565</v>
      </c>
      <c r="J37" s="183">
        <v>0.7906526764283898</v>
      </c>
      <c r="K37" s="183">
        <v>0.009794904343399932</v>
      </c>
      <c r="L37" s="183" t="s">
        <v>69</v>
      </c>
      <c r="M37" s="183">
        <v>0</v>
      </c>
      <c r="N37" s="183" t="s">
        <v>69</v>
      </c>
      <c r="O37" s="183">
        <v>0</v>
      </c>
      <c r="P37" s="183" t="s">
        <v>69</v>
      </c>
    </row>
    <row r="38" spans="2:16" ht="12.75">
      <c r="B38" s="73" t="s">
        <v>92</v>
      </c>
      <c r="D38" s="183" t="s">
        <v>69</v>
      </c>
      <c r="E38" s="183" t="s">
        <v>69</v>
      </c>
      <c r="F38" s="183" t="s">
        <v>69</v>
      </c>
      <c r="G38" s="183" t="s">
        <v>69</v>
      </c>
      <c r="H38" s="183" t="s">
        <v>69</v>
      </c>
      <c r="I38" s="183" t="s">
        <v>69</v>
      </c>
      <c r="J38" s="183" t="s">
        <v>69</v>
      </c>
      <c r="K38" s="183" t="s">
        <v>69</v>
      </c>
      <c r="L38" s="183" t="s">
        <v>69</v>
      </c>
      <c r="M38" s="183" t="s">
        <v>69</v>
      </c>
      <c r="N38" s="183" t="s">
        <v>69</v>
      </c>
      <c r="O38" s="183" t="s">
        <v>69</v>
      </c>
      <c r="P38" s="183" t="s">
        <v>69</v>
      </c>
    </row>
    <row r="39" spans="2:16" ht="13.5">
      <c r="B39" s="74"/>
      <c r="D39" s="186"/>
      <c r="E39" s="186"/>
      <c r="F39" s="186"/>
      <c r="G39" s="186"/>
      <c r="H39" s="186"/>
      <c r="I39" s="186"/>
      <c r="J39" s="186"/>
      <c r="K39" s="186"/>
      <c r="L39" s="186"/>
      <c r="M39" s="186"/>
      <c r="N39" s="186"/>
      <c r="O39" s="186"/>
      <c r="P39" s="186"/>
    </row>
    <row r="40" spans="2:16" ht="13.5">
      <c r="B40" s="63"/>
      <c r="D40" s="76"/>
      <c r="E40" s="76"/>
      <c r="F40" s="76"/>
      <c r="G40" s="76"/>
      <c r="H40" s="76"/>
      <c r="I40" s="76"/>
      <c r="J40" s="76"/>
      <c r="K40" s="76"/>
      <c r="L40" s="76"/>
      <c r="M40" s="76"/>
      <c r="N40" s="76"/>
      <c r="O40" s="76"/>
      <c r="P40" s="76"/>
    </row>
    <row r="41" spans="2:16" ht="14.25">
      <c r="B41" s="77" t="s">
        <v>93</v>
      </c>
      <c r="D41" s="79">
        <v>0.9351908062359968</v>
      </c>
      <c r="E41" s="79">
        <v>99.97741313142832</v>
      </c>
      <c r="F41" s="79">
        <v>1.0090059099497026</v>
      </c>
      <c r="G41" s="79">
        <v>81.36795821080574</v>
      </c>
      <c r="H41" s="79">
        <v>0.6123806200767739</v>
      </c>
      <c r="I41" s="79">
        <v>18.607417586980862</v>
      </c>
      <c r="J41" s="79">
        <v>1.1706264181402268</v>
      </c>
      <c r="K41" s="79">
        <v>0.002037333641732378</v>
      </c>
      <c r="L41" s="79">
        <v>1.5763773037428435</v>
      </c>
      <c r="M41" s="79">
        <v>0.02258686857167477</v>
      </c>
      <c r="N41" s="79">
        <v>1.5763773037428435</v>
      </c>
      <c r="O41" s="79">
        <v>0.02258686857167477</v>
      </c>
      <c r="P41" s="79">
        <v>0.32119705806690957</v>
      </c>
    </row>
    <row r="42" spans="2:16" ht="12.75">
      <c r="B42"/>
      <c r="D42"/>
      <c r="E42"/>
      <c r="F42"/>
      <c r="G42"/>
      <c r="H42"/>
      <c r="I42"/>
      <c r="J42"/>
      <c r="K42"/>
      <c r="L42"/>
      <c r="M42"/>
      <c r="N42" s="114"/>
      <c r="O42" s="114"/>
      <c r="P42" s="114"/>
    </row>
    <row r="43" spans="2:16" ht="12.75">
      <c r="B43"/>
      <c r="D43"/>
      <c r="E43"/>
      <c r="F43"/>
      <c r="G43"/>
      <c r="H43"/>
      <c r="I43"/>
      <c r="J43"/>
      <c r="K43"/>
      <c r="L43"/>
      <c r="M43"/>
      <c r="N43"/>
      <c r="O43"/>
      <c r="P43"/>
    </row>
    <row r="44" spans="2:16" ht="14.25">
      <c r="B44" s="83" t="s">
        <v>43</v>
      </c>
      <c r="D44"/>
      <c r="E44"/>
      <c r="F44"/>
      <c r="G44"/>
      <c r="H44"/>
      <c r="I44"/>
      <c r="J44"/>
      <c r="K44"/>
      <c r="L44"/>
      <c r="M44"/>
      <c r="N44" s="114"/>
      <c r="O44" s="114"/>
      <c r="P44" s="114"/>
    </row>
    <row r="45" spans="4:16" ht="12.75">
      <c r="D45"/>
      <c r="E45"/>
      <c r="F45"/>
      <c r="G45"/>
      <c r="H45"/>
      <c r="I45"/>
      <c r="J45"/>
      <c r="K45"/>
      <c r="L45"/>
      <c r="M45"/>
      <c r="N45" s="114"/>
      <c r="O45" s="114"/>
      <c r="P45" s="114"/>
    </row>
    <row r="46" spans="4:16" ht="12.75">
      <c r="D46"/>
      <c r="E46"/>
      <c r="F46"/>
      <c r="G46"/>
      <c r="H46"/>
      <c r="I46"/>
      <c r="J46"/>
      <c r="K46"/>
      <c r="L46"/>
      <c r="M46"/>
      <c r="N46" s="114"/>
      <c r="O46" s="114"/>
      <c r="P46" s="114"/>
    </row>
    <row r="47" spans="4:16" ht="12.75">
      <c r="D47" s="114"/>
      <c r="E47" s="114"/>
      <c r="F47" s="114"/>
      <c r="G47" s="114"/>
      <c r="H47" s="114"/>
      <c r="I47" s="114"/>
      <c r="J47" s="114"/>
      <c r="K47" s="114"/>
      <c r="L47" s="114"/>
      <c r="M47" s="114"/>
      <c r="N47" s="114"/>
      <c r="O47" s="114"/>
      <c r="P47" s="114"/>
    </row>
    <row r="48" spans="4:16" ht="12.75">
      <c r="D48" s="114"/>
      <c r="E48" s="114"/>
      <c r="F48" s="114"/>
      <c r="G48" s="114"/>
      <c r="H48" s="114"/>
      <c r="I48" s="114"/>
      <c r="J48" s="114"/>
      <c r="K48" s="114"/>
      <c r="L48" s="114"/>
      <c r="M48" s="114"/>
      <c r="N48" s="114"/>
      <c r="O48" s="114"/>
      <c r="P48" s="114"/>
    </row>
    <row r="49" spans="4:16" ht="12.75">
      <c r="D49" s="114"/>
      <c r="E49" s="114"/>
      <c r="F49" s="114"/>
      <c r="G49" s="114"/>
      <c r="H49" s="114"/>
      <c r="I49" s="114"/>
      <c r="J49" s="114"/>
      <c r="K49" s="114"/>
      <c r="L49" s="114"/>
      <c r="M49" s="114"/>
      <c r="N49" s="114"/>
      <c r="O49" s="114"/>
      <c r="P49" s="114"/>
    </row>
    <row r="50" spans="4:13" ht="12.75">
      <c r="D50" s="114"/>
      <c r="E50" s="114"/>
      <c r="F50" s="114"/>
      <c r="G50" s="114"/>
      <c r="H50" s="114"/>
      <c r="I50" s="114"/>
      <c r="J50" s="114"/>
      <c r="K50" s="114"/>
      <c r="L50" s="114"/>
      <c r="M50" s="114"/>
    </row>
    <row r="51" spans="4:13" ht="12.75">
      <c r="D51" s="114"/>
      <c r="E51" s="114"/>
      <c r="F51" s="114"/>
      <c r="G51" s="114"/>
      <c r="H51" s="114"/>
      <c r="I51" s="114"/>
      <c r="J51" s="114"/>
      <c r="K51" s="114"/>
      <c r="L51" s="114"/>
      <c r="M51" s="114"/>
    </row>
    <row r="52" spans="4:13" ht="12.75">
      <c r="D52" s="114"/>
      <c r="E52" s="114"/>
      <c r="F52" s="114"/>
      <c r="G52" s="114"/>
      <c r="H52" s="114"/>
      <c r="I52" s="114"/>
      <c r="J52" s="114"/>
      <c r="K52" s="114"/>
      <c r="L52" s="114"/>
      <c r="M52" s="114"/>
    </row>
    <row r="53" spans="4:11" ht="12.75">
      <c r="D53" s="114"/>
      <c r="E53" s="114"/>
      <c r="F53" s="114"/>
      <c r="G53" s="114"/>
      <c r="H53" s="114"/>
      <c r="I53" s="114"/>
      <c r="J53" s="114"/>
      <c r="K53" s="114"/>
    </row>
    <row r="54" spans="4:11" ht="12.75">
      <c r="D54" s="114"/>
      <c r="E54" s="114"/>
      <c r="F54" s="114"/>
      <c r="G54" s="114"/>
      <c r="H54" s="114"/>
      <c r="I54" s="114"/>
      <c r="J54" s="114"/>
      <c r="K54" s="114"/>
    </row>
    <row r="55" spans="4:11" ht="12.75">
      <c r="D55" s="114"/>
      <c r="E55" s="114"/>
      <c r="F55" s="114"/>
      <c r="G55" s="114"/>
      <c r="H55" s="114"/>
      <c r="I55" s="114"/>
      <c r="J55" s="114"/>
      <c r="K55" s="114"/>
    </row>
    <row r="56" spans="4:11" ht="12.75">
      <c r="D56" s="114"/>
      <c r="E56" s="114"/>
      <c r="F56" s="114"/>
      <c r="G56" s="114"/>
      <c r="H56" s="114"/>
      <c r="I56" s="114"/>
      <c r="J56" s="114"/>
      <c r="K56" s="114"/>
    </row>
    <row r="57" spans="4:11" ht="12.75">
      <c r="D57" s="114"/>
      <c r="E57" s="114"/>
      <c r="F57" s="114"/>
      <c r="G57" s="114"/>
      <c r="H57" s="114"/>
      <c r="I57" s="114"/>
      <c r="J57" s="114"/>
      <c r="K57" s="114"/>
    </row>
    <row r="58" spans="4:11" ht="12.75">
      <c r="D58" s="114"/>
      <c r="E58" s="114"/>
      <c r="F58" s="114"/>
      <c r="G58" s="114"/>
      <c r="H58" s="114"/>
      <c r="I58" s="114"/>
      <c r="J58" s="114"/>
      <c r="K58" s="114"/>
    </row>
    <row r="59" spans="4:11" ht="12.75">
      <c r="D59" s="114"/>
      <c r="E59" s="114"/>
      <c r="F59" s="114"/>
      <c r="G59" s="114"/>
      <c r="H59" s="114"/>
      <c r="I59" s="114"/>
      <c r="J59" s="114"/>
      <c r="K59" s="114"/>
    </row>
    <row r="60" spans="4:11" ht="12.75">
      <c r="D60" s="114"/>
      <c r="E60" s="114"/>
      <c r="F60" s="114"/>
      <c r="G60" s="114"/>
      <c r="H60" s="114"/>
      <c r="I60" s="114"/>
      <c r="J60" s="114"/>
      <c r="K60" s="114"/>
    </row>
    <row r="61" spans="4:11" ht="12.75">
      <c r="D61" s="114"/>
      <c r="E61" s="114"/>
      <c r="F61" s="114"/>
      <c r="G61" s="114"/>
      <c r="H61" s="114"/>
      <c r="I61" s="114"/>
      <c r="J61" s="114"/>
      <c r="K61" s="114"/>
    </row>
    <row r="62" spans="4:11" ht="12.75">
      <c r="D62" s="114"/>
      <c r="E62" s="114"/>
      <c r="F62" s="114"/>
      <c r="G62" s="114"/>
      <c r="H62" s="114"/>
      <c r="I62" s="114"/>
      <c r="J62" s="114"/>
      <c r="K62" s="114"/>
    </row>
    <row r="63" spans="4:11" ht="12.75">
      <c r="D63" s="114"/>
      <c r="E63" s="114"/>
      <c r="F63" s="114"/>
      <c r="G63" s="114"/>
      <c r="H63" s="114"/>
      <c r="I63" s="114"/>
      <c r="J63" s="114"/>
      <c r="K63" s="114"/>
    </row>
    <row r="64" spans="4:11" ht="12.75">
      <c r="D64" s="114"/>
      <c r="E64" s="114"/>
      <c r="F64" s="114"/>
      <c r="G64" s="114"/>
      <c r="H64" s="114"/>
      <c r="I64" s="114"/>
      <c r="J64" s="114"/>
      <c r="K64" s="114"/>
    </row>
  </sheetData>
  <sheetProtection selectLockedCells="1" selectUnlockedCells="1"/>
  <mergeCells count="26">
    <mergeCell ref="B2:P2"/>
    <mergeCell ref="B4:P4"/>
    <mergeCell ref="B6:P6"/>
    <mergeCell ref="D8:O8"/>
    <mergeCell ref="P8:P9"/>
    <mergeCell ref="D9:K9"/>
    <mergeCell ref="L9:O9"/>
    <mergeCell ref="D10:E10"/>
    <mergeCell ref="F10:G10"/>
    <mergeCell ref="H10:I10"/>
    <mergeCell ref="J10:K10"/>
    <mergeCell ref="L10:M10"/>
    <mergeCell ref="N10:O10"/>
    <mergeCell ref="D11:D13"/>
    <mergeCell ref="E11:E13"/>
    <mergeCell ref="F11:F13"/>
    <mergeCell ref="G11:G13"/>
    <mergeCell ref="H11:H13"/>
    <mergeCell ref="I11:I13"/>
    <mergeCell ref="J11:J13"/>
    <mergeCell ref="K11:K13"/>
    <mergeCell ref="L11:L13"/>
    <mergeCell ref="M11:M13"/>
    <mergeCell ref="N11:N13"/>
    <mergeCell ref="O11:O13"/>
    <mergeCell ref="P11:P13"/>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 ref="J10" location="'CUADRO N° 5'!A1" display="OTROS"/>
    <hyperlink ref="N10" location="'CUADRO N° 5'!A1" display="OTROS"/>
  </hyperlinks>
  <printOptions horizontalCentered="1"/>
  <pageMargins left="0.1701388888888889" right="0.1701388888888889" top="0.49027777777777776" bottom="0.9840277777777777" header="0.5118055555555555" footer="0.5118055555555555"/>
  <pageSetup horizontalDpi="300" verticalDpi="300" orientation="landscape"/>
</worksheet>
</file>

<file path=xl/worksheets/sheet37.xml><?xml version="1.0" encoding="utf-8"?>
<worksheet xmlns="http://schemas.openxmlformats.org/spreadsheetml/2006/main" xmlns:r="http://schemas.openxmlformats.org/officeDocument/2006/relationships">
  <sheetPr>
    <tabColor indexed="59"/>
    <pageSetUpPr fitToPage="1"/>
  </sheetPr>
  <dimension ref="A1:IV34"/>
  <sheetViews>
    <sheetView showGridLines="0" zoomScale="80" zoomScaleNormal="80" workbookViewId="0" topLeftCell="A1">
      <selection activeCell="A1" sqref="A1"/>
    </sheetView>
  </sheetViews>
  <sheetFormatPr defaultColWidth="11.421875" defaultRowHeight="15"/>
  <cols>
    <col min="1" max="1" width="2.8515625" style="116" customWidth="1"/>
    <col min="2" max="2" width="22.57421875" style="116" customWidth="1"/>
    <col min="3" max="3" width="1.28515625" style="116" customWidth="1"/>
    <col min="4" max="4" width="9.140625" style="116" customWidth="1"/>
    <col min="5" max="5" width="11.7109375" style="116" customWidth="1"/>
    <col min="6" max="6" width="11.421875" style="116" customWidth="1"/>
    <col min="7" max="7" width="10.8515625" style="116" customWidth="1"/>
    <col min="8" max="8" width="1.1484375" style="116" customWidth="1"/>
    <col min="9" max="9" width="7.421875" style="116" customWidth="1"/>
    <col min="10" max="10" width="14.8515625" style="116" customWidth="1"/>
    <col min="11" max="11" width="10.00390625" style="116" customWidth="1"/>
    <col min="12" max="12" width="9.140625" style="116" customWidth="1"/>
    <col min="13" max="14" width="9.28125" style="116" customWidth="1"/>
    <col min="15" max="15" width="8.57421875" style="116" customWidth="1"/>
    <col min="16" max="16" width="15.28125" style="116" customWidth="1"/>
    <col min="17" max="17" width="10.28125" style="116" customWidth="1"/>
    <col min="18" max="18" width="9.421875" style="116" customWidth="1"/>
    <col min="19" max="20" width="9.140625" style="116" customWidth="1"/>
    <col min="21" max="21" width="7.57421875" style="116" customWidth="1"/>
    <col min="22" max="22" width="14.8515625" style="116" customWidth="1"/>
    <col min="23" max="23" width="9.7109375" style="116" customWidth="1"/>
    <col min="24" max="24" width="9.57421875" style="116" customWidth="1"/>
    <col min="25" max="26" width="9.140625" style="116" customWidth="1"/>
    <col min="27" max="16384" width="11.421875" style="116"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ustomHeight="1">
      <c r="A2" s="187"/>
      <c r="B2" s="33" t="s">
        <v>351</v>
      </c>
      <c r="C2" s="33"/>
      <c r="D2" s="33"/>
      <c r="E2" s="33"/>
      <c r="F2" s="33"/>
      <c r="G2" s="33"/>
      <c r="H2" s="33"/>
      <c r="I2" s="33"/>
      <c r="J2" s="33"/>
      <c r="K2" s="33"/>
      <c r="L2" s="33"/>
      <c r="M2" s="33"/>
      <c r="N2" s="33"/>
      <c r="O2" s="33"/>
      <c r="P2" s="33"/>
      <c r="Q2" s="33"/>
      <c r="R2" s="33"/>
      <c r="S2" s="33"/>
      <c r="T2" s="33"/>
      <c r="U2" s="33"/>
      <c r="V2" s="33"/>
      <c r="W2" s="33"/>
      <c r="X2" s="33"/>
      <c r="Y2" s="33"/>
      <c r="Z2" s="33"/>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75" customHeight="1">
      <c r="A3" s="187"/>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75" customHeight="1">
      <c r="A4" s="187"/>
      <c r="B4" s="85" t="s">
        <v>352</v>
      </c>
      <c r="C4" s="85"/>
      <c r="D4" s="85"/>
      <c r="E4" s="85"/>
      <c r="F4" s="85"/>
      <c r="G4" s="85"/>
      <c r="H4" s="85"/>
      <c r="I4" s="85"/>
      <c r="J4" s="85"/>
      <c r="K4" s="85"/>
      <c r="L4" s="85"/>
      <c r="M4" s="85"/>
      <c r="N4" s="85"/>
      <c r="O4" s="85"/>
      <c r="P4" s="85"/>
      <c r="Q4" s="85"/>
      <c r="R4" s="85"/>
      <c r="S4" s="85"/>
      <c r="T4" s="85"/>
      <c r="U4" s="85"/>
      <c r="V4" s="85"/>
      <c r="W4" s="85"/>
      <c r="X4" s="85"/>
      <c r="Y4" s="85"/>
      <c r="Z4" s="85"/>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7.5" customHeight="1">
      <c r="A5" s="187"/>
      <c r="B5"/>
      <c r="C5"/>
      <c r="D5" s="188"/>
      <c r="E5" s="189"/>
      <c r="F5" s="189"/>
      <c r="G5"/>
      <c r="H5" s="32"/>
      <c r="I5" s="34"/>
      <c r="J5" s="34"/>
      <c r="K5" s="34"/>
      <c r="L5" s="34"/>
      <c r="M5" s="34"/>
      <c r="N5" s="34"/>
      <c r="O5" s="34"/>
      <c r="P5" s="34"/>
      <c r="Q5" s="34"/>
      <c r="R5" s="34"/>
      <c r="S5" s="34"/>
      <c r="T5" s="34"/>
      <c r="U5" s="34"/>
      <c r="V5" s="34"/>
      <c r="W5" s="34"/>
      <c r="X5" s="34"/>
      <c r="Y5" s="34"/>
      <c r="Z5" s="34"/>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7.5" customHeight="1">
      <c r="A6" s="187"/>
      <c r="B6"/>
      <c r="C6"/>
      <c r="D6" s="188"/>
      <c r="E6" s="189"/>
      <c r="F6" s="189"/>
      <c r="G6"/>
      <c r="H6" s="32"/>
      <c r="I6" s="34"/>
      <c r="J6" s="34"/>
      <c r="K6" s="34"/>
      <c r="L6" s="34"/>
      <c r="M6" s="34"/>
      <c r="N6" s="34"/>
      <c r="O6" s="34"/>
      <c r="P6" s="34"/>
      <c r="Q6" s="34"/>
      <c r="R6" s="34"/>
      <c r="S6" s="34"/>
      <c r="T6" s="34"/>
      <c r="U6" s="34"/>
      <c r="V6" s="34"/>
      <c r="W6" s="34"/>
      <c r="X6" s="34"/>
      <c r="Y6" s="34"/>
      <c r="Z6" s="34"/>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75" customHeight="1">
      <c r="A7" s="187"/>
      <c r="B7" s="190" t="s">
        <v>353</v>
      </c>
      <c r="C7" s="190"/>
      <c r="D7" s="190"/>
      <c r="E7" s="190"/>
      <c r="F7" s="190"/>
      <c r="G7" s="190"/>
      <c r="H7" s="190"/>
      <c r="I7" s="190"/>
      <c r="J7" s="190"/>
      <c r="K7" s="190"/>
      <c r="L7" s="190"/>
      <c r="M7" s="190"/>
      <c r="N7" s="190"/>
      <c r="O7" s="190"/>
      <c r="P7" s="190"/>
      <c r="Q7" s="190"/>
      <c r="R7" s="190"/>
      <c r="S7" s="190"/>
      <c r="T7" s="190"/>
      <c r="U7" s="190"/>
      <c r="V7" s="190"/>
      <c r="W7" s="190"/>
      <c r="X7" s="190"/>
      <c r="Y7" s="190"/>
      <c r="Z7" s="190"/>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75" customHeight="1">
      <c r="A8"/>
      <c r="B8" s="191" t="s">
        <v>2</v>
      </c>
      <c r="C8" s="191"/>
      <c r="D8" s="191"/>
      <c r="E8" s="191"/>
      <c r="F8" s="191"/>
      <c r="G8" s="191"/>
      <c r="H8" s="191"/>
      <c r="I8" s="191"/>
      <c r="J8" s="191"/>
      <c r="K8" s="191"/>
      <c r="L8" s="191"/>
      <c r="M8" s="191"/>
      <c r="N8" s="191"/>
      <c r="O8" s="191"/>
      <c r="P8" s="191"/>
      <c r="Q8" s="191"/>
      <c r="R8" s="191"/>
      <c r="S8" s="191"/>
      <c r="T8" s="191"/>
      <c r="U8" s="191"/>
      <c r="V8" s="191"/>
      <c r="W8" s="191"/>
      <c r="X8" s="191"/>
      <c r="Y8" s="191"/>
      <c r="Z8" s="191"/>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customHeight="1">
      <c r="A9"/>
      <c r="B9"/>
      <c r="C9"/>
      <c r="D9"/>
      <c r="E9"/>
      <c r="F9"/>
      <c r="G9"/>
      <c r="H9"/>
      <c r="I9"/>
      <c r="J9" s="192"/>
      <c r="K9" s="192"/>
      <c r="L9" s="192"/>
      <c r="M9" s="192"/>
      <c r="N9" s="192"/>
      <c r="O9" s="192"/>
      <c r="P9" s="192"/>
      <c r="Q9" s="192"/>
      <c r="R9" s="192"/>
      <c r="S9" s="192"/>
      <c r="T9" s="192"/>
      <c r="U9" s="192"/>
      <c r="V9" s="192"/>
      <c r="W9" s="192"/>
      <c r="X9" s="192"/>
      <c r="Y9" s="192"/>
      <c r="Z9" s="192"/>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 customHeight="1">
      <c r="A10"/>
      <c r="B10"/>
      <c r="C10"/>
      <c r="D10"/>
      <c r="E10"/>
      <c r="F10"/>
      <c r="G10"/>
      <c r="H10"/>
      <c r="I10"/>
      <c r="J10" s="192"/>
      <c r="K10" s="192"/>
      <c r="L10" s="192"/>
      <c r="M10" s="192"/>
      <c r="N10" s="192"/>
      <c r="O10" s="192"/>
      <c r="P10" s="192"/>
      <c r="Q10" s="192"/>
      <c r="R10" s="192"/>
      <c r="S10" s="192"/>
      <c r="T10" s="192"/>
      <c r="U10" s="192"/>
      <c r="V10" s="192"/>
      <c r="W10" s="192"/>
      <c r="X10" s="192"/>
      <c r="Y10" s="192"/>
      <c r="Z10" s="192"/>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ustomHeight="1">
      <c r="A11"/>
      <c r="B11" s="90" t="s">
        <v>354</v>
      </c>
      <c r="C11" s="193"/>
      <c r="D11" s="153" t="s">
        <v>355</v>
      </c>
      <c r="E11" s="153"/>
      <c r="F11" s="153"/>
      <c r="G11" s="153"/>
      <c r="H11" s="193"/>
      <c r="I11" s="153" t="s">
        <v>128</v>
      </c>
      <c r="J11" s="153"/>
      <c r="K11" s="153"/>
      <c r="L11" s="153"/>
      <c r="M11" s="153"/>
      <c r="N11" s="153"/>
      <c r="O11" s="153" t="s">
        <v>256</v>
      </c>
      <c r="P11" s="153"/>
      <c r="Q11" s="153"/>
      <c r="R11" s="153"/>
      <c r="S11" s="153"/>
      <c r="T11" s="153"/>
      <c r="U11" s="153" t="s">
        <v>356</v>
      </c>
      <c r="V11" s="153"/>
      <c r="W11" s="153"/>
      <c r="X11" s="153"/>
      <c r="Y11" s="153"/>
      <c r="Z11" s="153"/>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ustomHeight="1">
      <c r="A12"/>
      <c r="B12" s="90"/>
      <c r="C12" s="194"/>
      <c r="D12" s="153"/>
      <c r="E12" s="153"/>
      <c r="F12" s="153"/>
      <c r="G12" s="153"/>
      <c r="H12" s="194"/>
      <c r="I12" s="153"/>
      <c r="J12" s="153"/>
      <c r="K12" s="153"/>
      <c r="L12" s="153"/>
      <c r="M12" s="153"/>
      <c r="N12" s="153"/>
      <c r="O12" s="153"/>
      <c r="P12" s="153"/>
      <c r="Q12" s="153"/>
      <c r="R12" s="153"/>
      <c r="S12" s="153"/>
      <c r="T12" s="153"/>
      <c r="U12" s="153"/>
      <c r="V12" s="153"/>
      <c r="W12" s="153"/>
      <c r="X12" s="153"/>
      <c r="Y12" s="153"/>
      <c r="Z12" s="153"/>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45" customHeight="1">
      <c r="A13"/>
      <c r="B13" s="90"/>
      <c r="C13" s="195"/>
      <c r="D13" s="153" t="s">
        <v>357</v>
      </c>
      <c r="E13" s="153" t="s">
        <v>358</v>
      </c>
      <c r="F13" s="153" t="s">
        <v>359</v>
      </c>
      <c r="G13" s="153" t="s">
        <v>360</v>
      </c>
      <c r="H13" s="195"/>
      <c r="I13" s="153" t="s">
        <v>361</v>
      </c>
      <c r="J13" s="153" t="s">
        <v>362</v>
      </c>
      <c r="K13" s="153" t="s">
        <v>358</v>
      </c>
      <c r="L13" s="153"/>
      <c r="M13" s="153" t="s">
        <v>359</v>
      </c>
      <c r="N13" s="153" t="s">
        <v>360</v>
      </c>
      <c r="O13" s="153" t="s">
        <v>361</v>
      </c>
      <c r="P13" s="153" t="s">
        <v>362</v>
      </c>
      <c r="Q13" s="153" t="s">
        <v>358</v>
      </c>
      <c r="R13" s="153"/>
      <c r="S13" s="153" t="s">
        <v>359</v>
      </c>
      <c r="T13" s="153" t="s">
        <v>360</v>
      </c>
      <c r="U13" s="153" t="s">
        <v>361</v>
      </c>
      <c r="V13" s="153" t="s">
        <v>362</v>
      </c>
      <c r="W13" s="153" t="s">
        <v>358</v>
      </c>
      <c r="X13" s="153"/>
      <c r="Y13" s="153" t="s">
        <v>359</v>
      </c>
      <c r="Z13" s="153" t="s">
        <v>360</v>
      </c>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41.25" customHeight="1">
      <c r="A14"/>
      <c r="B14" s="90"/>
      <c r="C14" s="195"/>
      <c r="D14" s="153"/>
      <c r="E14" s="153"/>
      <c r="F14" s="196" t="s">
        <v>65</v>
      </c>
      <c r="G14" s="196" t="s">
        <v>363</v>
      </c>
      <c r="H14" s="195"/>
      <c r="I14" s="153"/>
      <c r="J14" s="153"/>
      <c r="K14" s="196" t="s">
        <v>364</v>
      </c>
      <c r="L14" s="153" t="s">
        <v>365</v>
      </c>
      <c r="M14" s="196" t="s">
        <v>65</v>
      </c>
      <c r="N14" s="196" t="s">
        <v>363</v>
      </c>
      <c r="O14" s="153"/>
      <c r="P14" s="153"/>
      <c r="Q14" s="196" t="s">
        <v>366</v>
      </c>
      <c r="R14" s="153" t="s">
        <v>365</v>
      </c>
      <c r="S14" s="196" t="s">
        <v>65</v>
      </c>
      <c r="T14" s="196" t="s">
        <v>363</v>
      </c>
      <c r="U14" s="153"/>
      <c r="V14" s="153"/>
      <c r="W14" s="153" t="s">
        <v>367</v>
      </c>
      <c r="X14" s="153" t="s">
        <v>365</v>
      </c>
      <c r="Y14" s="196" t="s">
        <v>65</v>
      </c>
      <c r="Z14" s="196" t="s">
        <v>363</v>
      </c>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26" s="62" customFormat="1" ht="12.75">
      <c r="B15" s="73" t="s">
        <v>368</v>
      </c>
      <c r="C15" s="197"/>
      <c r="D15" s="198">
        <v>10.960366038083185</v>
      </c>
      <c r="E15" s="198">
        <v>3.303472462893083</v>
      </c>
      <c r="F15" s="198">
        <v>2.427643986268174</v>
      </c>
      <c r="G15" s="198">
        <v>2.136138044435107</v>
      </c>
      <c r="H15" s="199"/>
      <c r="I15" s="198">
        <v>3.4380676351394612</v>
      </c>
      <c r="J15" s="198">
        <v>3.86550361184145</v>
      </c>
      <c r="K15" s="198">
        <v>0.22258421496990496</v>
      </c>
      <c r="L15" s="198">
        <v>0.12769584736931985</v>
      </c>
      <c r="M15" s="198">
        <v>2.5165137960517727</v>
      </c>
      <c r="N15" s="198">
        <v>2.5144579867665553</v>
      </c>
      <c r="O15" s="198">
        <v>12.351334051985493</v>
      </c>
      <c r="P15" s="198">
        <v>86.69862394922382</v>
      </c>
      <c r="Q15" s="198">
        <v>18.867208002751184</v>
      </c>
      <c r="R15" s="198">
        <v>2.8640651678698363</v>
      </c>
      <c r="S15" s="198">
        <v>5.528303049112163</v>
      </c>
      <c r="T15" s="198">
        <v>3.941625924222928</v>
      </c>
      <c r="U15" s="198">
        <v>1.261470497787109</v>
      </c>
      <c r="V15" s="198">
        <v>9.435872438934732</v>
      </c>
      <c r="W15" s="198">
        <v>1.1893263654736776</v>
      </c>
      <c r="X15" s="198">
        <v>0.3117114476539269</v>
      </c>
      <c r="Y15" s="198">
        <v>0.5430425976819155</v>
      </c>
      <c r="Z15" s="198">
        <v>0.5343953006657313</v>
      </c>
    </row>
    <row r="16" spans="1:256" ht="12.75">
      <c r="A16" s="62"/>
      <c r="B16" s="200" t="s">
        <v>369</v>
      </c>
      <c r="C16" s="197"/>
      <c r="D16" s="201">
        <v>7.156696645943462</v>
      </c>
      <c r="E16" s="202">
        <v>2.674030366709463</v>
      </c>
      <c r="F16" s="202">
        <v>2.0601349160172844</v>
      </c>
      <c r="G16" s="202">
        <v>1.9201069164712075</v>
      </c>
      <c r="H16" s="203"/>
      <c r="I16" s="202">
        <v>4.668379003444069</v>
      </c>
      <c r="J16" s="202">
        <v>11.901663486331586</v>
      </c>
      <c r="K16" s="202">
        <v>0.5250795323910633</v>
      </c>
      <c r="L16" s="202">
        <v>0.3182540957680788</v>
      </c>
      <c r="M16" s="202">
        <v>2.068545563815535</v>
      </c>
      <c r="N16" s="202">
        <v>2.0548223125642884</v>
      </c>
      <c r="O16" s="202">
        <v>8.054353946935287</v>
      </c>
      <c r="P16" s="202">
        <v>79.69570439095521</v>
      </c>
      <c r="Q16" s="202">
        <v>14.907722480718103</v>
      </c>
      <c r="R16" s="202">
        <v>2.131087336377149</v>
      </c>
      <c r="S16" s="202">
        <v>4.362247305775208</v>
      </c>
      <c r="T16" s="202">
        <v>3.7154095106162</v>
      </c>
      <c r="U16" s="202">
        <v>2.167270587081336</v>
      </c>
      <c r="V16" s="202">
        <v>8.402632122713204</v>
      </c>
      <c r="W16" s="202">
        <v>0.9229355430754718</v>
      </c>
      <c r="X16" s="202">
        <v>0.22468893456423503</v>
      </c>
      <c r="Y16" s="202">
        <v>0.744760644457443</v>
      </c>
      <c r="Z16" s="202">
        <v>0.7315094950252083</v>
      </c>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s="62"/>
      <c r="B17" s="73" t="s">
        <v>370</v>
      </c>
      <c r="C17" s="197"/>
      <c r="D17" s="198">
        <v>10.184745729328352</v>
      </c>
      <c r="E17" s="198">
        <v>3.264164714109166</v>
      </c>
      <c r="F17" s="198">
        <v>3.042088586475098</v>
      </c>
      <c r="G17" s="198">
        <v>2.8010733583357292</v>
      </c>
      <c r="H17" s="204"/>
      <c r="I17" s="198">
        <v>9.55455346275957</v>
      </c>
      <c r="J17" s="198">
        <v>3.5981561629094974</v>
      </c>
      <c r="K17" s="198">
        <v>0.22459025584571465</v>
      </c>
      <c r="L17" s="198">
        <v>0.11744974382823613</v>
      </c>
      <c r="M17" s="198">
        <v>3.318094404946797</v>
      </c>
      <c r="N17" s="198">
        <v>3.304056397596518</v>
      </c>
      <c r="O17" s="198">
        <v>17.24112619708429</v>
      </c>
      <c r="P17" s="198">
        <v>54.80258393972161</v>
      </c>
      <c r="Q17" s="198">
        <v>11.109073611642696</v>
      </c>
      <c r="R17" s="198">
        <v>1.7888466073804492</v>
      </c>
      <c r="S17" s="198">
        <v>6.454131149453919</v>
      </c>
      <c r="T17" s="198">
        <v>5.106034927472746</v>
      </c>
      <c r="U17" s="198">
        <v>0.9432266817418831</v>
      </c>
      <c r="V17" s="198">
        <v>41.5992598973689</v>
      </c>
      <c r="W17" s="198">
        <v>4.313680455908532</v>
      </c>
      <c r="X17" s="198">
        <v>1.3578683629004806</v>
      </c>
      <c r="Y17" s="198">
        <v>0.8497650496567245</v>
      </c>
      <c r="Z17" s="198">
        <v>0.8455516613936583</v>
      </c>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s="62"/>
      <c r="B18" s="200" t="s">
        <v>371</v>
      </c>
      <c r="C18" s="197"/>
      <c r="D18" s="201">
        <v>6.94126795071689</v>
      </c>
      <c r="E18" s="202">
        <v>1.9210067491428737</v>
      </c>
      <c r="F18" s="202">
        <v>1.4391862118398067</v>
      </c>
      <c r="G18" s="202">
        <v>1.331420666901097</v>
      </c>
      <c r="H18" s="204"/>
      <c r="I18" s="202" t="s">
        <v>69</v>
      </c>
      <c r="J18" s="202">
        <v>0</v>
      </c>
      <c r="K18" s="202">
        <v>0</v>
      </c>
      <c r="L18" s="202">
        <v>0</v>
      </c>
      <c r="M18" s="202">
        <v>1.4467155319569618</v>
      </c>
      <c r="N18" s="202">
        <v>1.4467155319569618</v>
      </c>
      <c r="O18" s="202">
        <v>6.94126795071689</v>
      </c>
      <c r="P18" s="202">
        <v>100</v>
      </c>
      <c r="Q18" s="202">
        <v>28.803333888271542</v>
      </c>
      <c r="R18" s="202">
        <v>1.9210067491428737</v>
      </c>
      <c r="S18" s="202">
        <v>4.020766840122591</v>
      </c>
      <c r="T18" s="202">
        <v>2.839248474115028</v>
      </c>
      <c r="U18" s="202" t="s">
        <v>69</v>
      </c>
      <c r="V18" s="202">
        <v>0</v>
      </c>
      <c r="W18" s="202">
        <v>0</v>
      </c>
      <c r="X18" s="202">
        <v>0</v>
      </c>
      <c r="Y18" s="202">
        <v>0.5168354496979137</v>
      </c>
      <c r="Z18" s="202">
        <v>0.5168354496979137</v>
      </c>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3.5">
      <c r="A19" s="62"/>
      <c r="B19" s="205" t="s">
        <v>372</v>
      </c>
      <c r="C19" s="206"/>
      <c r="D19" s="198">
        <v>2.4381642560278</v>
      </c>
      <c r="E19" s="198">
        <v>9.666818765316535</v>
      </c>
      <c r="F19" s="198">
        <v>2.0714425090687105</v>
      </c>
      <c r="G19" s="198">
        <v>2.0321985389494257</v>
      </c>
      <c r="H19" s="204"/>
      <c r="I19" s="198">
        <v>2.3879281055421644</v>
      </c>
      <c r="J19" s="198">
        <v>44.33752860072803</v>
      </c>
      <c r="K19" s="198">
        <v>7.551518216834623</v>
      </c>
      <c r="L19" s="198">
        <v>4.286028534852763</v>
      </c>
      <c r="M19" s="198">
        <v>2.3689153598786437</v>
      </c>
      <c r="N19" s="198">
        <v>2.3673623317221955</v>
      </c>
      <c r="O19" s="198">
        <v>9.635100998720187</v>
      </c>
      <c r="P19" s="198">
        <v>7.700806324840223</v>
      </c>
      <c r="Q19" s="198">
        <v>9.208705657048588</v>
      </c>
      <c r="R19" s="198">
        <v>0.7444229908903371</v>
      </c>
      <c r="S19" s="198">
        <v>5.001226076583225</v>
      </c>
      <c r="T19" s="198">
        <v>4.531225174862948</v>
      </c>
      <c r="U19" s="198">
        <v>1.3290520276241364</v>
      </c>
      <c r="V19" s="198">
        <v>47.96166507443175</v>
      </c>
      <c r="W19" s="198">
        <v>13.694068082551231</v>
      </c>
      <c r="X19" s="198">
        <v>4.636367239573435</v>
      </c>
      <c r="Y19" s="198">
        <v>0.9446751649643784</v>
      </c>
      <c r="Z19" s="198">
        <v>0.8836865074100536</v>
      </c>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2:30" s="207" customFormat="1" ht="13.5">
      <c r="B20" s="208" t="s">
        <v>373</v>
      </c>
      <c r="C20" s="209"/>
      <c r="D20" s="210">
        <v>7.77350380668021</v>
      </c>
      <c r="E20" s="210">
        <v>3.6412596205974443</v>
      </c>
      <c r="F20" s="210">
        <v>2.403698721492167</v>
      </c>
      <c r="G20" s="210">
        <v>2.200781431890967</v>
      </c>
      <c r="H20" s="211"/>
      <c r="I20" s="210">
        <v>3.179988739580809</v>
      </c>
      <c r="J20" s="210">
        <v>15.190217299045194</v>
      </c>
      <c r="K20" s="210">
        <v>0.9508078905605407</v>
      </c>
      <c r="L20" s="210">
        <v>0.5531152487911405</v>
      </c>
      <c r="M20" s="210">
        <v>2.486469231882939</v>
      </c>
      <c r="N20" s="210">
        <v>2.479811895198676</v>
      </c>
      <c r="O20" s="210">
        <v>12.153200892466744</v>
      </c>
      <c r="P20" s="210">
        <v>57.269655212217465</v>
      </c>
      <c r="Q20" s="210">
        <v>15.234365313655779</v>
      </c>
      <c r="R20" s="210">
        <v>2.0853368300978543</v>
      </c>
      <c r="S20" s="210">
        <v>5.515839836447375</v>
      </c>
      <c r="T20" s="210">
        <v>4.322950956181361</v>
      </c>
      <c r="U20" s="210">
        <v>1.1995600195532106</v>
      </c>
      <c r="V20" s="210">
        <v>27.540127488737337</v>
      </c>
      <c r="W20" s="210">
        <v>3.651699333284978</v>
      </c>
      <c r="X20" s="210">
        <v>1.0028075417084499</v>
      </c>
      <c r="Y20" s="210">
        <v>0.731610875108026</v>
      </c>
      <c r="Z20" s="210">
        <v>0.7138751229779202</v>
      </c>
      <c r="AD20" s="62"/>
    </row>
    <row r="21" spans="2:26" s="62" customFormat="1" ht="14.25" customHeight="1">
      <c r="B21" s="116"/>
      <c r="C21" s="212"/>
      <c r="E21" s="213"/>
      <c r="F21" s="213"/>
      <c r="G21" s="116"/>
      <c r="H21" s="214"/>
      <c r="I21" s="116"/>
      <c r="J21" s="116"/>
      <c r="K21" s="116"/>
      <c r="L21" s="116"/>
      <c r="M21" s="116"/>
      <c r="N21" s="116"/>
      <c r="O21" s="116"/>
      <c r="P21" s="116"/>
      <c r="Q21" s="116"/>
      <c r="R21" s="116"/>
      <c r="S21" s="116"/>
      <c r="T21" s="116"/>
      <c r="U21" s="116"/>
      <c r="V21" s="116"/>
      <c r="W21" s="116"/>
      <c r="X21" s="116"/>
      <c r="Y21" s="116"/>
      <c r="Z21" s="116"/>
    </row>
    <row r="22" spans="1:256" ht="14.25" customHeight="1">
      <c r="A22" s="62"/>
      <c r="B22" s="208" t="s">
        <v>374</v>
      </c>
      <c r="C22" s="215"/>
      <c r="D22" s="216"/>
      <c r="E22" s="210">
        <v>2.3139982312921195</v>
      </c>
      <c r="F22" s="210">
        <v>2.4008981201614237</v>
      </c>
      <c r="G22" s="210">
        <v>2.2736311644980085</v>
      </c>
      <c r="H22" s="217"/>
      <c r="I22" s="216"/>
      <c r="J22" s="218"/>
      <c r="K22" s="210">
        <v>0.5982322503602384</v>
      </c>
      <c r="L22" s="210">
        <v>0.3515013596293355</v>
      </c>
      <c r="M22" s="210">
        <v>2.351893316798579</v>
      </c>
      <c r="N22" s="210">
        <v>2.346909568526297</v>
      </c>
      <c r="O22" s="218"/>
      <c r="P22" s="218"/>
      <c r="Q22" s="210">
        <v>10.604446368064597</v>
      </c>
      <c r="R22" s="210">
        <v>1.3252188086778072</v>
      </c>
      <c r="S22" s="210">
        <v>5.973108963301483</v>
      </c>
      <c r="T22" s="210">
        <v>5.240002553083674</v>
      </c>
      <c r="U22" s="218"/>
      <c r="V22" s="218"/>
      <c r="W22" s="210">
        <v>2.2638378466737477</v>
      </c>
      <c r="X22" s="210">
        <v>0.6372780629849768</v>
      </c>
      <c r="Y22" s="210">
        <v>0.9643148300214708</v>
      </c>
      <c r="Z22" s="210">
        <v>0.9588659055745049</v>
      </c>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4.25" customHeight="1">
      <c r="A23"/>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c r="AB23"/>
      <c r="AC23"/>
      <c r="AD23" s="62"/>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2:30" s="220" customFormat="1" ht="14.25" customHeight="1">
      <c r="B24" s="81" t="s">
        <v>94</v>
      </c>
      <c r="C24" s="81"/>
      <c r="D24" s="219"/>
      <c r="E24" s="81"/>
      <c r="F24" s="81"/>
      <c r="G24" s="81"/>
      <c r="H24" s="221"/>
      <c r="AD24" s="62"/>
    </row>
    <row r="25" spans="2:30" s="220" customFormat="1" ht="14.25" customHeight="1">
      <c r="B25" s="81" t="s">
        <v>375</v>
      </c>
      <c r="C25" s="81"/>
      <c r="D25"/>
      <c r="E25" s="81"/>
      <c r="F25" s="81"/>
      <c r="G25" s="81"/>
      <c r="H25" s="151"/>
      <c r="I25" s="62"/>
      <c r="J25" s="62"/>
      <c r="K25" s="62"/>
      <c r="L25" s="62"/>
      <c r="M25" s="62"/>
      <c r="N25" s="62"/>
      <c r="O25" s="62"/>
      <c r="P25" s="62"/>
      <c r="Q25" s="62"/>
      <c r="R25" s="62"/>
      <c r="S25" s="62"/>
      <c r="T25" s="62"/>
      <c r="U25" s="62"/>
      <c r="V25" s="62"/>
      <c r="W25" s="62"/>
      <c r="X25" s="62"/>
      <c r="Y25" s="62"/>
      <c r="Z25" s="62"/>
      <c r="AD25" s="62"/>
    </row>
    <row r="26" spans="2:30" s="220" customFormat="1" ht="14.25" customHeight="1">
      <c r="B26" s="81" t="s">
        <v>376</v>
      </c>
      <c r="C26" s="81"/>
      <c r="D26" s="81"/>
      <c r="E26" s="81"/>
      <c r="F26" s="81"/>
      <c r="G26" s="81"/>
      <c r="H26" s="151"/>
      <c r="I26" s="62"/>
      <c r="J26" s="62"/>
      <c r="K26" s="62"/>
      <c r="L26" s="62"/>
      <c r="M26" s="62"/>
      <c r="N26" s="62"/>
      <c r="O26" s="62"/>
      <c r="P26" s="62"/>
      <c r="Q26" s="62"/>
      <c r="R26" s="62"/>
      <c r="S26" s="62"/>
      <c r="T26" s="62"/>
      <c r="U26" s="62"/>
      <c r="V26" s="62"/>
      <c r="W26" s="62"/>
      <c r="X26" s="62"/>
      <c r="Y26" s="62"/>
      <c r="Z26" s="62"/>
      <c r="AD26" s="62"/>
    </row>
    <row r="27" spans="2:30" s="220" customFormat="1" ht="14.25" customHeight="1">
      <c r="B27" s="81" t="s">
        <v>377</v>
      </c>
      <c r="C27" s="81"/>
      <c r="D27" s="81"/>
      <c r="E27" s="81"/>
      <c r="F27" s="81"/>
      <c r="G27" s="81"/>
      <c r="H27" s="151"/>
      <c r="I27" s="62"/>
      <c r="J27" s="62"/>
      <c r="K27" s="62"/>
      <c r="L27" s="62"/>
      <c r="M27" s="62"/>
      <c r="N27" s="62"/>
      <c r="O27" s="62"/>
      <c r="P27" s="62"/>
      <c r="Q27" s="62"/>
      <c r="R27" s="62"/>
      <c r="S27" s="62"/>
      <c r="T27" s="62"/>
      <c r="U27" s="62"/>
      <c r="V27" s="62"/>
      <c r="W27" s="62"/>
      <c r="X27" s="62"/>
      <c r="Y27" s="62"/>
      <c r="Z27" s="62"/>
      <c r="AD27" s="62"/>
    </row>
    <row r="28" spans="2:30" s="220" customFormat="1" ht="14.25" customHeight="1">
      <c r="B28" s="81" t="s">
        <v>378</v>
      </c>
      <c r="C28" s="81"/>
      <c r="D28" s="81"/>
      <c r="E28" s="81"/>
      <c r="F28" s="81"/>
      <c r="G28" s="81"/>
      <c r="H28" s="151"/>
      <c r="I28" s="62"/>
      <c r="J28" s="62"/>
      <c r="K28" s="62"/>
      <c r="L28" s="62"/>
      <c r="M28" s="62"/>
      <c r="N28" s="62"/>
      <c r="O28" s="62"/>
      <c r="P28" s="62"/>
      <c r="Q28" s="62"/>
      <c r="R28" s="62"/>
      <c r="S28" s="62"/>
      <c r="T28" s="62"/>
      <c r="U28" s="62"/>
      <c r="V28" s="62"/>
      <c r="W28" s="62"/>
      <c r="X28" s="62"/>
      <c r="Y28" s="62"/>
      <c r="Z28" s="62"/>
      <c r="AD28" s="62"/>
    </row>
    <row r="29" spans="2:30" s="220" customFormat="1" ht="15">
      <c r="B29" s="81" t="s">
        <v>379</v>
      </c>
      <c r="C29" s="81"/>
      <c r="D29" s="81"/>
      <c r="E29" s="81"/>
      <c r="F29" s="81"/>
      <c r="G29" s="81"/>
      <c r="H29" s="151"/>
      <c r="I29" s="62"/>
      <c r="J29" s="62"/>
      <c r="K29" s="62"/>
      <c r="L29" s="62"/>
      <c r="M29" s="62"/>
      <c r="N29" s="62"/>
      <c r="O29" s="62"/>
      <c r="P29" s="62"/>
      <c r="Q29" s="62"/>
      <c r="R29" s="62"/>
      <c r="S29" s="62"/>
      <c r="T29" s="62"/>
      <c r="U29" s="62"/>
      <c r="V29" s="62"/>
      <c r="W29" s="62"/>
      <c r="X29" s="62"/>
      <c r="Y29" s="62"/>
      <c r="Z29" s="62"/>
      <c r="AD29" s="62"/>
    </row>
    <row r="30" spans="2:30" s="220" customFormat="1" ht="15">
      <c r="B30" s="81" t="s">
        <v>380</v>
      </c>
      <c r="C30" s="81"/>
      <c r="D30" s="81"/>
      <c r="E30" s="81"/>
      <c r="F30" s="81"/>
      <c r="G30" s="81"/>
      <c r="H30" s="151"/>
      <c r="I30" s="62"/>
      <c r="J30" s="62"/>
      <c r="K30" s="62"/>
      <c r="L30" s="62"/>
      <c r="M30" s="62"/>
      <c r="N30" s="62"/>
      <c r="O30" s="62"/>
      <c r="P30" s="62"/>
      <c r="Q30" s="62"/>
      <c r="R30" s="62"/>
      <c r="S30" s="62"/>
      <c r="T30" s="62"/>
      <c r="U30" s="62"/>
      <c r="V30" s="62"/>
      <c r="W30" s="62"/>
      <c r="X30" s="62"/>
      <c r="Y30" s="62"/>
      <c r="Z30" s="62"/>
      <c r="AD30" s="62"/>
    </row>
    <row r="31" spans="2:30" s="220" customFormat="1" ht="15">
      <c r="B31" s="81" t="s">
        <v>381</v>
      </c>
      <c r="C31" s="81"/>
      <c r="D31" s="81"/>
      <c r="E31" s="81"/>
      <c r="F31" s="81"/>
      <c r="G31" s="81"/>
      <c r="H31" s="151"/>
      <c r="I31" s="62"/>
      <c r="J31" s="62"/>
      <c r="K31" s="62"/>
      <c r="L31" s="62"/>
      <c r="M31" s="62"/>
      <c r="N31" s="62"/>
      <c r="O31" s="62"/>
      <c r="P31" s="62"/>
      <c r="Q31" s="62"/>
      <c r="R31" s="62"/>
      <c r="S31" s="62"/>
      <c r="T31" s="62"/>
      <c r="U31" s="62"/>
      <c r="V31" s="62"/>
      <c r="W31" s="62"/>
      <c r="X31" s="62"/>
      <c r="Y31" s="62"/>
      <c r="Z31" s="62"/>
      <c r="AD31" s="62"/>
    </row>
    <row r="32" spans="2:30" s="220" customFormat="1" ht="15">
      <c r="B32" s="81" t="s">
        <v>382</v>
      </c>
      <c r="C32" s="81"/>
      <c r="D32"/>
      <c r="E32" s="81"/>
      <c r="F32" s="81"/>
      <c r="G32" s="81"/>
      <c r="H32" s="151"/>
      <c r="I32" s="62"/>
      <c r="J32" s="62"/>
      <c r="K32" s="62"/>
      <c r="L32" s="62"/>
      <c r="M32" s="62"/>
      <c r="N32" s="62"/>
      <c r="O32" s="62"/>
      <c r="P32" s="62"/>
      <c r="Q32" s="62"/>
      <c r="R32" s="62"/>
      <c r="S32" s="62"/>
      <c r="T32" s="62"/>
      <c r="U32" s="62"/>
      <c r="V32" s="62"/>
      <c r="W32" s="62"/>
      <c r="X32" s="62"/>
      <c r="Y32" s="62"/>
      <c r="Z32" s="62"/>
      <c r="AD32" s="62"/>
    </row>
    <row r="33" spans="2:30" s="220" customFormat="1" ht="15">
      <c r="B33"/>
      <c r="C33"/>
      <c r="D33"/>
      <c r="E33"/>
      <c r="F33"/>
      <c r="G33"/>
      <c r="H33"/>
      <c r="I33"/>
      <c r="J33"/>
      <c r="K33"/>
      <c r="L33"/>
      <c r="M33"/>
      <c r="N33"/>
      <c r="O33"/>
      <c r="P33"/>
      <c r="Q33"/>
      <c r="R33"/>
      <c r="S33"/>
      <c r="T33"/>
      <c r="U33"/>
      <c r="V33"/>
      <c r="W33"/>
      <c r="X33"/>
      <c r="Y33"/>
      <c r="Z33" s="116"/>
      <c r="AD33" s="62"/>
    </row>
    <row r="34" spans="1:30" ht="14.25">
      <c r="A34" s="62"/>
      <c r="B34" s="83" t="s">
        <v>43</v>
      </c>
      <c r="C34" s="83"/>
      <c r="D34" s="83"/>
      <c r="E34" s="83"/>
      <c r="F34" s="83"/>
      <c r="G34" s="83"/>
      <c r="H34" s="83"/>
      <c r="I34" s="62"/>
      <c r="J34" s="62"/>
      <c r="K34" s="62"/>
      <c r="L34" s="62"/>
      <c r="M34" s="192"/>
      <c r="N34" s="192"/>
      <c r="O34" s="192"/>
      <c r="P34" s="192"/>
      <c r="Q34" s="62"/>
      <c r="R34" s="62"/>
      <c r="S34" s="62"/>
      <c r="T34" s="62"/>
      <c r="U34" s="62"/>
      <c r="V34" s="62"/>
      <c r="W34" s="62"/>
      <c r="X34" s="62"/>
      <c r="Y34" s="62"/>
      <c r="AD34" s="62"/>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sheetData>
  <sheetProtection selectLockedCells="1" selectUnlockedCells="1"/>
  <mergeCells count="24">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M13:N13"/>
    <mergeCell ref="O13:O14"/>
    <mergeCell ref="P13:P14"/>
    <mergeCell ref="Q13:R13"/>
    <mergeCell ref="S13:T13"/>
    <mergeCell ref="U13:U14"/>
    <mergeCell ref="V13:V14"/>
    <mergeCell ref="W13:X13"/>
    <mergeCell ref="Y13:Z13"/>
  </mergeCells>
  <hyperlinks>
    <hyperlink ref="B1" location="Indice!D3" display="Volver al Índice"/>
  </hyperlinks>
  <printOptions horizontalCentered="1"/>
  <pageMargins left="0.25" right="0.25" top="0.75" bottom="0.75" header="0.5118055555555555" footer="0.5118055555555555"/>
  <pageSetup fitToHeight="0" fitToWidth="1" horizontalDpi="300" verticalDpi="300" orientation="landscape"/>
</worksheet>
</file>

<file path=xl/worksheets/sheet38.xml><?xml version="1.0" encoding="utf-8"?>
<worksheet xmlns="http://schemas.openxmlformats.org/spreadsheetml/2006/main" xmlns:r="http://schemas.openxmlformats.org/officeDocument/2006/relationships">
  <sheetPr>
    <tabColor indexed="59"/>
    <pageSetUpPr fitToPage="1"/>
  </sheetPr>
  <dimension ref="A1:IV32"/>
  <sheetViews>
    <sheetView showGridLines="0" zoomScale="80" zoomScaleNormal="80" workbookViewId="0" topLeftCell="A1">
      <selection activeCell="A1" sqref="A1"/>
    </sheetView>
  </sheetViews>
  <sheetFormatPr defaultColWidth="11.421875" defaultRowHeight="15"/>
  <cols>
    <col min="1" max="1" width="3.421875" style="63" customWidth="1"/>
    <col min="2" max="2" width="30.7109375" style="63" customWidth="1"/>
    <col min="3" max="3" width="0.85546875" style="100" customWidth="1"/>
    <col min="4" max="4" width="16.421875" style="63" customWidth="1"/>
    <col min="5" max="5" width="20.57421875" style="63" customWidth="1"/>
    <col min="6" max="6" width="16.421875" style="63" customWidth="1"/>
    <col min="7" max="7" width="20.57421875" style="63" customWidth="1"/>
    <col min="8" max="8" width="16.421875" style="63" customWidth="1"/>
    <col min="9" max="9" width="20.57421875" style="63" customWidth="1"/>
    <col min="10" max="10" width="16.421875" style="63" customWidth="1"/>
    <col min="11" max="11" width="20.57421875" style="63" customWidth="1"/>
    <col min="12" max="17" width="22.28125" style="63" customWidth="1"/>
    <col min="18" max="18" width="4.00390625" style="63" customWidth="1"/>
    <col min="19" max="16384" width="11.421875" style="63"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8" s="62" customFormat="1" ht="15.75">
      <c r="B2" s="33" t="s">
        <v>383</v>
      </c>
      <c r="C2" s="33"/>
      <c r="D2" s="33"/>
      <c r="E2" s="33"/>
      <c r="F2" s="33"/>
      <c r="G2" s="33"/>
      <c r="H2" s="33"/>
      <c r="I2" s="33"/>
      <c r="J2" s="33"/>
      <c r="K2" s="33"/>
      <c r="L2" s="84"/>
      <c r="M2" s="115"/>
      <c r="N2" s="115"/>
      <c r="O2" s="115"/>
      <c r="P2" s="115"/>
      <c r="Q2" s="115"/>
      <c r="R2" s="84"/>
    </row>
    <row r="3" spans="1:22" ht="16.5">
      <c r="A3" s="62"/>
      <c r="B3" s="86"/>
      <c r="C3" s="87"/>
      <c r="D3" s="86"/>
      <c r="E3" s="86"/>
      <c r="F3" s="86"/>
      <c r="G3" s="99"/>
      <c r="H3" s="99"/>
      <c r="I3" s="99"/>
      <c r="J3" s="99"/>
      <c r="K3" s="99"/>
      <c r="L3" s="99"/>
      <c r="M3" s="115"/>
      <c r="N3" s="99"/>
      <c r="O3" s="99"/>
      <c r="P3" s="99"/>
      <c r="Q3" s="99"/>
      <c r="R3"/>
      <c r="S3"/>
      <c r="T3"/>
      <c r="U3"/>
      <c r="V3"/>
    </row>
    <row r="4" spans="1:22" ht="20.25" customHeight="1">
      <c r="A4" s="62"/>
      <c r="B4" s="222" t="s">
        <v>352</v>
      </c>
      <c r="C4" s="222"/>
      <c r="D4" s="222"/>
      <c r="E4" s="222"/>
      <c r="F4" s="222"/>
      <c r="G4" s="222"/>
      <c r="H4" s="222"/>
      <c r="I4" s="222"/>
      <c r="J4" s="222"/>
      <c r="K4" s="222"/>
      <c r="M4" s="115"/>
      <c r="N4" s="99"/>
      <c r="O4" s="99"/>
      <c r="P4" s="99"/>
      <c r="Q4" s="99"/>
      <c r="R4"/>
      <c r="S4"/>
      <c r="T4"/>
      <c r="U4"/>
      <c r="V4"/>
    </row>
    <row r="5" spans="1:22" ht="16.5">
      <c r="A5" s="62"/>
      <c r="B5" s="86"/>
      <c r="C5" s="87"/>
      <c r="D5" s="86"/>
      <c r="E5" s="86"/>
      <c r="F5" s="86"/>
      <c r="G5" s="99"/>
      <c r="H5" s="99"/>
      <c r="I5" s="99"/>
      <c r="J5" s="99"/>
      <c r="K5" s="99"/>
      <c r="L5" s="99"/>
      <c r="M5" s="115"/>
      <c r="N5" s="99"/>
      <c r="O5" s="99"/>
      <c r="P5" s="99"/>
      <c r="Q5" s="99"/>
      <c r="R5"/>
      <c r="S5"/>
      <c r="T5"/>
      <c r="U5"/>
      <c r="V5"/>
    </row>
    <row r="6" spans="1:22" ht="22.5" customHeight="1">
      <c r="A6" s="62"/>
      <c r="B6" s="126" t="s">
        <v>238</v>
      </c>
      <c r="C6" s="126"/>
      <c r="D6" s="126"/>
      <c r="E6" s="126"/>
      <c r="F6" s="126"/>
      <c r="G6" s="126"/>
      <c r="H6" s="126"/>
      <c r="I6" s="126"/>
      <c r="J6" s="126"/>
      <c r="K6" s="126"/>
      <c r="M6" s="115"/>
      <c r="N6" s="99"/>
      <c r="O6" s="99"/>
      <c r="P6" s="99"/>
      <c r="Q6" s="99"/>
      <c r="R6"/>
      <c r="S6"/>
      <c r="T6"/>
      <c r="U6"/>
      <c r="V6"/>
    </row>
    <row r="7" spans="1:22" ht="13.5" customHeight="1">
      <c r="A7" s="62"/>
      <c r="B7" s="91"/>
      <c r="C7" s="91"/>
      <c r="D7"/>
      <c r="E7"/>
      <c r="F7" s="116"/>
      <c r="G7"/>
      <c r="H7"/>
      <c r="I7"/>
      <c r="J7"/>
      <c r="K7"/>
      <c r="L7"/>
      <c r="M7" s="115"/>
      <c r="N7" s="99"/>
      <c r="O7" s="99"/>
      <c r="P7" s="99"/>
      <c r="Q7" s="99"/>
      <c r="R7"/>
      <c r="S7"/>
      <c r="T7"/>
      <c r="U7"/>
      <c r="V7"/>
    </row>
    <row r="8" spans="1:22" ht="13.5" customHeight="1">
      <c r="A8" s="62"/>
      <c r="B8" s="91"/>
      <c r="C8" s="91"/>
      <c r="D8"/>
      <c r="E8"/>
      <c r="F8" s="116"/>
      <c r="G8"/>
      <c r="H8"/>
      <c r="I8"/>
      <c r="J8"/>
      <c r="K8"/>
      <c r="L8"/>
      <c r="M8" s="115"/>
      <c r="N8" s="99"/>
      <c r="O8" s="99"/>
      <c r="P8" s="99"/>
      <c r="Q8" s="99"/>
      <c r="R8"/>
      <c r="S8"/>
      <c r="T8"/>
      <c r="U8"/>
      <c r="V8"/>
    </row>
    <row r="9" spans="1:22" ht="15.75">
      <c r="A9" s="62"/>
      <c r="B9" s="106"/>
      <c r="C9" s="117"/>
      <c r="D9" s="98" t="s">
        <v>135</v>
      </c>
      <c r="E9" s="98"/>
      <c r="F9" s="98" t="s">
        <v>137</v>
      </c>
      <c r="G9" s="98"/>
      <c r="H9" s="98" t="s">
        <v>137</v>
      </c>
      <c r="I9" s="98"/>
      <c r="J9" s="109" t="s">
        <v>138</v>
      </c>
      <c r="K9" s="109"/>
      <c r="L9" s="99"/>
      <c r="M9" s="115"/>
      <c r="N9" s="99"/>
      <c r="O9" s="99"/>
      <c r="P9" s="99"/>
      <c r="Q9" s="99"/>
      <c r="R9"/>
      <c r="S9"/>
      <c r="T9"/>
      <c r="U9"/>
      <c r="V9"/>
    </row>
    <row r="10" spans="1:22" ht="16.5">
      <c r="A10" s="62"/>
      <c r="B10" s="108"/>
      <c r="C10" s="117"/>
      <c r="D10" s="97" t="s">
        <v>158</v>
      </c>
      <c r="E10" s="97"/>
      <c r="F10" s="96" t="s">
        <v>239</v>
      </c>
      <c r="G10" s="96"/>
      <c r="H10" s="96" t="s">
        <v>240</v>
      </c>
      <c r="I10" s="96"/>
      <c r="J10" s="119" t="s">
        <v>241</v>
      </c>
      <c r="K10" s="119"/>
      <c r="L10" s="99"/>
      <c r="M10" s="115"/>
      <c r="N10" s="99"/>
      <c r="O10" s="99"/>
      <c r="P10" s="99"/>
      <c r="Q10" s="99"/>
      <c r="R10"/>
      <c r="S10"/>
      <c r="T10"/>
      <c r="U10"/>
      <c r="V10"/>
    </row>
    <row r="11" spans="1:22" ht="12.75" customHeight="1">
      <c r="A11" s="62"/>
      <c r="B11" s="108" t="s">
        <v>54</v>
      </c>
      <c r="C11" s="117"/>
      <c r="D11" s="130" t="s">
        <v>173</v>
      </c>
      <c r="E11" s="153" t="s">
        <v>384</v>
      </c>
      <c r="F11" s="130" t="s">
        <v>173</v>
      </c>
      <c r="G11" s="153" t="s">
        <v>384</v>
      </c>
      <c r="H11" s="130" t="s">
        <v>173</v>
      </c>
      <c r="I11" s="153" t="s">
        <v>384</v>
      </c>
      <c r="J11" s="130" t="s">
        <v>173</v>
      </c>
      <c r="K11" s="153" t="s">
        <v>384</v>
      </c>
      <c r="L11" s="99"/>
      <c r="M11" s="115"/>
      <c r="N11" s="99"/>
      <c r="O11" s="99"/>
      <c r="P11" s="99"/>
      <c r="Q11" s="99"/>
      <c r="R11"/>
      <c r="S11"/>
      <c r="T11"/>
      <c r="U11"/>
      <c r="V11"/>
    </row>
    <row r="12" spans="1:22" ht="12.75" customHeight="1">
      <c r="A12" s="62"/>
      <c r="B12" s="108"/>
      <c r="C12" s="117"/>
      <c r="D12" s="130"/>
      <c r="E12" s="153"/>
      <c r="F12" s="130"/>
      <c r="G12" s="153"/>
      <c r="H12" s="130"/>
      <c r="I12" s="153"/>
      <c r="J12" s="130"/>
      <c r="K12" s="153"/>
      <c r="L12" s="99"/>
      <c r="M12" s="115"/>
      <c r="N12" s="99"/>
      <c r="O12" s="99"/>
      <c r="P12" s="99"/>
      <c r="Q12" s="99"/>
      <c r="R12"/>
      <c r="S12"/>
      <c r="T12"/>
      <c r="U12"/>
      <c r="V12"/>
    </row>
    <row r="13" spans="1:22" ht="15.75">
      <c r="A13" s="62"/>
      <c r="B13" s="108"/>
      <c r="C13" s="117"/>
      <c r="D13" s="130"/>
      <c r="E13" s="153"/>
      <c r="F13" s="130"/>
      <c r="G13" s="153"/>
      <c r="H13" s="130"/>
      <c r="I13" s="153"/>
      <c r="J13" s="130"/>
      <c r="K13" s="153"/>
      <c r="L13" s="99"/>
      <c r="M13" s="115"/>
      <c r="N13" s="99"/>
      <c r="O13" s="99"/>
      <c r="P13" s="99"/>
      <c r="Q13" s="99"/>
      <c r="R13"/>
      <c r="S13"/>
      <c r="T13"/>
      <c r="U13"/>
      <c r="V13"/>
    </row>
    <row r="14" spans="1:22" ht="16.5">
      <c r="A14" s="62"/>
      <c r="B14" s="121" t="s">
        <v>132</v>
      </c>
      <c r="C14" s="117"/>
      <c r="D14" s="130"/>
      <c r="E14" s="153"/>
      <c r="F14" s="130"/>
      <c r="G14" s="153"/>
      <c r="H14" s="130"/>
      <c r="I14" s="153"/>
      <c r="J14" s="130"/>
      <c r="K14" s="153"/>
      <c r="L14" s="99"/>
      <c r="M14" s="115"/>
      <c r="N14" s="99"/>
      <c r="O14" s="99"/>
      <c r="P14" s="99"/>
      <c r="Q14" s="99"/>
      <c r="R14"/>
      <c r="S14"/>
      <c r="T14"/>
      <c r="U14"/>
      <c r="V14"/>
    </row>
    <row r="15" spans="2:22" ht="15.75">
      <c r="B15" s="73" t="s">
        <v>368</v>
      </c>
      <c r="C15"/>
      <c r="D15" s="198">
        <v>2.5258251535746115</v>
      </c>
      <c r="E15" s="198">
        <v>99.57013162280425</v>
      </c>
      <c r="F15" s="198" t="s">
        <v>69</v>
      </c>
      <c r="G15" s="198">
        <v>0</v>
      </c>
      <c r="H15" s="198" t="s">
        <v>69</v>
      </c>
      <c r="I15" s="198">
        <v>0</v>
      </c>
      <c r="J15" s="198">
        <v>3.6897470134082058</v>
      </c>
      <c r="K15" s="198">
        <v>0.4298683771957472</v>
      </c>
      <c r="L15" s="101"/>
      <c r="M15" s="115"/>
      <c r="N15" s="99"/>
      <c r="O15" s="99"/>
      <c r="P15" s="99"/>
      <c r="Q15" s="99"/>
      <c r="R15" s="62"/>
      <c r="S15" s="62"/>
      <c r="T15" s="62"/>
      <c r="U15" s="62"/>
      <c r="V15" s="62"/>
    </row>
    <row r="16" spans="2:22" ht="15.75">
      <c r="B16" s="200" t="s">
        <v>369</v>
      </c>
      <c r="C16"/>
      <c r="D16" s="202">
        <v>3.556274841110491</v>
      </c>
      <c r="E16" s="202">
        <v>84.64142077910833</v>
      </c>
      <c r="F16" s="202" t="s">
        <v>69</v>
      </c>
      <c r="G16" s="202">
        <v>0</v>
      </c>
      <c r="H16" s="202" t="s">
        <v>69</v>
      </c>
      <c r="I16" s="202">
        <v>0</v>
      </c>
      <c r="J16" s="202">
        <v>0.8227774512901729</v>
      </c>
      <c r="K16" s="202">
        <v>15.358579220891674</v>
      </c>
      <c r="L16" s="101"/>
      <c r="M16" s="115"/>
      <c r="N16" s="99"/>
      <c r="O16" s="99"/>
      <c r="P16" s="99"/>
      <c r="Q16" s="99"/>
      <c r="R16" s="62"/>
      <c r="S16" s="62"/>
      <c r="T16" s="62"/>
      <c r="U16" s="62"/>
      <c r="V16" s="62"/>
    </row>
    <row r="17" spans="2:22" ht="15.75">
      <c r="B17" s="73" t="s">
        <v>370</v>
      </c>
      <c r="C17"/>
      <c r="D17" s="198">
        <v>2.98899594808699</v>
      </c>
      <c r="E17" s="198">
        <v>99.98385419933634</v>
      </c>
      <c r="F17" s="198" t="s">
        <v>69</v>
      </c>
      <c r="G17" s="198">
        <v>0</v>
      </c>
      <c r="H17" s="198" t="s">
        <v>69</v>
      </c>
      <c r="I17" s="198">
        <v>0</v>
      </c>
      <c r="J17" s="198">
        <v>0.6000089408872701</v>
      </c>
      <c r="K17" s="198">
        <v>0.01614580066366589</v>
      </c>
      <c r="L17" s="101"/>
      <c r="M17" s="115"/>
      <c r="N17" s="99"/>
      <c r="O17" s="99"/>
      <c r="P17" s="99"/>
      <c r="Q17" s="99"/>
      <c r="R17" s="62"/>
      <c r="S17" s="62"/>
      <c r="T17" s="62"/>
      <c r="U17" s="62"/>
      <c r="V17" s="62"/>
    </row>
    <row r="18" spans="2:22" ht="15.75">
      <c r="B18" s="200" t="s">
        <v>371</v>
      </c>
      <c r="C18"/>
      <c r="D18" s="202" t="s">
        <v>69</v>
      </c>
      <c r="E18" s="202" t="s">
        <v>69</v>
      </c>
      <c r="F18" s="202" t="s">
        <v>69</v>
      </c>
      <c r="G18" s="202" t="s">
        <v>69</v>
      </c>
      <c r="H18" s="202" t="s">
        <v>69</v>
      </c>
      <c r="I18" s="202" t="s">
        <v>69</v>
      </c>
      <c r="J18" s="202" t="s">
        <v>69</v>
      </c>
      <c r="K18" s="202" t="s">
        <v>69</v>
      </c>
      <c r="L18" s="101"/>
      <c r="M18" s="115"/>
      <c r="N18" s="99"/>
      <c r="O18" s="99"/>
      <c r="P18" s="99"/>
      <c r="Q18" s="99"/>
      <c r="R18" s="62"/>
      <c r="S18" s="62"/>
      <c r="T18" s="62"/>
      <c r="U18" s="62"/>
      <c r="V18" s="62"/>
    </row>
    <row r="19" spans="2:22" ht="16.5">
      <c r="B19" s="205" t="s">
        <v>372</v>
      </c>
      <c r="C19"/>
      <c r="D19" s="198">
        <v>5.056707932746843</v>
      </c>
      <c r="E19" s="198">
        <v>8.45101705843384</v>
      </c>
      <c r="F19" s="198" t="s">
        <v>69</v>
      </c>
      <c r="G19" s="198">
        <v>0</v>
      </c>
      <c r="H19" s="198" t="s">
        <v>69</v>
      </c>
      <c r="I19" s="198">
        <v>0</v>
      </c>
      <c r="J19" s="198">
        <v>1.6936407952716657</v>
      </c>
      <c r="K19" s="198">
        <v>91.54898294156617</v>
      </c>
      <c r="L19" s="101"/>
      <c r="M19" s="115"/>
      <c r="N19" s="99"/>
      <c r="O19" s="99"/>
      <c r="P19" s="99"/>
      <c r="Q19" s="99"/>
      <c r="R19" s="62"/>
      <c r="S19" s="62"/>
      <c r="T19" s="62"/>
      <c r="U19" s="62"/>
      <c r="V19" s="62"/>
    </row>
    <row r="20" spans="2:22" ht="16.5">
      <c r="B20" s="77" t="s">
        <v>385</v>
      </c>
      <c r="C20" s="124"/>
      <c r="D20" s="79">
        <v>3.52809180360288</v>
      </c>
      <c r="E20" s="79">
        <v>28.86713863303053</v>
      </c>
      <c r="F20" s="79" t="s">
        <v>69</v>
      </c>
      <c r="G20" s="79">
        <v>0</v>
      </c>
      <c r="H20" s="79" t="s">
        <v>69</v>
      </c>
      <c r="I20" s="79">
        <v>0</v>
      </c>
      <c r="J20" s="79">
        <v>1.6724236515096624</v>
      </c>
      <c r="K20" s="79">
        <v>71.13286136696946</v>
      </c>
      <c r="L20" s="102"/>
      <c r="M20" s="115"/>
      <c r="N20" s="99"/>
      <c r="O20" s="99"/>
      <c r="P20" s="99"/>
      <c r="Q20" s="99"/>
      <c r="R20" s="62"/>
      <c r="S20" s="62"/>
      <c r="T20" s="62"/>
      <c r="U20" s="62"/>
      <c r="V20" s="62"/>
    </row>
    <row r="21" spans="2:18" ht="15.75">
      <c r="B21" s="81"/>
      <c r="M21" s="115"/>
      <c r="N21" s="99"/>
      <c r="O21" s="99"/>
      <c r="P21" s="99"/>
      <c r="Q21" s="99"/>
      <c r="R21" s="62"/>
    </row>
    <row r="22" spans="2:13" ht="15.75">
      <c r="B22" s="81" t="s">
        <v>94</v>
      </c>
      <c r="M22" s="115"/>
    </row>
    <row r="23" spans="2:13" ht="15.75">
      <c r="B23" s="81" t="s">
        <v>376</v>
      </c>
      <c r="M23" s="115"/>
    </row>
    <row r="24" ht="12.75">
      <c r="B24" s="81" t="s">
        <v>377</v>
      </c>
    </row>
    <row r="25" ht="12.75">
      <c r="B25" s="81" t="s">
        <v>378</v>
      </c>
    </row>
    <row r="26" ht="12.75">
      <c r="B26" s="81" t="s">
        <v>379</v>
      </c>
    </row>
    <row r="27" ht="12.75">
      <c r="B27" s="81" t="s">
        <v>380</v>
      </c>
    </row>
    <row r="28" ht="12.75">
      <c r="B28" s="81"/>
    </row>
    <row r="29" ht="12.75">
      <c r="B29" s="81"/>
    </row>
    <row r="30" ht="12.75">
      <c r="B30" s="81"/>
    </row>
    <row r="31" ht="15">
      <c r="B31" s="220"/>
    </row>
    <row r="32" ht="14.25">
      <c r="B32" s="83" t="s">
        <v>43</v>
      </c>
    </row>
  </sheetData>
  <sheetProtection selectLockedCells="1" selectUnlockedCells="1"/>
  <mergeCells count="19">
    <mergeCell ref="B2:K2"/>
    <mergeCell ref="B4:K4"/>
    <mergeCell ref="B6:K6"/>
    <mergeCell ref="D9:E9"/>
    <mergeCell ref="F9:G9"/>
    <mergeCell ref="H9:I9"/>
    <mergeCell ref="J9:K9"/>
    <mergeCell ref="D10:E10"/>
    <mergeCell ref="F10:G10"/>
    <mergeCell ref="H10:I10"/>
    <mergeCell ref="J10:K10"/>
    <mergeCell ref="D11:D14"/>
    <mergeCell ref="E11:E14"/>
    <mergeCell ref="F11:F14"/>
    <mergeCell ref="G11:G14"/>
    <mergeCell ref="H11:H14"/>
    <mergeCell ref="I11:I14"/>
    <mergeCell ref="J11:J14"/>
    <mergeCell ref="K11:K14"/>
  </mergeCells>
  <conditionalFormatting sqref="B15:B19">
    <cfRule type="cellIs" priority="1" dxfId="0" operator="equal" stopIfTrue="1">
      <formula>"División"</formula>
    </cfRule>
  </conditionalFormatting>
  <hyperlinks>
    <hyperlink ref="B1" location="Indice!D3" display="Volver al Índice"/>
  </hyperlinks>
  <printOptions horizontalCentered="1"/>
  <pageMargins left="0.4201388888888889" right="0.4201388888888889" top="0.5298611111111111" bottom="0.9840277777777777" header="0.5118055555555555" footer="0.5118055555555555"/>
  <pageSetup fitToHeight="1" fitToWidth="1" horizontalDpi="300" verticalDpi="300" orientation="landscape"/>
</worksheet>
</file>

<file path=xl/worksheets/sheet39.xml><?xml version="1.0" encoding="utf-8"?>
<worksheet xmlns="http://schemas.openxmlformats.org/spreadsheetml/2006/main" xmlns:r="http://schemas.openxmlformats.org/officeDocument/2006/relationships">
  <sheetPr>
    <tabColor indexed="59"/>
    <pageSetUpPr fitToPage="1"/>
  </sheetPr>
  <dimension ref="A1:IV64"/>
  <sheetViews>
    <sheetView showGridLines="0" zoomScale="80" zoomScaleNormal="80" workbookViewId="0" topLeftCell="A1">
      <selection activeCell="A1" sqref="A1"/>
    </sheetView>
  </sheetViews>
  <sheetFormatPr defaultColWidth="12.57421875" defaultRowHeight="15"/>
  <cols>
    <col min="1" max="1" width="3.8515625" style="112" customWidth="1"/>
    <col min="2" max="2" width="31.8515625" style="112" customWidth="1"/>
    <col min="3" max="3" width="1.28515625" style="112" customWidth="1"/>
    <col min="4" max="4" width="13.140625" style="112" customWidth="1"/>
    <col min="5" max="5" width="17.28125" style="112" customWidth="1"/>
    <col min="6" max="6" width="12.421875" style="112" customWidth="1"/>
    <col min="7" max="7" width="16.140625" style="112" customWidth="1"/>
    <col min="8" max="8" width="13.00390625" style="112" customWidth="1"/>
    <col min="9" max="9" width="16.8515625" style="112" customWidth="1"/>
    <col min="10" max="10" width="12.57421875" style="112" customWidth="1"/>
    <col min="11" max="11" width="17.28125" style="112" customWidth="1"/>
    <col min="12" max="12" width="12.8515625" style="112" customWidth="1"/>
    <col min="13" max="13" width="15.00390625" style="112" customWidth="1"/>
    <col min="14" max="14" width="12.8515625" style="112" customWidth="1"/>
    <col min="15" max="15" width="16.421875" style="112" customWidth="1"/>
    <col min="16" max="16" width="13.28125" style="112" customWidth="1"/>
    <col min="17" max="17" width="16.28125" style="112" customWidth="1"/>
    <col min="18" max="18" width="14.140625" style="112" customWidth="1"/>
    <col min="19" max="19" width="16.28125" style="112" customWidth="1"/>
    <col min="20" max="20" width="12.421875" style="112" customWidth="1"/>
    <col min="21" max="21" width="17.140625" style="112" customWidth="1"/>
    <col min="22" max="22" width="12.8515625" style="112" customWidth="1"/>
    <col min="23" max="23" width="16.421875" style="112" customWidth="1"/>
    <col min="24" max="16384" width="11.57421875" style="112"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114" customFormat="1" ht="15.75">
      <c r="B2" s="33" t="s">
        <v>386</v>
      </c>
      <c r="C2" s="33"/>
      <c r="D2" s="33"/>
      <c r="E2" s="33"/>
      <c r="F2" s="33"/>
      <c r="G2" s="33"/>
      <c r="H2" s="33"/>
      <c r="I2" s="33"/>
      <c r="J2" s="33"/>
      <c r="K2" s="33"/>
      <c r="L2" s="33"/>
      <c r="M2" s="33"/>
      <c r="N2" s="33"/>
      <c r="O2" s="33"/>
      <c r="P2" s="33"/>
      <c r="Q2" s="33"/>
      <c r="R2" s="33"/>
      <c r="S2" s="33"/>
      <c r="T2" s="33"/>
      <c r="U2" s="33"/>
      <c r="V2" s="33"/>
      <c r="W2" s="33"/>
    </row>
    <row r="3" spans="2:23" ht="13.5">
      <c r="B3" s="86"/>
      <c r="C3" s="86"/>
      <c r="D3" s="88"/>
      <c r="E3" s="88"/>
      <c r="F3" s="88"/>
      <c r="G3" s="88"/>
      <c r="H3" s="88"/>
      <c r="I3" s="88"/>
      <c r="J3" s="88"/>
      <c r="K3" s="86"/>
      <c r="L3"/>
      <c r="M3"/>
      <c r="N3"/>
      <c r="O3"/>
      <c r="P3"/>
      <c r="Q3"/>
      <c r="R3"/>
      <c r="S3"/>
      <c r="T3"/>
      <c r="U3"/>
      <c r="V3"/>
      <c r="W3"/>
    </row>
    <row r="4" spans="2:23" ht="16.5">
      <c r="B4" s="85" t="s">
        <v>352</v>
      </c>
      <c r="C4" s="85"/>
      <c r="D4" s="85"/>
      <c r="E4" s="85"/>
      <c r="F4" s="85"/>
      <c r="G4" s="85"/>
      <c r="H4" s="85"/>
      <c r="I4" s="85"/>
      <c r="J4" s="85"/>
      <c r="K4" s="85"/>
      <c r="L4" s="85"/>
      <c r="M4" s="85"/>
      <c r="N4" s="85"/>
      <c r="O4" s="85"/>
      <c r="P4" s="85"/>
      <c r="Q4" s="85"/>
      <c r="R4" s="85"/>
      <c r="S4" s="85"/>
      <c r="T4" s="85"/>
      <c r="U4" s="85"/>
      <c r="V4" s="85"/>
      <c r="W4" s="85"/>
    </row>
    <row r="5" spans="2:23" ht="13.5">
      <c r="B5" s="86"/>
      <c r="C5" s="86"/>
      <c r="D5" s="88"/>
      <c r="E5" s="88"/>
      <c r="F5" s="88"/>
      <c r="G5" s="88"/>
      <c r="H5" s="88"/>
      <c r="I5" s="88"/>
      <c r="J5" s="88"/>
      <c r="K5" s="86"/>
      <c r="L5"/>
      <c r="M5"/>
      <c r="N5"/>
      <c r="O5"/>
      <c r="P5"/>
      <c r="Q5"/>
      <c r="R5"/>
      <c r="S5"/>
      <c r="T5"/>
      <c r="U5"/>
      <c r="V5"/>
      <c r="W5"/>
    </row>
    <row r="6" spans="2:23" ht="21.75" customHeight="1">
      <c r="B6" s="85" t="s">
        <v>387</v>
      </c>
      <c r="C6" s="85"/>
      <c r="D6" s="85"/>
      <c r="E6" s="85"/>
      <c r="F6" s="85"/>
      <c r="G6" s="85"/>
      <c r="H6" s="85"/>
      <c r="I6" s="85"/>
      <c r="J6" s="85"/>
      <c r="K6" s="85"/>
      <c r="L6" s="85"/>
      <c r="M6" s="85"/>
      <c r="N6" s="85"/>
      <c r="O6" s="85"/>
      <c r="P6" s="85"/>
      <c r="Q6" s="85"/>
      <c r="R6" s="85"/>
      <c r="S6" s="85"/>
      <c r="T6" s="85"/>
      <c r="U6" s="85"/>
      <c r="V6" s="85"/>
      <c r="W6" s="85"/>
    </row>
    <row r="7" spans="2:23" ht="7.5" customHeight="1">
      <c r="B7" s="116"/>
      <c r="C7" s="116"/>
      <c r="D7" s="116"/>
      <c r="E7" s="116"/>
      <c r="F7" s="116"/>
      <c r="G7" s="116"/>
      <c r="H7" s="116"/>
      <c r="I7" s="116"/>
      <c r="J7" s="116"/>
      <c r="K7" s="116"/>
      <c r="L7"/>
      <c r="M7"/>
      <c r="N7"/>
      <c r="O7"/>
      <c r="P7"/>
      <c r="Q7"/>
      <c r="R7"/>
      <c r="S7"/>
      <c r="T7"/>
      <c r="U7"/>
      <c r="V7"/>
      <c r="W7"/>
    </row>
    <row r="8" spans="2:23" ht="7.5" customHeight="1">
      <c r="B8" s="116"/>
      <c r="C8" s="116"/>
      <c r="D8" s="116"/>
      <c r="E8" s="116"/>
      <c r="F8" s="116"/>
      <c r="G8" s="116"/>
      <c r="H8" s="116"/>
      <c r="I8" s="116"/>
      <c r="J8" s="116"/>
      <c r="K8" s="116"/>
      <c r="L8"/>
      <c r="M8"/>
      <c r="N8"/>
      <c r="O8"/>
      <c r="P8"/>
      <c r="Q8"/>
      <c r="R8"/>
      <c r="S8"/>
      <c r="T8"/>
      <c r="U8"/>
      <c r="V8"/>
      <c r="W8"/>
    </row>
    <row r="9" spans="2:23" ht="7.5" customHeight="1">
      <c r="B9" s="116"/>
      <c r="C9" s="116"/>
      <c r="D9" s="116"/>
      <c r="E9" s="116"/>
      <c r="F9" s="116"/>
      <c r="G9" s="116"/>
      <c r="H9" s="116"/>
      <c r="I9" s="116"/>
      <c r="J9" s="116"/>
      <c r="K9" s="116"/>
      <c r="L9"/>
      <c r="M9"/>
      <c r="N9"/>
      <c r="O9"/>
      <c r="P9"/>
      <c r="Q9"/>
      <c r="R9"/>
      <c r="S9"/>
      <c r="T9"/>
      <c r="U9"/>
      <c r="V9"/>
      <c r="W9"/>
    </row>
    <row r="10" spans="2:23" ht="13.5">
      <c r="B10" s="106"/>
      <c r="C10" s="117"/>
      <c r="D10" s="152" t="s">
        <v>266</v>
      </c>
      <c r="E10" s="152"/>
      <c r="F10" s="152"/>
      <c r="G10" s="152"/>
      <c r="H10" s="152"/>
      <c r="I10" s="152"/>
      <c r="J10" s="152"/>
      <c r="K10" s="152"/>
      <c r="L10" s="152" t="s">
        <v>267</v>
      </c>
      <c r="M10" s="152"/>
      <c r="N10" s="152"/>
      <c r="O10" s="152"/>
      <c r="P10" s="152"/>
      <c r="Q10" s="152"/>
      <c r="R10" s="152"/>
      <c r="S10" s="152"/>
      <c r="T10" s="152"/>
      <c r="U10" s="152"/>
      <c r="V10" s="152"/>
      <c r="W10" s="152"/>
    </row>
    <row r="11" spans="2:23" ht="13.5">
      <c r="B11" s="108"/>
      <c r="C11" s="117"/>
      <c r="D11" s="119" t="s">
        <v>198</v>
      </c>
      <c r="E11" s="119"/>
      <c r="F11" s="119" t="s">
        <v>268</v>
      </c>
      <c r="G11" s="119"/>
      <c r="H11" s="119" t="s">
        <v>269</v>
      </c>
      <c r="I11" s="119"/>
      <c r="J11" s="119" t="s">
        <v>270</v>
      </c>
      <c r="K11" s="119"/>
      <c r="L11" s="119" t="s">
        <v>198</v>
      </c>
      <c r="M11" s="119"/>
      <c r="N11" s="119" t="s">
        <v>271</v>
      </c>
      <c r="O11" s="119"/>
      <c r="P11" s="119" t="s">
        <v>272</v>
      </c>
      <c r="Q11" s="119"/>
      <c r="R11" s="119" t="s">
        <v>273</v>
      </c>
      <c r="S11" s="119"/>
      <c r="T11" s="119" t="s">
        <v>274</v>
      </c>
      <c r="U11" s="119"/>
      <c r="V11" s="119" t="s">
        <v>270</v>
      </c>
      <c r="W11" s="119"/>
    </row>
    <row r="12" spans="2:23" ht="12.75" customHeight="1">
      <c r="B12" s="108" t="s">
        <v>54</v>
      </c>
      <c r="C12" s="117"/>
      <c r="D12" s="153" t="s">
        <v>173</v>
      </c>
      <c r="E12" s="153" t="s">
        <v>275</v>
      </c>
      <c r="F12" s="153" t="s">
        <v>173</v>
      </c>
      <c r="G12" s="153" t="s">
        <v>275</v>
      </c>
      <c r="H12" s="153" t="s">
        <v>173</v>
      </c>
      <c r="I12" s="153" t="s">
        <v>275</v>
      </c>
      <c r="J12" s="153" t="s">
        <v>173</v>
      </c>
      <c r="K12" s="153" t="s">
        <v>275</v>
      </c>
      <c r="L12" s="153" t="s">
        <v>173</v>
      </c>
      <c r="M12" s="153" t="s">
        <v>275</v>
      </c>
      <c r="N12" s="153" t="s">
        <v>173</v>
      </c>
      <c r="O12" s="153" t="s">
        <v>275</v>
      </c>
      <c r="P12" s="153" t="s">
        <v>173</v>
      </c>
      <c r="Q12" s="153" t="s">
        <v>275</v>
      </c>
      <c r="R12" s="153" t="s">
        <v>173</v>
      </c>
      <c r="S12" s="153" t="s">
        <v>275</v>
      </c>
      <c r="T12" s="153" t="s">
        <v>173</v>
      </c>
      <c r="U12" s="153" t="s">
        <v>275</v>
      </c>
      <c r="V12" s="153" t="s">
        <v>173</v>
      </c>
      <c r="W12" s="153" t="s">
        <v>275</v>
      </c>
    </row>
    <row r="13" spans="2:23" ht="12.75">
      <c r="B13" s="108"/>
      <c r="C13" s="117"/>
      <c r="D13" s="153"/>
      <c r="E13" s="153"/>
      <c r="F13" s="153"/>
      <c r="G13" s="153"/>
      <c r="H13" s="153"/>
      <c r="I13" s="153"/>
      <c r="J13" s="153"/>
      <c r="K13" s="153"/>
      <c r="L13" s="153"/>
      <c r="M13" s="153"/>
      <c r="N13" s="153"/>
      <c r="O13" s="153"/>
      <c r="P13" s="153"/>
      <c r="Q13" s="153"/>
      <c r="R13" s="153"/>
      <c r="S13" s="153"/>
      <c r="T13" s="153"/>
      <c r="U13" s="153"/>
      <c r="V13" s="153"/>
      <c r="W13" s="153"/>
    </row>
    <row r="14" spans="2:23" ht="13.5">
      <c r="B14" s="121" t="s">
        <v>132</v>
      </c>
      <c r="C14" s="117"/>
      <c r="D14" s="153"/>
      <c r="E14" s="153"/>
      <c r="F14" s="153"/>
      <c r="G14" s="153"/>
      <c r="H14" s="153"/>
      <c r="I14" s="153"/>
      <c r="J14" s="153"/>
      <c r="K14" s="153"/>
      <c r="L14" s="153"/>
      <c r="M14" s="153"/>
      <c r="N14" s="153"/>
      <c r="O14" s="153"/>
      <c r="P14" s="153"/>
      <c r="Q14" s="153"/>
      <c r="R14" s="153"/>
      <c r="S14" s="153"/>
      <c r="T14" s="153"/>
      <c r="U14" s="153"/>
      <c r="V14" s="153"/>
      <c r="W14" s="153"/>
    </row>
    <row r="15" spans="2:23" ht="12.75">
      <c r="B15" s="73" t="s">
        <v>368</v>
      </c>
      <c r="C15" s="100"/>
      <c r="D15" s="198">
        <v>8.036395784873458</v>
      </c>
      <c r="E15" s="198">
        <v>11.897810287703118</v>
      </c>
      <c r="F15" s="198">
        <v>8.000573987031455</v>
      </c>
      <c r="G15" s="198">
        <v>11.871350088998584</v>
      </c>
      <c r="H15" s="198">
        <v>24.10782093735491</v>
      </c>
      <c r="I15" s="198">
        <v>0.02646019870453527</v>
      </c>
      <c r="J15" s="198" t="s">
        <v>69</v>
      </c>
      <c r="K15" s="198">
        <v>0</v>
      </c>
      <c r="L15" s="198">
        <v>12.934047342913878</v>
      </c>
      <c r="M15" s="198">
        <v>88.10218971229689</v>
      </c>
      <c r="N15" s="198">
        <v>9.420968838086026</v>
      </c>
      <c r="O15" s="198">
        <v>61.788805187483774</v>
      </c>
      <c r="P15" s="198" t="s">
        <v>69</v>
      </c>
      <c r="Q15" s="198">
        <v>0</v>
      </c>
      <c r="R15" s="198">
        <v>5.321980592019735</v>
      </c>
      <c r="S15" s="198">
        <v>8.620059340017761</v>
      </c>
      <c r="T15" s="198">
        <v>28.873019506290632</v>
      </c>
      <c r="U15" s="198">
        <v>17.66771339608225</v>
      </c>
      <c r="V15" s="198">
        <v>55.10987650719314</v>
      </c>
      <c r="W15" s="198">
        <v>0.025611788713095933</v>
      </c>
    </row>
    <row r="16" spans="2:23" ht="12.75">
      <c r="B16" s="200" t="s">
        <v>369</v>
      </c>
      <c r="C16" s="100"/>
      <c r="D16" s="202">
        <v>10.209127043279649</v>
      </c>
      <c r="E16" s="202">
        <v>3.7167846745865263</v>
      </c>
      <c r="F16" s="202">
        <v>10.266986013794547</v>
      </c>
      <c r="G16" s="202">
        <v>3.675808863373526</v>
      </c>
      <c r="H16" s="202" t="s">
        <v>69</v>
      </c>
      <c r="I16" s="202">
        <v>0</v>
      </c>
      <c r="J16" s="202">
        <v>5.018784000678699</v>
      </c>
      <c r="K16" s="202">
        <v>0.040975811213000556</v>
      </c>
      <c r="L16" s="202">
        <v>7.971174053174611</v>
      </c>
      <c r="M16" s="202">
        <v>96.28321532541348</v>
      </c>
      <c r="N16" s="202">
        <v>11.650733151081138</v>
      </c>
      <c r="O16" s="202">
        <v>43.982840564367834</v>
      </c>
      <c r="P16" s="202">
        <v>5.414601228204582</v>
      </c>
      <c r="Q16" s="202">
        <v>1.0210578526134855</v>
      </c>
      <c r="R16" s="202">
        <v>4.594415588068174</v>
      </c>
      <c r="S16" s="202">
        <v>48.15679680381878</v>
      </c>
      <c r="T16" s="202">
        <v>30.445990901322133</v>
      </c>
      <c r="U16" s="202">
        <v>0.34447715813649626</v>
      </c>
      <c r="V16" s="202">
        <v>6.403436529539872</v>
      </c>
      <c r="W16" s="202">
        <v>2.778042946476875</v>
      </c>
    </row>
    <row r="17" spans="2:23" ht="12.75">
      <c r="B17" s="73" t="s">
        <v>370</v>
      </c>
      <c r="C17" s="100"/>
      <c r="D17" s="198">
        <v>7.445309270916142</v>
      </c>
      <c r="E17" s="198">
        <v>50.475238358536686</v>
      </c>
      <c r="F17" s="198">
        <v>7.4453392839207115</v>
      </c>
      <c r="G17" s="198">
        <v>50.474254271264066</v>
      </c>
      <c r="H17" s="198">
        <v>5.905929516484817</v>
      </c>
      <c r="I17" s="198">
        <v>0.000984087272621551</v>
      </c>
      <c r="J17" s="198" t="s">
        <v>69</v>
      </c>
      <c r="K17" s="198">
        <v>0</v>
      </c>
      <c r="L17" s="198">
        <v>27.224943945557072</v>
      </c>
      <c r="M17" s="198">
        <v>49.524761641463314</v>
      </c>
      <c r="N17" s="198">
        <v>8.664279096449649</v>
      </c>
      <c r="O17" s="198">
        <v>18.81141778278764</v>
      </c>
      <c r="P17" s="198">
        <v>8.294895762263767</v>
      </c>
      <c r="Q17" s="198">
        <v>1.306644838355254</v>
      </c>
      <c r="R17" s="198">
        <v>6.559190888207215</v>
      </c>
      <c r="S17" s="198">
        <v>0.009479866595521774</v>
      </c>
      <c r="T17" s="198">
        <v>39.95007462830671</v>
      </c>
      <c r="U17" s="198">
        <v>29.397210568897226</v>
      </c>
      <c r="V17" s="198">
        <v>7.764556962025317</v>
      </c>
      <c r="W17" s="198">
        <v>8.584827675674606E-06</v>
      </c>
    </row>
    <row r="18" spans="2:23" ht="12.75">
      <c r="B18" s="200" t="s">
        <v>371</v>
      </c>
      <c r="C18" s="100"/>
      <c r="D18" s="202">
        <v>3.86792141810946</v>
      </c>
      <c r="E18" s="202">
        <v>0.006985326944744451</v>
      </c>
      <c r="F18" s="202" t="s">
        <v>69</v>
      </c>
      <c r="G18" s="202">
        <v>0</v>
      </c>
      <c r="H18" s="202" t="s">
        <v>69</v>
      </c>
      <c r="I18" s="202">
        <v>0</v>
      </c>
      <c r="J18" s="202">
        <v>3.86792141810946</v>
      </c>
      <c r="K18" s="202">
        <v>0.006985326944744451</v>
      </c>
      <c r="L18" s="202">
        <v>6.941482649017717</v>
      </c>
      <c r="M18" s="202">
        <v>99.99301467305526</v>
      </c>
      <c r="N18" s="202">
        <v>4.585886336460502</v>
      </c>
      <c r="O18" s="202">
        <v>82.61120947183778</v>
      </c>
      <c r="P18" s="202" t="s">
        <v>69</v>
      </c>
      <c r="Q18" s="202">
        <v>0</v>
      </c>
      <c r="R18" s="202">
        <v>4.549315228001259</v>
      </c>
      <c r="S18" s="202">
        <v>0.11415866433761045</v>
      </c>
      <c r="T18" s="202">
        <v>18.221016437529297</v>
      </c>
      <c r="U18" s="202">
        <v>17.261840590089122</v>
      </c>
      <c r="V18" s="202">
        <v>35.5729640573846</v>
      </c>
      <c r="W18" s="202">
        <v>0.005805946790736367</v>
      </c>
    </row>
    <row r="19" spans="2:23" ht="13.5">
      <c r="B19" s="205" t="s">
        <v>372</v>
      </c>
      <c r="C19" s="100"/>
      <c r="D19" s="198">
        <v>6.019856717241144</v>
      </c>
      <c r="E19" s="198">
        <v>1.1080741099564113</v>
      </c>
      <c r="F19" s="198">
        <v>5.876880872250104</v>
      </c>
      <c r="G19" s="198">
        <v>1.050663214028437</v>
      </c>
      <c r="H19" s="198">
        <v>8.636423806094403</v>
      </c>
      <c r="I19" s="198">
        <v>0.05741089592797433</v>
      </c>
      <c r="J19" s="198" t="s">
        <v>69</v>
      </c>
      <c r="K19" s="198">
        <v>0</v>
      </c>
      <c r="L19" s="198">
        <v>9.675609448256527</v>
      </c>
      <c r="M19" s="198">
        <v>98.89192589004358</v>
      </c>
      <c r="N19" s="198">
        <v>8.173114519486006</v>
      </c>
      <c r="O19" s="198">
        <v>88.72332933358652</v>
      </c>
      <c r="P19" s="198">
        <v>8.640412145566732</v>
      </c>
      <c r="Q19" s="198">
        <v>2.742677888182006</v>
      </c>
      <c r="R19" s="198" t="s">
        <v>69</v>
      </c>
      <c r="S19" s="198">
        <v>0</v>
      </c>
      <c r="T19" s="198">
        <v>28.00944411856922</v>
      </c>
      <c r="U19" s="198">
        <v>7.425918668275059</v>
      </c>
      <c r="V19" s="198" t="s">
        <v>69</v>
      </c>
      <c r="W19" s="198">
        <v>0</v>
      </c>
    </row>
    <row r="20" spans="2:23" ht="14.25">
      <c r="B20" s="77" t="s">
        <v>385</v>
      </c>
      <c r="C20" s="124"/>
      <c r="D20" s="79">
        <v>7.701893276443197</v>
      </c>
      <c r="E20" s="79">
        <v>18.847278111481707</v>
      </c>
      <c r="F20" s="79">
        <v>7.693763816902098</v>
      </c>
      <c r="G20" s="79">
        <v>18.825461673221156</v>
      </c>
      <c r="H20" s="79">
        <v>21.367600029864196</v>
      </c>
      <c r="I20" s="79">
        <v>0.012989867558274809</v>
      </c>
      <c r="J20" s="79">
        <v>4.929027955611808</v>
      </c>
      <c r="K20" s="79">
        <v>0.00882657070227811</v>
      </c>
      <c r="L20" s="79">
        <v>13.186992866988573</v>
      </c>
      <c r="M20" s="79">
        <v>81.15272188851829</v>
      </c>
      <c r="N20" s="79">
        <v>8.8711738810206</v>
      </c>
      <c r="O20" s="79">
        <v>49.965429522322445</v>
      </c>
      <c r="P20" s="79">
        <v>7.435100748187231</v>
      </c>
      <c r="Q20" s="79">
        <v>0.6410107807313531</v>
      </c>
      <c r="R20" s="79">
        <v>4.789345040636105</v>
      </c>
      <c r="S20" s="79">
        <v>13.075235476178717</v>
      </c>
      <c r="T20" s="79">
        <v>32.84737854831143</v>
      </c>
      <c r="U20" s="79">
        <v>16.908335507215842</v>
      </c>
      <c r="V20" s="79">
        <v>7.332473188253788</v>
      </c>
      <c r="W20" s="79">
        <v>0.5627106020699324</v>
      </c>
    </row>
    <row r="21" spans="2:23" ht="12.75">
      <c r="B21" s="81"/>
      <c r="C21" s="100"/>
      <c r="D21" s="63"/>
      <c r="E21" s="63"/>
      <c r="F21" s="63"/>
      <c r="G21" s="63"/>
      <c r="H21" s="63"/>
      <c r="I21" s="63"/>
      <c r="J21" s="63"/>
      <c r="K21" s="63"/>
      <c r="L21" s="63"/>
      <c r="M21" s="63"/>
      <c r="N21" s="63"/>
      <c r="O21" s="63"/>
      <c r="P21" s="63"/>
      <c r="Q21" s="63"/>
      <c r="R21" s="63"/>
      <c r="S21" s="63"/>
      <c r="T21" s="63"/>
      <c r="U21" s="63"/>
      <c r="V21" s="63"/>
      <c r="W21" s="63"/>
    </row>
    <row r="22" spans="2:23" ht="14.25">
      <c r="B22" s="81" t="s">
        <v>94</v>
      </c>
      <c r="C22" s="156"/>
      <c r="D22" s="114"/>
      <c r="E22" s="114"/>
      <c r="F22" s="114"/>
      <c r="G22" s="114"/>
      <c r="H22" s="114"/>
      <c r="I22" s="114"/>
      <c r="J22" s="114"/>
      <c r="K22" s="114"/>
      <c r="L22" s="114"/>
      <c r="M22" s="114"/>
      <c r="N22" s="114"/>
      <c r="O22" s="114"/>
      <c r="P22" s="114"/>
      <c r="Q22" s="114"/>
      <c r="R22" s="114"/>
      <c r="S22" s="114"/>
      <c r="T22" s="114"/>
      <c r="U22" s="114"/>
      <c r="V22" s="114"/>
      <c r="W22" s="114"/>
    </row>
    <row r="23" spans="2:23" ht="12.75">
      <c r="B23" s="81" t="s">
        <v>376</v>
      </c>
      <c r="D23" s="114"/>
      <c r="E23" s="114"/>
      <c r="F23" s="114"/>
      <c r="G23" s="114"/>
      <c r="H23" s="114"/>
      <c r="I23" s="114"/>
      <c r="J23" s="114"/>
      <c r="K23" s="114"/>
      <c r="L23" s="114"/>
      <c r="M23" s="114"/>
      <c r="N23" s="114"/>
      <c r="O23" s="114"/>
      <c r="P23" s="114"/>
      <c r="Q23" s="114"/>
      <c r="R23" s="114"/>
      <c r="S23" s="114"/>
      <c r="T23" s="114"/>
      <c r="U23" s="114"/>
      <c r="V23" s="114"/>
      <c r="W23" s="114"/>
    </row>
    <row r="24" spans="2:23" ht="12.75">
      <c r="B24" s="81" t="s">
        <v>377</v>
      </c>
      <c r="D24" s="114"/>
      <c r="E24" s="114"/>
      <c r="F24" s="114"/>
      <c r="G24" s="114"/>
      <c r="H24" s="114"/>
      <c r="I24" s="114"/>
      <c r="J24" s="114"/>
      <c r="K24" s="114"/>
      <c r="S24" s="114"/>
      <c r="T24"/>
      <c r="U24"/>
      <c r="V24" s="114"/>
      <c r="W24" s="114"/>
    </row>
    <row r="25" spans="2:23" ht="12.75">
      <c r="B25" s="81" t="s">
        <v>378</v>
      </c>
      <c r="D25" s="114"/>
      <c r="E25" s="114"/>
      <c r="F25" s="114"/>
      <c r="G25" s="114"/>
      <c r="H25" s="114"/>
      <c r="I25" s="114"/>
      <c r="J25" s="114"/>
      <c r="K25" s="114"/>
      <c r="S25" s="114"/>
      <c r="T25"/>
      <c r="U25"/>
      <c r="V25" s="114"/>
      <c r="W25" s="114"/>
    </row>
    <row r="26" spans="2:23" ht="12.75">
      <c r="B26" s="81" t="s">
        <v>379</v>
      </c>
      <c r="D26" s="114"/>
      <c r="E26" s="114"/>
      <c r="F26" s="114"/>
      <c r="G26" s="114"/>
      <c r="H26" s="114"/>
      <c r="I26" s="114"/>
      <c r="J26" s="114"/>
      <c r="K26" s="114"/>
      <c r="S26" s="114"/>
      <c r="T26"/>
      <c r="U26"/>
      <c r="V26" s="114"/>
      <c r="W26" s="114"/>
    </row>
    <row r="27" spans="2:23" ht="12.75">
      <c r="B27" s="81" t="s">
        <v>380</v>
      </c>
      <c r="D27" s="114"/>
      <c r="E27" s="114"/>
      <c r="F27" s="114"/>
      <c r="G27" s="114"/>
      <c r="H27" s="114"/>
      <c r="I27" s="114"/>
      <c r="J27" s="114"/>
      <c r="K27" s="114"/>
      <c r="S27" s="114"/>
      <c r="T27"/>
      <c r="U27"/>
      <c r="V27" s="114"/>
      <c r="W27" s="114"/>
    </row>
    <row r="28" spans="2:23" ht="14.25">
      <c r="B28" s="83"/>
      <c r="D28" s="114"/>
      <c r="E28" s="114"/>
      <c r="F28" s="114"/>
      <c r="G28" s="114"/>
      <c r="H28" s="114"/>
      <c r="I28" s="114"/>
      <c r="J28" s="114"/>
      <c r="K28" s="114"/>
      <c r="S28" s="114"/>
      <c r="T28"/>
      <c r="U28"/>
      <c r="V28" s="114"/>
      <c r="W28" s="114"/>
    </row>
    <row r="29" spans="2:23" ht="14.25">
      <c r="B29" s="83" t="s">
        <v>43</v>
      </c>
      <c r="D29" s="114"/>
      <c r="E29"/>
      <c r="F29"/>
      <c r="G29"/>
      <c r="H29"/>
      <c r="I29" s="114"/>
      <c r="J29" s="114"/>
      <c r="K29" s="114"/>
      <c r="S29" s="114"/>
      <c r="T29"/>
      <c r="U29"/>
      <c r="V29" s="114"/>
      <c r="W29" s="114"/>
    </row>
    <row r="30" spans="4:23" ht="12.75">
      <c r="D30" s="114"/>
      <c r="E30"/>
      <c r="F30"/>
      <c r="G30"/>
      <c r="H30"/>
      <c r="I30" s="114"/>
      <c r="J30" s="114"/>
      <c r="K30" s="114"/>
      <c r="S30" s="114"/>
      <c r="T30" s="114"/>
      <c r="U30" s="114"/>
      <c r="V30" s="114"/>
      <c r="W30" s="114"/>
    </row>
    <row r="31" spans="4:23" ht="12.75">
      <c r="D31" s="114"/>
      <c r="E31"/>
      <c r="F31"/>
      <c r="G31"/>
      <c r="H31"/>
      <c r="I31" s="114"/>
      <c r="J31" s="114"/>
      <c r="K31" s="114"/>
      <c r="S31" s="114"/>
      <c r="T31" s="114"/>
      <c r="U31" s="114"/>
      <c r="V31" s="114"/>
      <c r="W31" s="114"/>
    </row>
    <row r="32" spans="4:23" ht="12.75">
      <c r="D32" s="114"/>
      <c r="E32"/>
      <c r="F32"/>
      <c r="G32"/>
      <c r="H32"/>
      <c r="I32" s="114"/>
      <c r="J32" s="114"/>
      <c r="K32" s="114"/>
      <c r="S32" s="114"/>
      <c r="T32" s="114"/>
      <c r="U32" s="114"/>
      <c r="V32" s="114"/>
      <c r="W32" s="114"/>
    </row>
    <row r="33" spans="4:23" ht="12.75">
      <c r="D33" s="114"/>
      <c r="E33"/>
      <c r="F33"/>
      <c r="G33"/>
      <c r="H33"/>
      <c r="I33" s="114"/>
      <c r="J33" s="114"/>
      <c r="K33" s="114"/>
      <c r="S33" s="114"/>
      <c r="T33" s="114"/>
      <c r="U33" s="114"/>
      <c r="V33" s="114"/>
      <c r="W33" s="114"/>
    </row>
    <row r="34" spans="4:23" ht="12.75">
      <c r="D34" s="114"/>
      <c r="E34"/>
      <c r="F34"/>
      <c r="G34"/>
      <c r="H34"/>
      <c r="I34" s="114"/>
      <c r="J34" s="114"/>
      <c r="K34" s="114"/>
      <c r="S34" s="114"/>
      <c r="T34" s="114"/>
      <c r="U34" s="114"/>
      <c r="V34" s="114"/>
      <c r="W34" s="114"/>
    </row>
    <row r="35" spans="4:23" ht="12.75">
      <c r="D35" s="114"/>
      <c r="E35"/>
      <c r="F35"/>
      <c r="G35"/>
      <c r="H35"/>
      <c r="I35" s="114"/>
      <c r="J35" s="114"/>
      <c r="K35" s="114"/>
      <c r="S35" s="114"/>
      <c r="T35" s="114"/>
      <c r="U35" s="114"/>
      <c r="V35" s="114"/>
      <c r="W35" s="114"/>
    </row>
    <row r="36" spans="4:23" ht="12.75">
      <c r="D36" s="114"/>
      <c r="E36"/>
      <c r="F36"/>
      <c r="G36"/>
      <c r="H36"/>
      <c r="I36" s="114"/>
      <c r="J36" s="114"/>
      <c r="K36" s="114"/>
      <c r="S36" s="114"/>
      <c r="T36" s="114"/>
      <c r="U36" s="114"/>
      <c r="V36" s="114"/>
      <c r="W36" s="114"/>
    </row>
    <row r="37" spans="4:23" ht="12.75">
      <c r="D37" s="114"/>
      <c r="E37"/>
      <c r="F37"/>
      <c r="G37"/>
      <c r="H37"/>
      <c r="I37" s="114"/>
      <c r="J37" s="114"/>
      <c r="K37" s="114"/>
      <c r="S37" s="114"/>
      <c r="T37" s="114"/>
      <c r="U37" s="114"/>
      <c r="V37" s="114"/>
      <c r="W37" s="114"/>
    </row>
    <row r="38" spans="4:23" ht="12.75">
      <c r="D38" s="114"/>
      <c r="E38"/>
      <c r="F38"/>
      <c r="G38"/>
      <c r="H38"/>
      <c r="I38" s="114"/>
      <c r="J38" s="114"/>
      <c r="K38" s="114"/>
      <c r="S38" s="114"/>
      <c r="T38" s="114"/>
      <c r="U38" s="114"/>
      <c r="V38" s="114"/>
      <c r="W38" s="114"/>
    </row>
    <row r="39" spans="4:23" ht="12.75">
      <c r="D39" s="114"/>
      <c r="E39"/>
      <c r="F39"/>
      <c r="G39"/>
      <c r="H39"/>
      <c r="I39" s="114"/>
      <c r="J39" s="114"/>
      <c r="K39" s="114"/>
      <c r="S39" s="114"/>
      <c r="T39" s="114"/>
      <c r="U39" s="114"/>
      <c r="V39" s="114"/>
      <c r="W39" s="114"/>
    </row>
    <row r="40" spans="4:23" ht="12.75">
      <c r="D40" s="114"/>
      <c r="E40"/>
      <c r="F40"/>
      <c r="G40"/>
      <c r="H40"/>
      <c r="I40" s="114"/>
      <c r="J40" s="114"/>
      <c r="K40" s="114"/>
      <c r="S40" s="114"/>
      <c r="T40" s="114"/>
      <c r="U40" s="114"/>
      <c r="V40" s="114"/>
      <c r="W40" s="114"/>
    </row>
    <row r="41" spans="4:23" ht="12.75">
      <c r="D41" s="114"/>
      <c r="E41"/>
      <c r="F41"/>
      <c r="G41"/>
      <c r="H41"/>
      <c r="I41" s="114"/>
      <c r="J41" s="114"/>
      <c r="K41" s="114"/>
      <c r="S41" s="114"/>
      <c r="T41" s="114"/>
      <c r="U41" s="114"/>
      <c r="V41" s="114"/>
      <c r="W41" s="114"/>
    </row>
    <row r="42" spans="4:23" ht="12.75">
      <c r="D42" s="114"/>
      <c r="E42"/>
      <c r="F42"/>
      <c r="G42"/>
      <c r="H42"/>
      <c r="I42" s="114"/>
      <c r="J42" s="114"/>
      <c r="K42" s="114"/>
      <c r="S42" s="114"/>
      <c r="T42" s="114"/>
      <c r="U42" s="114"/>
      <c r="V42" s="114"/>
      <c r="W42" s="114"/>
    </row>
    <row r="43" spans="4:23" ht="12.75">
      <c r="D43" s="114"/>
      <c r="E43"/>
      <c r="F43"/>
      <c r="G43"/>
      <c r="H43"/>
      <c r="I43" s="114"/>
      <c r="J43" s="114"/>
      <c r="K43" s="114"/>
      <c r="S43" s="114"/>
      <c r="T43" s="114"/>
      <c r="U43" s="114"/>
      <c r="V43" s="114"/>
      <c r="W43" s="114"/>
    </row>
    <row r="44" spans="4:23" ht="12.75">
      <c r="D44" s="114"/>
      <c r="E44"/>
      <c r="F44"/>
      <c r="G44"/>
      <c r="H44"/>
      <c r="I44" s="114"/>
      <c r="J44" s="114"/>
      <c r="K44" s="114"/>
      <c r="S44" s="114"/>
      <c r="T44" s="114"/>
      <c r="U44" s="114"/>
      <c r="V44" s="114"/>
      <c r="W44" s="114"/>
    </row>
    <row r="45" spans="4:23" ht="12.75">
      <c r="D45" s="114"/>
      <c r="E45"/>
      <c r="F45"/>
      <c r="G45"/>
      <c r="H45"/>
      <c r="I45" s="114"/>
      <c r="J45" s="114"/>
      <c r="K45" s="114"/>
      <c r="S45" s="114"/>
      <c r="T45" s="114"/>
      <c r="U45" s="114"/>
      <c r="V45" s="114"/>
      <c r="W45" s="114"/>
    </row>
    <row r="46" spans="4:23" ht="12.75">
      <c r="D46" s="114"/>
      <c r="E46"/>
      <c r="F46"/>
      <c r="G46"/>
      <c r="H46"/>
      <c r="I46" s="114"/>
      <c r="J46" s="114"/>
      <c r="K46" s="114"/>
      <c r="S46" s="114"/>
      <c r="T46" s="114"/>
      <c r="U46" s="114"/>
      <c r="V46" s="114"/>
      <c r="W46" s="114"/>
    </row>
    <row r="47" spans="4:23" ht="12.75">
      <c r="D47" s="114"/>
      <c r="E47"/>
      <c r="F47"/>
      <c r="G47"/>
      <c r="H47"/>
      <c r="I47" s="114"/>
      <c r="J47" s="114"/>
      <c r="K47" s="114"/>
      <c r="S47" s="114"/>
      <c r="T47" s="114"/>
      <c r="U47" s="114"/>
      <c r="V47" s="114"/>
      <c r="W47" s="114"/>
    </row>
    <row r="48" spans="4:23" ht="12.75">
      <c r="D48" s="114"/>
      <c r="E48"/>
      <c r="F48"/>
      <c r="G48"/>
      <c r="H48"/>
      <c r="I48" s="114"/>
      <c r="J48" s="114"/>
      <c r="K48" s="114"/>
      <c r="S48" s="114"/>
      <c r="T48" s="114"/>
      <c r="U48" s="114"/>
      <c r="V48" s="114"/>
      <c r="W48" s="114"/>
    </row>
    <row r="49" spans="4:23" ht="12.75">
      <c r="D49" s="114"/>
      <c r="E49"/>
      <c r="F49"/>
      <c r="G49"/>
      <c r="H49"/>
      <c r="I49" s="114"/>
      <c r="J49" s="114"/>
      <c r="K49" s="114"/>
      <c r="S49" s="114"/>
      <c r="T49" s="114"/>
      <c r="U49" s="114"/>
      <c r="V49" s="114"/>
      <c r="W49" s="114"/>
    </row>
    <row r="50" spans="4:23" ht="12.75">
      <c r="D50" s="114"/>
      <c r="E50"/>
      <c r="F50"/>
      <c r="G50"/>
      <c r="H50"/>
      <c r="I50" s="114"/>
      <c r="J50" s="114"/>
      <c r="K50" s="114"/>
      <c r="S50" s="114"/>
      <c r="T50" s="114"/>
      <c r="U50" s="114"/>
      <c r="V50" s="114"/>
      <c r="W50" s="114"/>
    </row>
    <row r="51" spans="4:23" ht="12.75">
      <c r="D51" s="114"/>
      <c r="E51"/>
      <c r="F51"/>
      <c r="G51"/>
      <c r="H51"/>
      <c r="I51" s="114"/>
      <c r="J51" s="114"/>
      <c r="K51" s="114"/>
      <c r="S51" s="114"/>
      <c r="T51" s="114"/>
      <c r="U51" s="114"/>
      <c r="V51" s="114"/>
      <c r="W51" s="114"/>
    </row>
    <row r="52" spans="4:11" ht="12.75">
      <c r="D52" s="114"/>
      <c r="E52"/>
      <c r="F52"/>
      <c r="G52"/>
      <c r="H52"/>
      <c r="I52" s="114"/>
      <c r="J52" s="114"/>
      <c r="K52" s="114"/>
    </row>
    <row r="53" spans="4:11" ht="12.75">
      <c r="D53" s="114"/>
      <c r="E53"/>
      <c r="F53"/>
      <c r="G53"/>
      <c r="H53"/>
      <c r="I53" s="114"/>
      <c r="J53" s="114"/>
      <c r="K53" s="114"/>
    </row>
    <row r="54" spans="4:11" ht="12.75">
      <c r="D54" s="114"/>
      <c r="E54"/>
      <c r="F54"/>
      <c r="G54"/>
      <c r="H54"/>
      <c r="I54" s="114"/>
      <c r="J54" s="114"/>
      <c r="K54" s="114"/>
    </row>
    <row r="55" spans="4:11" ht="12.75">
      <c r="D55" s="114"/>
      <c r="E55"/>
      <c r="F55"/>
      <c r="G55"/>
      <c r="H55"/>
      <c r="I55" s="114"/>
      <c r="J55" s="114"/>
      <c r="K55" s="114"/>
    </row>
    <row r="56" spans="4:11" ht="12.75">
      <c r="D56" s="114"/>
      <c r="E56"/>
      <c r="F56"/>
      <c r="G56"/>
      <c r="H56"/>
      <c r="I56" s="114"/>
      <c r="J56" s="114"/>
      <c r="K56" s="114"/>
    </row>
    <row r="57" spans="4:11" ht="12.75">
      <c r="D57" s="114"/>
      <c r="E57"/>
      <c r="F57"/>
      <c r="G57"/>
      <c r="H57"/>
      <c r="I57" s="114"/>
      <c r="J57" s="114"/>
      <c r="K57" s="114"/>
    </row>
    <row r="58" spans="4:11" ht="12.75">
      <c r="D58" s="114"/>
      <c r="E58"/>
      <c r="F58"/>
      <c r="G58"/>
      <c r="H58"/>
      <c r="I58" s="114"/>
      <c r="J58" s="114"/>
      <c r="K58" s="114"/>
    </row>
    <row r="59" spans="4:11" ht="12.75">
      <c r="D59" s="114"/>
      <c r="E59"/>
      <c r="F59"/>
      <c r="G59"/>
      <c r="H59"/>
      <c r="I59" s="114"/>
      <c r="J59" s="114"/>
      <c r="K59" s="114"/>
    </row>
    <row r="60" spans="4:11" ht="12.75">
      <c r="D60" s="114"/>
      <c r="E60"/>
      <c r="F60"/>
      <c r="G60"/>
      <c r="H60"/>
      <c r="I60" s="114"/>
      <c r="J60" s="114"/>
      <c r="K60" s="114"/>
    </row>
    <row r="61" spans="4:11" ht="12.75">
      <c r="D61" s="114"/>
      <c r="E61" s="114"/>
      <c r="F61" s="114"/>
      <c r="G61" s="114"/>
      <c r="H61" s="114"/>
      <c r="I61" s="114"/>
      <c r="J61" s="114"/>
      <c r="K61" s="114"/>
    </row>
    <row r="62" spans="4:11" ht="12.75">
      <c r="D62" s="114"/>
      <c r="E62" s="114"/>
      <c r="F62" s="114"/>
      <c r="G62" s="114"/>
      <c r="H62" s="114"/>
      <c r="I62" s="114"/>
      <c r="J62" s="114"/>
      <c r="K62" s="114"/>
    </row>
    <row r="63" spans="4:11" ht="12.75">
      <c r="D63" s="114"/>
      <c r="E63" s="114"/>
      <c r="F63" s="114"/>
      <c r="G63" s="114"/>
      <c r="H63" s="114"/>
      <c r="I63" s="114"/>
      <c r="J63" s="114"/>
      <c r="K63" s="114"/>
    </row>
    <row r="64" spans="4:11" ht="12.75">
      <c r="D64" s="114"/>
      <c r="E64" s="114"/>
      <c r="F64" s="114"/>
      <c r="G64" s="114"/>
      <c r="H64" s="114"/>
      <c r="I64" s="114"/>
      <c r="J64" s="114"/>
      <c r="K64" s="114"/>
    </row>
  </sheetData>
  <sheetProtection selectLockedCells="1" selectUnlockedCells="1"/>
  <mergeCells count="35">
    <mergeCell ref="B2:W2"/>
    <mergeCell ref="B4:W4"/>
    <mergeCell ref="B6:W6"/>
    <mergeCell ref="D10:K10"/>
    <mergeCell ref="L10:W10"/>
    <mergeCell ref="D11:E11"/>
    <mergeCell ref="F11:G11"/>
    <mergeCell ref="H11:I11"/>
    <mergeCell ref="J11:K11"/>
    <mergeCell ref="L11:M11"/>
    <mergeCell ref="N11:O11"/>
    <mergeCell ref="P11:Q11"/>
    <mergeCell ref="R11:S11"/>
    <mergeCell ref="T11:U11"/>
    <mergeCell ref="V11:W11"/>
    <mergeCell ref="D12:D14"/>
    <mergeCell ref="E12:E14"/>
    <mergeCell ref="F12:F14"/>
    <mergeCell ref="G12:G14"/>
    <mergeCell ref="H12:H14"/>
    <mergeCell ref="I12:I14"/>
    <mergeCell ref="J12:J14"/>
    <mergeCell ref="K12:K14"/>
    <mergeCell ref="L12:L14"/>
    <mergeCell ref="M12:M14"/>
    <mergeCell ref="N12:N14"/>
    <mergeCell ref="O12:O14"/>
    <mergeCell ref="P12:P14"/>
    <mergeCell ref="Q12:Q14"/>
    <mergeCell ref="R12:R14"/>
    <mergeCell ref="S12:S14"/>
    <mergeCell ref="T12:T14"/>
    <mergeCell ref="U12:U14"/>
    <mergeCell ref="V12:V14"/>
    <mergeCell ref="W12:W14"/>
  </mergeCells>
  <hyperlinks>
    <hyperlink ref="B1" location="Indice!D3" display="Volver al Índice"/>
    <hyperlink ref="J11" location="'CUADRO N° 5'!A1" display="OTROS"/>
    <hyperlink ref="V11" location="'CUADRO N° 5'!A1" display="OTROS"/>
  </hyperlinks>
  <printOptions horizontalCentered="1"/>
  <pageMargins left="0.2" right="0.2" top="0.49027777777777776" bottom="0.9840277777777777" header="0.5118055555555555" footer="0.5118055555555555"/>
  <pageSetup fitToHeight="1" fitToWidth="1" horizontalDpi="300" verticalDpi="300" orientation="landscape"/>
</worksheet>
</file>

<file path=xl/worksheets/sheet4.xml><?xml version="1.0" encoding="utf-8"?>
<worksheet xmlns="http://schemas.openxmlformats.org/spreadsheetml/2006/main" xmlns:r="http://schemas.openxmlformats.org/officeDocument/2006/relationships">
  <sheetPr>
    <tabColor indexed="27"/>
    <pageSetUpPr fitToPage="1"/>
  </sheetPr>
  <dimension ref="A1:L44"/>
  <sheetViews>
    <sheetView showGridLines="0" zoomScale="80" zoomScaleNormal="80" workbookViewId="0" topLeftCell="A1">
      <selection activeCell="A1" sqref="A1"/>
    </sheetView>
  </sheetViews>
  <sheetFormatPr defaultColWidth="12.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spans="1:12" ht="13.5">
      <c r="A1"/>
      <c r="B1" s="31" t="s">
        <v>45</v>
      </c>
      <c r="C1"/>
      <c r="D1"/>
      <c r="E1"/>
      <c r="F1"/>
      <c r="G1"/>
      <c r="H1"/>
      <c r="I1"/>
      <c r="J1"/>
      <c r="K1"/>
      <c r="L1"/>
    </row>
    <row r="2" spans="1:12" ht="15.75">
      <c r="A2" s="103"/>
      <c r="B2" s="33" t="s">
        <v>127</v>
      </c>
      <c r="C2" s="33"/>
      <c r="D2" s="33"/>
      <c r="E2" s="33"/>
      <c r="F2" s="33"/>
      <c r="G2" s="33"/>
      <c r="H2" s="33"/>
      <c r="I2" s="33"/>
      <c r="J2" s="33"/>
      <c r="K2" s="33"/>
      <c r="L2" s="33"/>
    </row>
    <row r="3" spans="2:12" ht="13.5">
      <c r="B3"/>
      <c r="C3"/>
      <c r="D3"/>
      <c r="E3"/>
      <c r="F3"/>
      <c r="G3"/>
      <c r="H3"/>
      <c r="I3"/>
      <c r="J3"/>
      <c r="K3"/>
      <c r="L3"/>
    </row>
    <row r="4" spans="2:12" ht="16.5">
      <c r="B4" s="85" t="s">
        <v>128</v>
      </c>
      <c r="C4" s="85"/>
      <c r="D4" s="85"/>
      <c r="E4" s="85"/>
      <c r="F4" s="85"/>
      <c r="G4" s="85"/>
      <c r="H4" s="85"/>
      <c r="I4" s="85"/>
      <c r="J4" s="85"/>
      <c r="K4" s="85"/>
      <c r="L4" s="85"/>
    </row>
    <row r="5" spans="2:12" ht="15.75">
      <c r="B5"/>
      <c r="C5"/>
      <c r="D5"/>
      <c r="E5"/>
      <c r="F5"/>
      <c r="G5"/>
      <c r="H5"/>
      <c r="I5"/>
      <c r="J5"/>
      <c r="K5"/>
      <c r="L5" s="104"/>
    </row>
    <row r="6" spans="2:12" ht="13.5">
      <c r="B6" s="86"/>
      <c r="C6" s="87"/>
      <c r="D6" s="88"/>
      <c r="E6" s="88"/>
      <c r="F6" s="88"/>
      <c r="G6" s="88"/>
      <c r="H6" s="88"/>
      <c r="I6" s="88"/>
      <c r="J6" s="86"/>
      <c r="K6" s="62"/>
      <c r="L6" s="105"/>
    </row>
    <row r="7" spans="2:12" ht="16.5">
      <c r="B7" s="85" t="s">
        <v>129</v>
      </c>
      <c r="C7" s="85"/>
      <c r="D7" s="85"/>
      <c r="E7" s="85"/>
      <c r="F7" s="85"/>
      <c r="G7" s="85"/>
      <c r="H7" s="85"/>
      <c r="I7" s="85"/>
      <c r="J7" s="85"/>
      <c r="K7" s="85"/>
      <c r="L7" s="85"/>
    </row>
    <row r="8" spans="2:12" ht="16.5">
      <c r="B8" s="91"/>
      <c r="C8" s="91"/>
      <c r="D8" s="94"/>
      <c r="E8" s="94"/>
      <c r="F8" s="94"/>
      <c r="G8" s="94"/>
      <c r="H8" s="94"/>
      <c r="I8" s="94"/>
      <c r="J8" s="94"/>
      <c r="K8" s="62"/>
      <c r="L8" s="105"/>
    </row>
    <row r="9" spans="2:12" ht="17.25">
      <c r="B9" s="91"/>
      <c r="C9" s="91"/>
      <c r="D9" s="94"/>
      <c r="E9" s="94"/>
      <c r="F9" s="94"/>
      <c r="G9" s="94"/>
      <c r="H9" s="94"/>
      <c r="I9" s="94"/>
      <c r="J9" s="94"/>
      <c r="K9" s="62"/>
      <c r="L9" s="105"/>
    </row>
    <row r="10" spans="2:12" ht="13.5">
      <c r="B10" s="106"/>
      <c r="C10" s="95"/>
      <c r="D10" s="107" t="s">
        <v>116</v>
      </c>
      <c r="E10" s="107"/>
      <c r="F10" s="107" t="s">
        <v>117</v>
      </c>
      <c r="G10" s="107"/>
      <c r="H10" s="107" t="s">
        <v>118</v>
      </c>
      <c r="I10" s="107"/>
      <c r="J10" s="62"/>
      <c r="K10" s="107" t="s">
        <v>128</v>
      </c>
      <c r="L10" s="107"/>
    </row>
    <row r="11" spans="2:12" ht="12.75">
      <c r="B11" s="108" t="s">
        <v>54</v>
      </c>
      <c r="C11" s="95"/>
      <c r="D11" s="98" t="s">
        <v>119</v>
      </c>
      <c r="E11" s="98" t="s">
        <v>130</v>
      </c>
      <c r="F11" s="98" t="s">
        <v>119</v>
      </c>
      <c r="G11" s="98" t="s">
        <v>130</v>
      </c>
      <c r="H11" s="98" t="s">
        <v>119</v>
      </c>
      <c r="I11" s="98" t="s">
        <v>130</v>
      </c>
      <c r="J11" s="99"/>
      <c r="K11" s="98" t="s">
        <v>119</v>
      </c>
      <c r="L11" s="109" t="s">
        <v>120</v>
      </c>
    </row>
    <row r="12" spans="2:12" ht="12.75">
      <c r="B12" s="108"/>
      <c r="C12" s="95"/>
      <c r="D12" s="96" t="s">
        <v>121</v>
      </c>
      <c r="E12" s="96" t="s">
        <v>56</v>
      </c>
      <c r="F12" s="96" t="s">
        <v>121</v>
      </c>
      <c r="G12" s="96" t="s">
        <v>56</v>
      </c>
      <c r="H12" s="96" t="s">
        <v>121</v>
      </c>
      <c r="I12" s="96" t="s">
        <v>56</v>
      </c>
      <c r="J12" s="99"/>
      <c r="K12" s="96" t="s">
        <v>121</v>
      </c>
      <c r="L12" s="110" t="s">
        <v>131</v>
      </c>
    </row>
    <row r="13" spans="2:12" ht="13.5">
      <c r="B13" s="111" t="s">
        <v>132</v>
      </c>
      <c r="C13" s="95"/>
      <c r="D13" s="97" t="s">
        <v>64</v>
      </c>
      <c r="E13" s="97" t="s">
        <v>64</v>
      </c>
      <c r="F13" s="97" t="s">
        <v>64</v>
      </c>
      <c r="G13" s="97" t="s">
        <v>64</v>
      </c>
      <c r="H13" s="97" t="s">
        <v>64</v>
      </c>
      <c r="I13" s="97" t="s">
        <v>64</v>
      </c>
      <c r="J13" s="99"/>
      <c r="K13" s="97" t="s">
        <v>64</v>
      </c>
      <c r="L13" s="97" t="s">
        <v>64</v>
      </c>
    </row>
    <row r="14" spans="2:12" ht="13.5">
      <c r="B14" s="62"/>
      <c r="C14" s="62"/>
      <c r="D14" s="62"/>
      <c r="E14" s="62"/>
      <c r="F14" s="62"/>
      <c r="G14" s="62"/>
      <c r="H14" s="62"/>
      <c r="I14" s="62"/>
      <c r="J14" s="62"/>
      <c r="K14" s="62"/>
      <c r="L14" s="62"/>
    </row>
    <row r="15" spans="2:12" ht="12.75">
      <c r="B15" s="65" t="s">
        <v>68</v>
      </c>
      <c r="C15" s="100"/>
      <c r="D15" s="67">
        <v>0.7830166932775598</v>
      </c>
      <c r="E15" s="67">
        <v>94.8072753291443</v>
      </c>
      <c r="F15" s="67">
        <v>6.703423063319828</v>
      </c>
      <c r="G15" s="67">
        <v>3.6976693811269263</v>
      </c>
      <c r="H15" s="67">
        <v>28.368269765426906</v>
      </c>
      <c r="I15" s="67">
        <v>1.495055289728771</v>
      </c>
      <c r="J15" s="101"/>
      <c r="K15" s="67">
        <v>1.4143485321011382</v>
      </c>
      <c r="L15" s="67">
        <v>81.15455299718197</v>
      </c>
    </row>
    <row r="16" spans="2:12" ht="12.75">
      <c r="B16" s="69" t="s">
        <v>70</v>
      </c>
      <c r="C16" s="100"/>
      <c r="D16" s="70">
        <v>0.5477942144415329</v>
      </c>
      <c r="E16" s="70">
        <v>95.81913689991495</v>
      </c>
      <c r="F16" s="70">
        <v>10.155632420477946</v>
      </c>
      <c r="G16" s="70">
        <v>2.340350760243948</v>
      </c>
      <c r="H16" s="70">
        <v>28.592333808249226</v>
      </c>
      <c r="I16" s="70">
        <v>1.8405123398411098</v>
      </c>
      <c r="J16" s="101"/>
      <c r="K16" s="70">
        <v>1.288814540815171</v>
      </c>
      <c r="L16" s="70">
        <v>49.584790073420045</v>
      </c>
    </row>
    <row r="17" spans="2:12" ht="12.75">
      <c r="B17" s="69" t="s">
        <v>71</v>
      </c>
      <c r="C17" s="100"/>
      <c r="D17" s="70">
        <v>0.3233060121746752</v>
      </c>
      <c r="E17" s="70">
        <v>100</v>
      </c>
      <c r="F17" s="70" t="s">
        <v>69</v>
      </c>
      <c r="G17" s="70">
        <v>0</v>
      </c>
      <c r="H17" s="70" t="s">
        <v>69</v>
      </c>
      <c r="I17" s="70">
        <v>0</v>
      </c>
      <c r="J17" s="101"/>
      <c r="K17" s="70">
        <v>0.3233060121746752</v>
      </c>
      <c r="L17" s="70">
        <v>100</v>
      </c>
    </row>
    <row r="18" spans="2:12" ht="12.75">
      <c r="B18" s="69" t="s">
        <v>72</v>
      </c>
      <c r="C18" s="100"/>
      <c r="D18" s="70">
        <v>0.6677829037842807</v>
      </c>
      <c r="E18" s="70">
        <v>97.60789923574363</v>
      </c>
      <c r="F18" s="70">
        <v>10.96944238863937</v>
      </c>
      <c r="G18" s="70">
        <v>1.117103164264082</v>
      </c>
      <c r="H18" s="70">
        <v>53.96210600781768</v>
      </c>
      <c r="I18" s="70">
        <v>1.27499759999228</v>
      </c>
      <c r="J18" s="101"/>
      <c r="K18" s="70">
        <v>1.4623644083698648</v>
      </c>
      <c r="L18" s="70">
        <v>90.47961796292752</v>
      </c>
    </row>
    <row r="19" spans="2:12" ht="12.75">
      <c r="B19" s="69" t="s">
        <v>122</v>
      </c>
      <c r="C19" s="100"/>
      <c r="D19" s="70">
        <v>1.1139074129624933</v>
      </c>
      <c r="E19" s="70">
        <v>95.39774210291606</v>
      </c>
      <c r="F19" s="70">
        <v>13.72517338119229</v>
      </c>
      <c r="G19" s="70">
        <v>1.510218862759717</v>
      </c>
      <c r="H19" s="70">
        <v>40.31615072711243</v>
      </c>
      <c r="I19" s="70">
        <v>3.092039034324228</v>
      </c>
      <c r="J19" s="101"/>
      <c r="K19" s="70">
        <v>2.5165137960517727</v>
      </c>
      <c r="L19" s="70">
        <v>57.36967798304351</v>
      </c>
    </row>
    <row r="20" spans="2:12" ht="12.75">
      <c r="B20" s="69" t="s">
        <v>123</v>
      </c>
      <c r="C20" s="100"/>
      <c r="D20" s="70">
        <v>0.3950145633895162</v>
      </c>
      <c r="E20" s="70">
        <v>90.3592241888401</v>
      </c>
      <c r="F20" s="70">
        <v>8.07937789668</v>
      </c>
      <c r="G20" s="70">
        <v>5.13307768004215</v>
      </c>
      <c r="H20" s="70">
        <v>28.770620562418014</v>
      </c>
      <c r="I20" s="70">
        <v>4.507698131117744</v>
      </c>
      <c r="J20" s="101"/>
      <c r="K20" s="70">
        <v>2.068545563815535</v>
      </c>
      <c r="L20" s="70">
        <v>60.610645842324075</v>
      </c>
    </row>
    <row r="21" spans="2:12" ht="12.75">
      <c r="B21" s="71" t="s">
        <v>75</v>
      </c>
      <c r="C21" s="100"/>
      <c r="D21" s="72">
        <v>0.8066516122525396</v>
      </c>
      <c r="E21" s="72">
        <v>97.37371040666834</v>
      </c>
      <c r="F21" s="72">
        <v>0</v>
      </c>
      <c r="G21" s="72">
        <v>0.12582981333933765</v>
      </c>
      <c r="H21" s="72">
        <v>89.9999998671102</v>
      </c>
      <c r="I21" s="72">
        <v>2.5004597799923296</v>
      </c>
      <c r="J21" s="101"/>
      <c r="K21" s="72">
        <v>3.03588040357575</v>
      </c>
      <c r="L21" s="72">
        <v>76.99441335697693</v>
      </c>
    </row>
    <row r="22" spans="2:12" ht="12.75">
      <c r="B22" s="71" t="s">
        <v>76</v>
      </c>
      <c r="C22" s="100"/>
      <c r="D22" s="72">
        <v>1.4002703691777845</v>
      </c>
      <c r="E22" s="72">
        <v>93.17784390620281</v>
      </c>
      <c r="F22" s="72">
        <v>8.060500210260098</v>
      </c>
      <c r="G22" s="72">
        <v>3.464037055323583</v>
      </c>
      <c r="H22" s="72">
        <v>39.19230103016061</v>
      </c>
      <c r="I22" s="72">
        <v>3.358119038473607</v>
      </c>
      <c r="J22" s="101"/>
      <c r="K22" s="72">
        <v>2.900084575494842</v>
      </c>
      <c r="L22" s="72">
        <v>51.2209325656209</v>
      </c>
    </row>
    <row r="23" spans="2:12" ht="12.75">
      <c r="B23" s="71" t="s">
        <v>77</v>
      </c>
      <c r="C23" s="100"/>
      <c r="D23" s="72">
        <v>2.369400743233259</v>
      </c>
      <c r="E23" s="72">
        <v>77.49350686133756</v>
      </c>
      <c r="F23" s="72">
        <v>9.8491311674036</v>
      </c>
      <c r="G23" s="72">
        <v>17.366355483530437</v>
      </c>
      <c r="H23" s="72">
        <v>89.99999999999999</v>
      </c>
      <c r="I23" s="72">
        <v>5.1401376551320075</v>
      </c>
      <c r="J23" s="101"/>
      <c r="K23" s="72">
        <v>8.172690747719356</v>
      </c>
      <c r="L23" s="72">
        <v>95.08958733444388</v>
      </c>
    </row>
    <row r="24" spans="2:12" ht="12.75">
      <c r="B24" s="71" t="s">
        <v>78</v>
      </c>
      <c r="C24" s="100"/>
      <c r="D24" s="72">
        <v>2.321712085858359</v>
      </c>
      <c r="E24" s="72">
        <v>93.58164093362181</v>
      </c>
      <c r="F24" s="72" t="s">
        <v>69</v>
      </c>
      <c r="G24" s="72">
        <v>0</v>
      </c>
      <c r="H24" s="72">
        <v>11.768925099998338</v>
      </c>
      <c r="I24" s="72">
        <v>6.418359066378182</v>
      </c>
      <c r="J24" s="101"/>
      <c r="K24" s="72">
        <v>2.9280681388714718</v>
      </c>
      <c r="L24" s="72">
        <v>9.212186258299987</v>
      </c>
    </row>
    <row r="25" spans="2:12" ht="12.75">
      <c r="B25" s="71" t="s">
        <v>79</v>
      </c>
      <c r="C25" s="100"/>
      <c r="D25" s="72">
        <v>1.2643742968626792</v>
      </c>
      <c r="E25" s="72">
        <v>89.34498532534414</v>
      </c>
      <c r="F25" s="72">
        <v>4.427566095687837</v>
      </c>
      <c r="G25" s="72">
        <v>6.299136234295152</v>
      </c>
      <c r="H25" s="72">
        <v>38.20548067752074</v>
      </c>
      <c r="I25" s="72">
        <v>4.355878440360707</v>
      </c>
      <c r="J25" s="101"/>
      <c r="K25" s="72">
        <v>3.0727377460885252</v>
      </c>
      <c r="L25" s="72">
        <v>96.81809508021274</v>
      </c>
    </row>
    <row r="26" spans="2:12" ht="12.75">
      <c r="B26" s="73" t="s">
        <v>80</v>
      </c>
      <c r="C26" s="100"/>
      <c r="D26" s="70">
        <v>0.5656536931705969</v>
      </c>
      <c r="E26" s="70">
        <v>95.82598322440865</v>
      </c>
      <c r="F26" s="70">
        <v>11.01526320592194</v>
      </c>
      <c r="G26" s="70">
        <v>0.9500086602894714</v>
      </c>
      <c r="H26" s="70">
        <v>26.25636484343038</v>
      </c>
      <c r="I26" s="70">
        <v>3.2240081153018747</v>
      </c>
      <c r="J26" s="101"/>
      <c r="K26" s="70">
        <v>1.4931965008713057</v>
      </c>
      <c r="L26" s="70">
        <v>66.69989036054497</v>
      </c>
    </row>
    <row r="27" spans="2:12" ht="12.75">
      <c r="B27" s="69" t="s">
        <v>81</v>
      </c>
      <c r="C27" s="100"/>
      <c r="D27" s="70" t="s">
        <v>69</v>
      </c>
      <c r="E27" s="70" t="s">
        <v>69</v>
      </c>
      <c r="F27" s="70" t="s">
        <v>69</v>
      </c>
      <c r="G27" s="70" t="s">
        <v>69</v>
      </c>
      <c r="H27" s="70" t="s">
        <v>69</v>
      </c>
      <c r="I27" s="70" t="s">
        <v>69</v>
      </c>
      <c r="J27" s="101"/>
      <c r="K27" s="70" t="s">
        <v>69</v>
      </c>
      <c r="L27" s="70">
        <v>0</v>
      </c>
    </row>
    <row r="28" spans="2:12" ht="12.75">
      <c r="B28" s="69" t="s">
        <v>82</v>
      </c>
      <c r="C28" s="100"/>
      <c r="D28" s="70">
        <v>0.08622133188711788</v>
      </c>
      <c r="E28" s="70">
        <v>100</v>
      </c>
      <c r="F28" s="70" t="s">
        <v>69</v>
      </c>
      <c r="G28" s="70">
        <v>0</v>
      </c>
      <c r="H28" s="70" t="s">
        <v>69</v>
      </c>
      <c r="I28" s="70">
        <v>0</v>
      </c>
      <c r="J28" s="101"/>
      <c r="K28" s="70">
        <v>0.08622133188711788</v>
      </c>
      <c r="L28" s="70">
        <v>100</v>
      </c>
    </row>
    <row r="29" spans="2:12" ht="12.75">
      <c r="B29" s="69" t="s">
        <v>83</v>
      </c>
      <c r="C29" s="100"/>
      <c r="D29" s="70">
        <v>2.938749596128799</v>
      </c>
      <c r="E29" s="70">
        <v>97.3391721135352</v>
      </c>
      <c r="F29" s="70" t="s">
        <v>69</v>
      </c>
      <c r="G29" s="70">
        <v>0</v>
      </c>
      <c r="H29" s="70">
        <v>63.79444811981646</v>
      </c>
      <c r="I29" s="70">
        <v>2.6608278864648</v>
      </c>
      <c r="J29" s="101"/>
      <c r="K29" s="70">
        <v>4.558014992950028</v>
      </c>
      <c r="L29" s="70">
        <v>1.3202230619563813</v>
      </c>
    </row>
    <row r="30" spans="2:12" ht="12.75">
      <c r="B30" s="69" t="s">
        <v>124</v>
      </c>
      <c r="C30" s="100"/>
      <c r="D30" s="70">
        <v>0.8990494582138564</v>
      </c>
      <c r="E30" s="70">
        <v>90.47200210382881</v>
      </c>
      <c r="F30" s="70">
        <v>8.54737606668695</v>
      </c>
      <c r="G30" s="70">
        <v>3.850802046090556</v>
      </c>
      <c r="H30" s="70">
        <v>38.32109874636721</v>
      </c>
      <c r="I30" s="70">
        <v>5.677195850080628</v>
      </c>
      <c r="J30" s="101"/>
      <c r="K30" s="70">
        <v>3.318094404946797</v>
      </c>
      <c r="L30" s="70">
        <v>52.29512001131511</v>
      </c>
    </row>
    <row r="31" spans="2:12" ht="12.75">
      <c r="B31" s="71" t="s">
        <v>85</v>
      </c>
      <c r="C31" s="100"/>
      <c r="D31" s="72">
        <v>0.5097051047909656</v>
      </c>
      <c r="E31" s="72">
        <v>72.32522473010376</v>
      </c>
      <c r="F31" s="72">
        <v>1.439406263147923</v>
      </c>
      <c r="G31" s="72">
        <v>23.19551577313109</v>
      </c>
      <c r="H31" s="72">
        <v>28.250178650259894</v>
      </c>
      <c r="I31" s="72">
        <v>4.479259496765152</v>
      </c>
      <c r="J31" s="101"/>
      <c r="K31" s="72">
        <v>1.9679218793536783</v>
      </c>
      <c r="L31" s="72">
        <v>77.5152062963169</v>
      </c>
    </row>
    <row r="32" spans="2:12" ht="12.75">
      <c r="B32" s="71" t="s">
        <v>125</v>
      </c>
      <c r="C32" s="100"/>
      <c r="D32" s="72">
        <v>0.6500184403511718</v>
      </c>
      <c r="E32" s="72">
        <v>93.44089713619395</v>
      </c>
      <c r="F32" s="72">
        <v>6.289909353186564</v>
      </c>
      <c r="G32" s="72">
        <v>4.015186038544331</v>
      </c>
      <c r="H32" s="72">
        <v>23.066041378751546</v>
      </c>
      <c r="I32" s="72">
        <v>2.5439168252617157</v>
      </c>
      <c r="J32" s="101"/>
      <c r="K32" s="72">
        <v>1.4467155319569618</v>
      </c>
      <c r="L32" s="72">
        <v>74.05900135882155</v>
      </c>
    </row>
    <row r="33" spans="2:12" ht="12.75">
      <c r="B33" s="71" t="s">
        <v>87</v>
      </c>
      <c r="C33" s="100"/>
      <c r="D33" s="72" t="s">
        <v>69</v>
      </c>
      <c r="E33" s="72" t="s">
        <v>69</v>
      </c>
      <c r="F33" s="72" t="s">
        <v>69</v>
      </c>
      <c r="G33" s="72" t="s">
        <v>69</v>
      </c>
      <c r="H33" s="72" t="s">
        <v>69</v>
      </c>
      <c r="I33" s="72" t="s">
        <v>69</v>
      </c>
      <c r="J33" s="101"/>
      <c r="K33" s="72" t="s">
        <v>69</v>
      </c>
      <c r="L33" s="72" t="s">
        <v>69</v>
      </c>
    </row>
    <row r="34" spans="2:12" ht="12.75">
      <c r="B34" s="71" t="s">
        <v>88</v>
      </c>
      <c r="C34" s="100"/>
      <c r="D34" s="72">
        <v>2.757607778823061</v>
      </c>
      <c r="E34" s="72">
        <v>74.16995112743042</v>
      </c>
      <c r="F34" s="72">
        <v>10.055363748620875</v>
      </c>
      <c r="G34" s="72">
        <v>25.830048872569584</v>
      </c>
      <c r="H34" s="72" t="s">
        <v>69</v>
      </c>
      <c r="I34" s="72">
        <v>0</v>
      </c>
      <c r="J34" s="101"/>
      <c r="K34" s="72">
        <v>4.6426217124227005</v>
      </c>
      <c r="L34" s="72">
        <v>98.77318375283926</v>
      </c>
    </row>
    <row r="35" spans="2:12" ht="12.75">
      <c r="B35" s="69" t="s">
        <v>89</v>
      </c>
      <c r="C35" s="100"/>
      <c r="D35" s="70" t="s">
        <v>69</v>
      </c>
      <c r="E35" s="70" t="s">
        <v>69</v>
      </c>
      <c r="F35" s="70" t="s">
        <v>69</v>
      </c>
      <c r="G35" s="70" t="s">
        <v>69</v>
      </c>
      <c r="H35" s="70" t="s">
        <v>69</v>
      </c>
      <c r="I35" s="70" t="s">
        <v>69</v>
      </c>
      <c r="J35" s="102"/>
      <c r="K35" s="70" t="s">
        <v>69</v>
      </c>
      <c r="L35" s="70" t="s">
        <v>69</v>
      </c>
    </row>
    <row r="36" spans="2:12" ht="12.75">
      <c r="B36" s="69" t="s">
        <v>90</v>
      </c>
      <c r="C36" s="100"/>
      <c r="D36" s="70">
        <v>0.5646176460601773</v>
      </c>
      <c r="E36" s="70">
        <v>60.421403527688746</v>
      </c>
      <c r="F36" s="70">
        <v>2.365916844082482</v>
      </c>
      <c r="G36" s="70">
        <v>30.062302686983976</v>
      </c>
      <c r="H36" s="70">
        <v>25.445925824838877</v>
      </c>
      <c r="I36" s="70">
        <v>9.516293785327283</v>
      </c>
      <c r="J36" s="102"/>
      <c r="K36" s="70">
        <v>3.4739080471931043</v>
      </c>
      <c r="L36" s="70">
        <v>100</v>
      </c>
    </row>
    <row r="37" spans="2:12" ht="12.75">
      <c r="B37" s="69" t="s">
        <v>126</v>
      </c>
      <c r="C37" s="100"/>
      <c r="D37" s="70">
        <v>0.9507277687757956</v>
      </c>
      <c r="E37" s="70">
        <v>93.5487150696673</v>
      </c>
      <c r="F37" s="70">
        <v>22.907134415770624</v>
      </c>
      <c r="G37" s="70">
        <v>3.334705459554283</v>
      </c>
      <c r="H37" s="70">
        <v>22.96223449772915</v>
      </c>
      <c r="I37" s="70">
        <v>3.1165794707784253</v>
      </c>
      <c r="J37" s="101"/>
      <c r="K37" s="70">
        <v>2.3689153598786445</v>
      </c>
      <c r="L37" s="70">
        <v>56.75717666015697</v>
      </c>
    </row>
    <row r="38" spans="2:12" ht="12.75">
      <c r="B38" s="73" t="s">
        <v>92</v>
      </c>
      <c r="C38" s="100"/>
      <c r="D38" s="70">
        <v>2.4482500128949947</v>
      </c>
      <c r="E38" s="70">
        <v>100</v>
      </c>
      <c r="F38" s="70" t="s">
        <v>69</v>
      </c>
      <c r="G38" s="70">
        <v>0</v>
      </c>
      <c r="H38" s="70" t="s">
        <v>69</v>
      </c>
      <c r="I38" s="70">
        <v>0</v>
      </c>
      <c r="J38" s="101"/>
      <c r="K38" s="70">
        <v>2.4482500128949947</v>
      </c>
      <c r="L38" s="70">
        <v>100</v>
      </c>
    </row>
    <row r="39" spans="2:12" ht="13.5">
      <c r="B39" s="74"/>
      <c r="C39" s="100"/>
      <c r="D39" s="75"/>
      <c r="E39" s="75"/>
      <c r="F39" s="75"/>
      <c r="G39" s="75"/>
      <c r="H39" s="75"/>
      <c r="I39" s="75"/>
      <c r="J39" s="101"/>
      <c r="K39" s="75"/>
      <c r="L39" s="75"/>
    </row>
    <row r="40" spans="2:12" ht="13.5">
      <c r="B40" s="63"/>
      <c r="C40" s="100"/>
      <c r="D40" s="76"/>
      <c r="E40" s="76"/>
      <c r="F40" s="76"/>
      <c r="G40" s="76"/>
      <c r="H40" s="76"/>
      <c r="I40" s="76"/>
      <c r="J40" s="101"/>
      <c r="K40" s="76"/>
      <c r="L40" s="76"/>
    </row>
    <row r="41" spans="2:12" ht="14.25">
      <c r="B41" s="77" t="s">
        <v>93</v>
      </c>
      <c r="C41" s="100"/>
      <c r="D41" s="79">
        <v>0.8675972340838682</v>
      </c>
      <c r="E41" s="79">
        <v>91.94221327952901</v>
      </c>
      <c r="F41" s="79">
        <v>7.211743698602</v>
      </c>
      <c r="G41" s="79">
        <v>4.379688351413063</v>
      </c>
      <c r="H41" s="79">
        <v>33.66830341314777</v>
      </c>
      <c r="I41" s="79">
        <v>3.67809836905791</v>
      </c>
      <c r="J41" s="102"/>
      <c r="K41" s="79">
        <v>2.351893316798579</v>
      </c>
      <c r="L41" s="79">
        <v>58.75667174708005</v>
      </c>
    </row>
    <row r="42" ht="12.75">
      <c r="B42"/>
    </row>
    <row r="43" ht="12.75">
      <c r="B43"/>
    </row>
    <row r="44" ht="14.25">
      <c r="B44" s="83" t="s">
        <v>43</v>
      </c>
    </row>
  </sheetData>
  <sheetProtection selectLockedCells="1" selectUnlockedCells="1"/>
  <mergeCells count="7">
    <mergeCell ref="B2:L2"/>
    <mergeCell ref="B4:L4"/>
    <mergeCell ref="B7:L7"/>
    <mergeCell ref="D10:E10"/>
    <mergeCell ref="F10:G10"/>
    <mergeCell ref="H10:I10"/>
    <mergeCell ref="K10:L10"/>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49027777777777776" right="0.45" top="0.5" bottom="0.9840277777777777" header="0.5118055555555555" footer="0.5118055555555555"/>
  <pageSetup fitToHeight="1" fitToWidth="1" horizontalDpi="300" verticalDpi="300" orientation="landscape"/>
</worksheet>
</file>

<file path=xl/worksheets/sheet40.xml><?xml version="1.0" encoding="utf-8"?>
<worksheet xmlns="http://schemas.openxmlformats.org/spreadsheetml/2006/main" xmlns:r="http://schemas.openxmlformats.org/officeDocument/2006/relationships">
  <sheetPr>
    <tabColor indexed="59"/>
    <pageSetUpPr fitToPage="1"/>
  </sheetPr>
  <dimension ref="A1:IV64"/>
  <sheetViews>
    <sheetView showGridLines="0" zoomScale="80" zoomScaleNormal="80" workbookViewId="0" topLeftCell="A1">
      <selection activeCell="A1" sqref="A1"/>
    </sheetView>
  </sheetViews>
  <sheetFormatPr defaultColWidth="12.57421875" defaultRowHeight="15"/>
  <cols>
    <col min="1" max="1" width="2.8515625" style="112" customWidth="1"/>
    <col min="2" max="2" width="31.8515625" style="112" customWidth="1"/>
    <col min="3" max="3" width="1.1484375" style="223" customWidth="1"/>
    <col min="4" max="4" width="16.7109375" style="112" customWidth="1"/>
    <col min="5" max="5" width="1.28515625" style="112" customWidth="1"/>
    <col min="6" max="6" width="14.28125" style="112" customWidth="1"/>
    <col min="7" max="7" width="15.8515625" style="112" customWidth="1"/>
    <col min="8" max="8" width="13.00390625" style="112" customWidth="1"/>
    <col min="9" max="9" width="15.8515625" style="112" customWidth="1"/>
    <col min="10" max="10" width="13.7109375" style="112" customWidth="1"/>
    <col min="11" max="11" width="15.8515625" style="112" customWidth="1"/>
    <col min="12" max="12" width="13.28125" style="112" customWidth="1"/>
    <col min="13" max="13" width="16.00390625" style="112" customWidth="1"/>
    <col min="14" max="14" width="12.57421875" style="112" customWidth="1"/>
    <col min="15" max="15" width="16.00390625" style="112" customWidth="1"/>
    <col min="16" max="16" width="13.28125" style="112" customWidth="1"/>
    <col min="17" max="17" width="16.57421875" style="112" customWidth="1"/>
    <col min="18" max="18" width="13.57421875" style="112" customWidth="1"/>
    <col min="19" max="29" width="11.57421875" style="112" customWidth="1"/>
    <col min="30" max="30" width="3.00390625" style="112" customWidth="1"/>
    <col min="31" max="16384" width="11.57421875" style="112" customWidth="1"/>
  </cols>
  <sheetData>
    <row r="1" spans="1:256" ht="12.75">
      <c r="A1"/>
      <c r="B1" s="31" t="s">
        <v>45</v>
      </c>
      <c r="C1" s="13"/>
      <c r="D1" s="3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8" s="114" customFormat="1" ht="15.75">
      <c r="A2" s="32"/>
      <c r="B2" s="33" t="s">
        <v>388</v>
      </c>
      <c r="C2" s="33"/>
      <c r="D2" s="33"/>
      <c r="E2" s="33"/>
      <c r="F2" s="33"/>
      <c r="G2" s="33"/>
      <c r="H2" s="33"/>
      <c r="I2" s="33"/>
      <c r="J2" s="33"/>
      <c r="K2" s="33"/>
      <c r="L2" s="33"/>
      <c r="M2" s="33"/>
      <c r="N2" s="33"/>
      <c r="O2" s="33"/>
      <c r="P2" s="33"/>
      <c r="Q2" s="33"/>
      <c r="R2" s="33"/>
    </row>
    <row r="3" spans="1:18" ht="12.75">
      <c r="A3" s="32"/>
      <c r="B3" s="32"/>
      <c r="C3" s="103"/>
      <c r="D3" s="32"/>
      <c r="E3" s="32"/>
      <c r="F3" s="63"/>
      <c r="G3" s="63"/>
      <c r="H3" s="63"/>
      <c r="I3" s="63"/>
      <c r="J3" s="63"/>
      <c r="K3" s="63"/>
      <c r="L3" s="63"/>
      <c r="M3" s="63"/>
      <c r="O3"/>
      <c r="P3"/>
      <c r="Q3"/>
      <c r="R3"/>
    </row>
    <row r="4" spans="1:18" ht="3.75" customHeight="1">
      <c r="A4" s="32"/>
      <c r="B4" s="32"/>
      <c r="C4" s="103"/>
      <c r="D4" s="32"/>
      <c r="E4" s="32"/>
      <c r="F4" s="63"/>
      <c r="G4" s="63"/>
      <c r="H4" s="63"/>
      <c r="I4" s="63"/>
      <c r="J4" s="63"/>
      <c r="K4" s="63"/>
      <c r="L4" s="63"/>
      <c r="M4" s="63"/>
      <c r="O4"/>
      <c r="P4"/>
      <c r="Q4"/>
      <c r="R4"/>
    </row>
    <row r="5" spans="2:18" ht="18" customHeight="1">
      <c r="B5" s="85" t="s">
        <v>352</v>
      </c>
      <c r="C5" s="85"/>
      <c r="D5" s="85"/>
      <c r="E5" s="85"/>
      <c r="F5" s="85"/>
      <c r="G5" s="85"/>
      <c r="H5" s="85"/>
      <c r="I5" s="85"/>
      <c r="J5" s="85"/>
      <c r="K5" s="85"/>
      <c r="L5" s="85"/>
      <c r="M5" s="85"/>
      <c r="N5" s="85"/>
      <c r="O5" s="85"/>
      <c r="P5" s="85"/>
      <c r="Q5" s="85"/>
      <c r="R5" s="85"/>
    </row>
    <row r="6" spans="2:18" ht="13.5">
      <c r="B6" s="86"/>
      <c r="C6" s="224"/>
      <c r="D6" s="86"/>
      <c r="E6" s="86"/>
      <c r="F6" s="88"/>
      <c r="G6" s="88"/>
      <c r="H6" s="88"/>
      <c r="I6" s="88"/>
      <c r="J6" s="88"/>
      <c r="K6" s="88"/>
      <c r="L6" s="88"/>
      <c r="M6" s="86"/>
      <c r="N6"/>
      <c r="O6"/>
      <c r="P6"/>
      <c r="Q6"/>
      <c r="R6"/>
    </row>
    <row r="7" spans="2:18" ht="21.75" customHeight="1">
      <c r="B7" s="85" t="s">
        <v>389</v>
      </c>
      <c r="C7" s="85"/>
      <c r="D7" s="85"/>
      <c r="E7" s="85"/>
      <c r="F7" s="85"/>
      <c r="G7" s="85"/>
      <c r="H7" s="85"/>
      <c r="I7" s="85"/>
      <c r="J7" s="85"/>
      <c r="K7" s="85"/>
      <c r="L7" s="85"/>
      <c r="M7" s="85"/>
      <c r="N7" s="85"/>
      <c r="O7" s="85"/>
      <c r="P7" s="85"/>
      <c r="Q7" s="85"/>
      <c r="R7" s="85"/>
    </row>
    <row r="8" spans="2:18" ht="13.5">
      <c r="B8" s="116"/>
      <c r="C8" s="225"/>
      <c r="D8" s="116"/>
      <c r="E8" s="116"/>
      <c r="F8" s="116"/>
      <c r="G8" s="116"/>
      <c r="H8" s="116"/>
      <c r="I8" s="116"/>
      <c r="J8" s="116"/>
      <c r="K8" s="116"/>
      <c r="L8" s="116"/>
      <c r="M8" s="116"/>
      <c r="N8"/>
      <c r="O8"/>
      <c r="P8"/>
      <c r="Q8"/>
      <c r="R8"/>
    </row>
    <row r="9" spans="2:18" ht="13.5" customHeight="1">
      <c r="B9" s="106"/>
      <c r="C9" s="225"/>
      <c r="D9" s="130" t="s">
        <v>158</v>
      </c>
      <c r="E9" s="116"/>
      <c r="F9" s="177" t="s">
        <v>348</v>
      </c>
      <c r="G9" s="177"/>
      <c r="H9" s="177"/>
      <c r="I9" s="177"/>
      <c r="J9" s="177"/>
      <c r="K9" s="177"/>
      <c r="L9" s="177"/>
      <c r="M9" s="177"/>
      <c r="N9" s="177"/>
      <c r="O9" s="177"/>
      <c r="P9" s="177"/>
      <c r="Q9" s="177"/>
      <c r="R9" s="130" t="s">
        <v>349</v>
      </c>
    </row>
    <row r="10" spans="2:18" ht="13.5">
      <c r="B10" s="108"/>
      <c r="C10" s="226"/>
      <c r="D10" s="130"/>
      <c r="E10" s="117"/>
      <c r="F10" s="97" t="s">
        <v>266</v>
      </c>
      <c r="G10" s="97"/>
      <c r="H10" s="97"/>
      <c r="I10" s="97"/>
      <c r="J10" s="97"/>
      <c r="K10" s="97"/>
      <c r="L10" s="97"/>
      <c r="M10" s="97"/>
      <c r="N10" s="178" t="s">
        <v>267</v>
      </c>
      <c r="O10" s="178"/>
      <c r="P10" s="178"/>
      <c r="Q10" s="178"/>
      <c r="R10" s="130"/>
    </row>
    <row r="11" spans="2:18" ht="13.5">
      <c r="B11" s="108"/>
      <c r="C11" s="226"/>
      <c r="D11" s="130"/>
      <c r="E11" s="117"/>
      <c r="F11" s="96" t="s">
        <v>198</v>
      </c>
      <c r="G11" s="96"/>
      <c r="H11" s="96" t="s">
        <v>268</v>
      </c>
      <c r="I11" s="96"/>
      <c r="J11" s="96" t="s">
        <v>269</v>
      </c>
      <c r="K11" s="96"/>
      <c r="L11" s="96" t="s">
        <v>270</v>
      </c>
      <c r="M11" s="96"/>
      <c r="N11" s="96" t="s">
        <v>198</v>
      </c>
      <c r="O11" s="96"/>
      <c r="P11" s="96" t="s">
        <v>270</v>
      </c>
      <c r="Q11" s="96"/>
      <c r="R11" s="179" t="s">
        <v>198</v>
      </c>
    </row>
    <row r="12" spans="2:18" ht="12.75" customHeight="1">
      <c r="B12" s="108" t="s">
        <v>54</v>
      </c>
      <c r="C12" s="226"/>
      <c r="D12" s="227" t="s">
        <v>173</v>
      </c>
      <c r="E12" s="117"/>
      <c r="F12" s="130" t="s">
        <v>173</v>
      </c>
      <c r="G12" s="130" t="s">
        <v>275</v>
      </c>
      <c r="H12" s="130" t="s">
        <v>173</v>
      </c>
      <c r="I12" s="130" t="s">
        <v>275</v>
      </c>
      <c r="J12" s="130" t="s">
        <v>173</v>
      </c>
      <c r="K12" s="130" t="s">
        <v>275</v>
      </c>
      <c r="L12" s="130" t="s">
        <v>173</v>
      </c>
      <c r="M12" s="130" t="s">
        <v>275</v>
      </c>
      <c r="N12" s="130" t="s">
        <v>173</v>
      </c>
      <c r="O12" s="130" t="s">
        <v>275</v>
      </c>
      <c r="P12" s="130" t="s">
        <v>173</v>
      </c>
      <c r="Q12" s="130" t="s">
        <v>275</v>
      </c>
      <c r="R12" s="130" t="s">
        <v>173</v>
      </c>
    </row>
    <row r="13" spans="2:18" ht="12.75">
      <c r="B13" s="108"/>
      <c r="C13" s="226"/>
      <c r="D13" s="227"/>
      <c r="E13" s="117"/>
      <c r="F13" s="130"/>
      <c r="G13" s="130"/>
      <c r="H13" s="130"/>
      <c r="I13" s="130"/>
      <c r="J13" s="130"/>
      <c r="K13" s="130"/>
      <c r="L13" s="130"/>
      <c r="M13" s="130"/>
      <c r="N13" s="130"/>
      <c r="O13" s="130"/>
      <c r="P13" s="130"/>
      <c r="Q13" s="130"/>
      <c r="R13" s="130"/>
    </row>
    <row r="14" spans="2:18" ht="13.5">
      <c r="B14" s="121" t="s">
        <v>132</v>
      </c>
      <c r="C14" s="226"/>
      <c r="D14" s="227"/>
      <c r="E14" s="117"/>
      <c r="F14" s="130"/>
      <c r="G14" s="130"/>
      <c r="H14" s="130"/>
      <c r="I14" s="130"/>
      <c r="J14" s="130"/>
      <c r="K14" s="130"/>
      <c r="L14" s="130"/>
      <c r="M14" s="130"/>
      <c r="N14" s="130"/>
      <c r="O14" s="130"/>
      <c r="P14" s="130"/>
      <c r="Q14" s="130"/>
      <c r="R14" s="130"/>
    </row>
    <row r="15" spans="2:18" ht="12.75">
      <c r="B15" s="205" t="s">
        <v>368</v>
      </c>
      <c r="C15" s="228"/>
      <c r="D15" s="198">
        <v>2.606526759173656</v>
      </c>
      <c r="E15" s="100"/>
      <c r="F15" s="198">
        <v>3.8346036957683785</v>
      </c>
      <c r="G15" s="198">
        <v>100</v>
      </c>
      <c r="H15" s="198">
        <v>3.831125081091509</v>
      </c>
      <c r="I15" s="198">
        <v>99.87901474788248</v>
      </c>
      <c r="J15" s="198">
        <v>6.706363687438599</v>
      </c>
      <c r="K15" s="198">
        <v>0.12098525211751919</v>
      </c>
      <c r="L15" s="198" t="s">
        <v>69</v>
      </c>
      <c r="M15" s="198">
        <v>0</v>
      </c>
      <c r="N15" s="198" t="s">
        <v>69</v>
      </c>
      <c r="O15" s="198">
        <v>0</v>
      </c>
      <c r="P15" s="198" t="s">
        <v>69</v>
      </c>
      <c r="Q15" s="198">
        <v>0</v>
      </c>
      <c r="R15" s="198" t="s">
        <v>69</v>
      </c>
    </row>
    <row r="16" spans="2:18" ht="12.75">
      <c r="B16" s="229" t="s">
        <v>369</v>
      </c>
      <c r="C16" s="228"/>
      <c r="D16" s="202" t="s">
        <v>69</v>
      </c>
      <c r="E16" s="100"/>
      <c r="F16" s="202">
        <v>4.264910083277613</v>
      </c>
      <c r="G16" s="202">
        <v>100</v>
      </c>
      <c r="H16" s="202">
        <v>4.29815666443884</v>
      </c>
      <c r="I16" s="202">
        <v>98.91342298206708</v>
      </c>
      <c r="J16" s="202" t="s">
        <v>69</v>
      </c>
      <c r="K16" s="202">
        <v>0</v>
      </c>
      <c r="L16" s="202">
        <v>1.2384029044638558</v>
      </c>
      <c r="M16" s="202">
        <v>1.086577017932923</v>
      </c>
      <c r="N16" s="202" t="s">
        <v>69</v>
      </c>
      <c r="O16" s="202">
        <v>0</v>
      </c>
      <c r="P16" s="202" t="s">
        <v>69</v>
      </c>
      <c r="Q16" s="202">
        <v>0</v>
      </c>
      <c r="R16" s="202" t="s">
        <v>69</v>
      </c>
    </row>
    <row r="17" spans="2:18" ht="12.75">
      <c r="B17" s="205" t="s">
        <v>370</v>
      </c>
      <c r="C17" s="228"/>
      <c r="D17" s="198" t="s">
        <v>69</v>
      </c>
      <c r="E17" s="100"/>
      <c r="F17" s="198">
        <v>1.3136976836503997</v>
      </c>
      <c r="G17" s="198">
        <v>100</v>
      </c>
      <c r="H17" s="198">
        <v>1.3137425589672838</v>
      </c>
      <c r="I17" s="198">
        <v>99.95900852408674</v>
      </c>
      <c r="J17" s="198">
        <v>1.2042678062672783</v>
      </c>
      <c r="K17" s="198">
        <v>0.04099147591326152</v>
      </c>
      <c r="L17" s="198" t="s">
        <v>69</v>
      </c>
      <c r="M17" s="198">
        <v>0</v>
      </c>
      <c r="N17" s="198" t="s">
        <v>69</v>
      </c>
      <c r="O17" s="198">
        <v>0</v>
      </c>
      <c r="P17" s="198" t="s">
        <v>69</v>
      </c>
      <c r="Q17" s="198">
        <v>0</v>
      </c>
      <c r="R17" s="198" t="s">
        <v>69</v>
      </c>
    </row>
    <row r="18" spans="2:18" ht="12.75">
      <c r="B18" s="229" t="s">
        <v>371</v>
      </c>
      <c r="C18" s="228"/>
      <c r="D18" s="202">
        <v>6.382510042983229</v>
      </c>
      <c r="E18" s="100"/>
      <c r="F18" s="202">
        <v>1.8506502317194882</v>
      </c>
      <c r="G18" s="202">
        <v>100</v>
      </c>
      <c r="H18" s="202" t="s">
        <v>69</v>
      </c>
      <c r="I18" s="202">
        <v>0</v>
      </c>
      <c r="J18" s="202" t="s">
        <v>69</v>
      </c>
      <c r="K18" s="202">
        <v>0</v>
      </c>
      <c r="L18" s="202">
        <v>1.8506502317194882</v>
      </c>
      <c r="M18" s="202">
        <v>100</v>
      </c>
      <c r="N18" s="202" t="s">
        <v>69</v>
      </c>
      <c r="O18" s="202">
        <v>0</v>
      </c>
      <c r="P18" s="202" t="s">
        <v>69</v>
      </c>
      <c r="Q18" s="202">
        <v>0</v>
      </c>
      <c r="R18" s="202" t="s">
        <v>69</v>
      </c>
    </row>
    <row r="19" spans="2:18" ht="13.5">
      <c r="B19" s="205" t="s">
        <v>372</v>
      </c>
      <c r="C19" s="228"/>
      <c r="D19" s="198" t="s">
        <v>69</v>
      </c>
      <c r="E19" s="100"/>
      <c r="F19" s="198">
        <v>2.3040155320013778</v>
      </c>
      <c r="G19" s="198">
        <v>100</v>
      </c>
      <c r="H19" s="198">
        <v>2.3798375371517126</v>
      </c>
      <c r="I19" s="198">
        <v>95.17715359262316</v>
      </c>
      <c r="J19" s="198">
        <v>0.6272652047133681</v>
      </c>
      <c r="K19" s="198">
        <v>2.6925439535426614</v>
      </c>
      <c r="L19" s="198">
        <v>1.035745540718536</v>
      </c>
      <c r="M19" s="198">
        <v>2.1303024538341893</v>
      </c>
      <c r="N19" s="198" t="s">
        <v>69</v>
      </c>
      <c r="O19" s="198">
        <v>0</v>
      </c>
      <c r="P19" s="198" t="s">
        <v>69</v>
      </c>
      <c r="Q19" s="198">
        <v>0</v>
      </c>
      <c r="R19" s="198" t="s">
        <v>69</v>
      </c>
    </row>
    <row r="20" spans="2:18" ht="14.25">
      <c r="B20" s="77" t="s">
        <v>385</v>
      </c>
      <c r="C20" s="230"/>
      <c r="D20" s="79">
        <v>1.5366358202392856</v>
      </c>
      <c r="E20" s="124"/>
      <c r="F20" s="79">
        <v>2.796072564119889</v>
      </c>
      <c r="G20" s="79">
        <v>100</v>
      </c>
      <c r="H20" s="79">
        <v>2.7956507354507316</v>
      </c>
      <c r="I20" s="79">
        <v>99.81949604686159</v>
      </c>
      <c r="J20" s="79">
        <v>4.782587970771877</v>
      </c>
      <c r="K20" s="79">
        <v>0.09151011896125531</v>
      </c>
      <c r="L20" s="79">
        <v>1.2265308391321572</v>
      </c>
      <c r="M20" s="79">
        <v>0.08899383417716061</v>
      </c>
      <c r="N20" s="79" t="s">
        <v>69</v>
      </c>
      <c r="O20" s="79">
        <v>0</v>
      </c>
      <c r="P20" s="79" t="s">
        <v>69</v>
      </c>
      <c r="Q20" s="79">
        <v>0</v>
      </c>
      <c r="R20" s="79" t="s">
        <v>69</v>
      </c>
    </row>
    <row r="21" spans="2:18" ht="12.75">
      <c r="B21" s="81"/>
      <c r="C21" s="231"/>
      <c r="D21" s="81"/>
      <c r="E21" s="100"/>
      <c r="F21" s="63"/>
      <c r="G21" s="63"/>
      <c r="H21" s="63"/>
      <c r="I21" s="63"/>
      <c r="J21" s="63"/>
      <c r="K21" s="63"/>
      <c r="L21" s="63"/>
      <c r="M21" s="63"/>
      <c r="N21" s="63"/>
      <c r="O21" s="63"/>
      <c r="P21" s="63"/>
      <c r="Q21" s="63"/>
      <c r="R21" s="63"/>
    </row>
    <row r="22" spans="2:18" ht="14.25">
      <c r="B22" s="81" t="s">
        <v>94</v>
      </c>
      <c r="C22" s="231"/>
      <c r="D22" s="81"/>
      <c r="E22" s="156"/>
      <c r="F22" s="114"/>
      <c r="G22" s="114"/>
      <c r="H22" s="114"/>
      <c r="I22" s="114"/>
      <c r="J22" s="114"/>
      <c r="K22" s="114"/>
      <c r="L22" s="114"/>
      <c r="M22" s="114"/>
      <c r="N22" s="114"/>
      <c r="O22" s="114"/>
      <c r="P22" s="114"/>
      <c r="Q22" s="114"/>
      <c r="R22"/>
    </row>
    <row r="23" spans="2:18" ht="14.25">
      <c r="B23" s="81" t="s">
        <v>376</v>
      </c>
      <c r="C23" s="231"/>
      <c r="D23" s="81"/>
      <c r="E23" s="185"/>
      <c r="F23" s="114"/>
      <c r="G23" s="114"/>
      <c r="H23" s="114"/>
      <c r="I23" s="114"/>
      <c r="J23" s="114"/>
      <c r="K23" s="114"/>
      <c r="L23" s="114"/>
      <c r="M23" s="114"/>
      <c r="N23" s="114"/>
      <c r="O23" s="232"/>
      <c r="P23" s="114"/>
      <c r="Q23" s="114"/>
      <c r="R23" s="114"/>
    </row>
    <row r="24" spans="2:18" ht="12.75">
      <c r="B24" s="81" t="s">
        <v>377</v>
      </c>
      <c r="C24" s="231"/>
      <c r="D24" s="81"/>
      <c r="E24" s="125"/>
      <c r="F24" s="114"/>
      <c r="G24" s="114"/>
      <c r="H24" s="114"/>
      <c r="I24" s="114"/>
      <c r="J24" s="114"/>
      <c r="K24" s="114"/>
      <c r="L24" s="114"/>
      <c r="M24" s="114"/>
      <c r="N24" s="114"/>
      <c r="O24" s="114"/>
      <c r="P24" s="114"/>
      <c r="Q24" s="114"/>
      <c r="R24" s="114"/>
    </row>
    <row r="25" spans="2:18" ht="14.25">
      <c r="B25" s="81" t="s">
        <v>378</v>
      </c>
      <c r="C25" s="231"/>
      <c r="D25" s="81"/>
      <c r="E25" s="83"/>
      <c r="F25" s="114"/>
      <c r="G25" s="114"/>
      <c r="H25" s="114"/>
      <c r="I25" s="83"/>
      <c r="J25" s="114"/>
      <c r="K25" s="114"/>
      <c r="L25" s="114"/>
      <c r="M25" s="114"/>
      <c r="N25" s="114"/>
      <c r="O25" s="114"/>
      <c r="P25" s="114"/>
      <c r="Q25" s="114"/>
      <c r="R25"/>
    </row>
    <row r="26" spans="2:18" ht="12.75">
      <c r="B26" s="81" t="s">
        <v>379</v>
      </c>
      <c r="C26" s="231"/>
      <c r="D26" s="81"/>
      <c r="F26" s="114"/>
      <c r="G26" s="114"/>
      <c r="H26" s="114"/>
      <c r="I26" s="114"/>
      <c r="J26" s="114"/>
      <c r="K26" s="114"/>
      <c r="L26" s="114"/>
      <c r="M26" s="114"/>
      <c r="N26" s="114"/>
      <c r="O26" s="114"/>
      <c r="P26" s="114"/>
      <c r="Q26" s="114"/>
      <c r="R26" s="114"/>
    </row>
    <row r="27" spans="2:18" ht="12.75">
      <c r="B27" s="81" t="s">
        <v>380</v>
      </c>
      <c r="C27" s="231"/>
      <c r="D27" s="81"/>
      <c r="F27"/>
      <c r="G27"/>
      <c r="H27"/>
      <c r="I27"/>
      <c r="J27"/>
      <c r="K27"/>
      <c r="L27"/>
      <c r="M27"/>
      <c r="N27"/>
      <c r="O27"/>
      <c r="P27"/>
      <c r="Q27"/>
      <c r="R27"/>
    </row>
    <row r="28" spans="2:18" ht="13.5" customHeight="1">
      <c r="B28" s="83"/>
      <c r="C28" s="233"/>
      <c r="D28" s="83"/>
      <c r="F28"/>
      <c r="G28"/>
      <c r="H28"/>
      <c r="I28"/>
      <c r="J28"/>
      <c r="K28"/>
      <c r="L28"/>
      <c r="M28"/>
      <c r="N28"/>
      <c r="O28"/>
      <c r="P28"/>
      <c r="Q28"/>
      <c r="R28"/>
    </row>
    <row r="29" spans="2:18" ht="14.25">
      <c r="B29" s="83" t="s">
        <v>43</v>
      </c>
      <c r="C29" s="233"/>
      <c r="D29" s="83"/>
      <c r="F29"/>
      <c r="G29"/>
      <c r="H29"/>
      <c r="I29"/>
      <c r="J29"/>
      <c r="K29"/>
      <c r="L29"/>
      <c r="M29"/>
      <c r="N29"/>
      <c r="O29"/>
      <c r="P29"/>
      <c r="Q29"/>
      <c r="R29"/>
    </row>
    <row r="30" spans="2:18" ht="14.25">
      <c r="B30" s="83"/>
      <c r="C30" s="233"/>
      <c r="D30" s="83"/>
      <c r="F30"/>
      <c r="G30"/>
      <c r="H30"/>
      <c r="I30"/>
      <c r="J30"/>
      <c r="K30"/>
      <c r="L30"/>
      <c r="M30"/>
      <c r="N30"/>
      <c r="O30"/>
      <c r="P30"/>
      <c r="Q30"/>
      <c r="R30"/>
    </row>
    <row r="31" spans="6:18" ht="12.75">
      <c r="F31"/>
      <c r="G31"/>
      <c r="H31"/>
      <c r="I31"/>
      <c r="J31"/>
      <c r="K31"/>
      <c r="L31"/>
      <c r="M31"/>
      <c r="N31"/>
      <c r="O31"/>
      <c r="P31"/>
      <c r="Q31"/>
      <c r="R31"/>
    </row>
    <row r="32" spans="6:18" ht="12.75">
      <c r="F32"/>
      <c r="G32"/>
      <c r="H32"/>
      <c r="I32"/>
      <c r="J32"/>
      <c r="K32"/>
      <c r="L32"/>
      <c r="M32"/>
      <c r="N32"/>
      <c r="O32"/>
      <c r="P32"/>
      <c r="Q32"/>
      <c r="R32"/>
    </row>
    <row r="33" spans="6:18" ht="12.75">
      <c r="F33"/>
      <c r="G33"/>
      <c r="H33"/>
      <c r="I33"/>
      <c r="J33"/>
      <c r="K33"/>
      <c r="L33"/>
      <c r="M33"/>
      <c r="N33"/>
      <c r="O33"/>
      <c r="P33"/>
      <c r="Q33"/>
      <c r="R33"/>
    </row>
    <row r="34" spans="6:18" ht="12.75">
      <c r="F34"/>
      <c r="G34"/>
      <c r="H34"/>
      <c r="I34"/>
      <c r="J34"/>
      <c r="K34"/>
      <c r="L34"/>
      <c r="M34"/>
      <c r="N34"/>
      <c r="O34"/>
      <c r="P34"/>
      <c r="Q34"/>
      <c r="R34"/>
    </row>
    <row r="35" spans="6:18" ht="12.75">
      <c r="F35"/>
      <c r="G35"/>
      <c r="H35"/>
      <c r="I35"/>
      <c r="J35"/>
      <c r="K35"/>
      <c r="L35"/>
      <c r="M35"/>
      <c r="N35"/>
      <c r="O35"/>
      <c r="P35"/>
      <c r="Q35"/>
      <c r="R35"/>
    </row>
    <row r="36" spans="6:18" ht="12.75">
      <c r="F36"/>
      <c r="G36"/>
      <c r="H36"/>
      <c r="I36"/>
      <c r="J36"/>
      <c r="K36"/>
      <c r="L36"/>
      <c r="M36"/>
      <c r="N36"/>
      <c r="O36"/>
      <c r="P36"/>
      <c r="Q36"/>
      <c r="R36"/>
    </row>
    <row r="37" spans="6:18" ht="12.75">
      <c r="F37"/>
      <c r="G37"/>
      <c r="H37"/>
      <c r="I37"/>
      <c r="J37"/>
      <c r="K37"/>
      <c r="L37"/>
      <c r="M37"/>
      <c r="N37"/>
      <c r="O37"/>
      <c r="P37"/>
      <c r="Q37"/>
      <c r="R37"/>
    </row>
    <row r="38" spans="6:18" ht="12.75">
      <c r="F38"/>
      <c r="G38"/>
      <c r="H38"/>
      <c r="I38"/>
      <c r="J38"/>
      <c r="K38"/>
      <c r="L38"/>
      <c r="M38"/>
      <c r="N38"/>
      <c r="O38"/>
      <c r="P38"/>
      <c r="Q38"/>
      <c r="R38"/>
    </row>
    <row r="39" spans="6:18" ht="12.75">
      <c r="F39"/>
      <c r="G39"/>
      <c r="H39"/>
      <c r="I39"/>
      <c r="J39"/>
      <c r="K39"/>
      <c r="L39"/>
      <c r="M39"/>
      <c r="N39"/>
      <c r="O39"/>
      <c r="P39"/>
      <c r="Q39"/>
      <c r="R39"/>
    </row>
    <row r="40" spans="6:18" ht="12.75">
      <c r="F40"/>
      <c r="G40"/>
      <c r="H40"/>
      <c r="I40"/>
      <c r="J40"/>
      <c r="K40"/>
      <c r="L40"/>
      <c r="M40"/>
      <c r="N40"/>
      <c r="O40"/>
      <c r="P40"/>
      <c r="Q40"/>
      <c r="R40"/>
    </row>
    <row r="41" spans="6:18" ht="12.75">
      <c r="F41"/>
      <c r="G41"/>
      <c r="H41"/>
      <c r="I41"/>
      <c r="J41"/>
      <c r="K41"/>
      <c r="L41"/>
      <c r="M41"/>
      <c r="N41"/>
      <c r="O41"/>
      <c r="P41"/>
      <c r="Q41"/>
      <c r="R41"/>
    </row>
    <row r="42" spans="6:18" ht="12.75">
      <c r="F42"/>
      <c r="G42"/>
      <c r="H42"/>
      <c r="I42"/>
      <c r="J42"/>
      <c r="K42"/>
      <c r="L42"/>
      <c r="M42"/>
      <c r="N42"/>
      <c r="O42"/>
      <c r="P42"/>
      <c r="Q42"/>
      <c r="R42"/>
    </row>
    <row r="43" spans="6:18" ht="12.75">
      <c r="F43"/>
      <c r="G43"/>
      <c r="H43"/>
      <c r="I43"/>
      <c r="J43"/>
      <c r="K43"/>
      <c r="L43"/>
      <c r="M43"/>
      <c r="N43"/>
      <c r="O43"/>
      <c r="P43"/>
      <c r="Q43"/>
      <c r="R43"/>
    </row>
    <row r="44" spans="6:18" ht="12.75">
      <c r="F44"/>
      <c r="G44"/>
      <c r="H44"/>
      <c r="I44"/>
      <c r="J44"/>
      <c r="K44"/>
      <c r="L44"/>
      <c r="M44"/>
      <c r="N44"/>
      <c r="O44"/>
      <c r="P44"/>
      <c r="Q44"/>
      <c r="R44"/>
    </row>
    <row r="45" spans="6:18" ht="12.75">
      <c r="F45"/>
      <c r="G45"/>
      <c r="H45"/>
      <c r="I45"/>
      <c r="J45"/>
      <c r="K45"/>
      <c r="L45"/>
      <c r="M45"/>
      <c r="N45"/>
      <c r="O45"/>
      <c r="P45"/>
      <c r="Q45"/>
      <c r="R45"/>
    </row>
    <row r="46" spans="6:18" ht="12.75">
      <c r="F46"/>
      <c r="G46"/>
      <c r="H46"/>
      <c r="I46"/>
      <c r="J46"/>
      <c r="K46"/>
      <c r="L46"/>
      <c r="M46"/>
      <c r="N46"/>
      <c r="O46"/>
      <c r="P46"/>
      <c r="Q46"/>
      <c r="R46"/>
    </row>
    <row r="47" spans="6:18" ht="12.75">
      <c r="F47"/>
      <c r="G47"/>
      <c r="H47"/>
      <c r="I47"/>
      <c r="J47"/>
      <c r="K47"/>
      <c r="L47"/>
      <c r="M47"/>
      <c r="N47"/>
      <c r="O47"/>
      <c r="P47" s="114"/>
      <c r="Q47" s="114"/>
      <c r="R47" s="114"/>
    </row>
    <row r="48" spans="6:18" ht="12.75">
      <c r="F48"/>
      <c r="G48"/>
      <c r="H48"/>
      <c r="I48"/>
      <c r="J48"/>
      <c r="K48"/>
      <c r="L48"/>
      <c r="M48"/>
      <c r="N48"/>
      <c r="O48"/>
      <c r="P48" s="114"/>
      <c r="Q48" s="114"/>
      <c r="R48" s="114"/>
    </row>
    <row r="49" spans="6:18" ht="12.75">
      <c r="F49"/>
      <c r="G49"/>
      <c r="H49"/>
      <c r="I49"/>
      <c r="J49"/>
      <c r="K49"/>
      <c r="L49"/>
      <c r="M49"/>
      <c r="N49"/>
      <c r="O49"/>
      <c r="P49" s="114"/>
      <c r="Q49" s="114"/>
      <c r="R49" s="114"/>
    </row>
    <row r="50" spans="6:18" ht="12.75">
      <c r="F50"/>
      <c r="G50"/>
      <c r="H50"/>
      <c r="I50"/>
      <c r="J50"/>
      <c r="K50"/>
      <c r="L50"/>
      <c r="M50"/>
      <c r="N50"/>
      <c r="O50"/>
      <c r="P50" s="114"/>
      <c r="Q50" s="114"/>
      <c r="R50" s="114"/>
    </row>
    <row r="51" spans="6:18" ht="12.75">
      <c r="F51"/>
      <c r="G51"/>
      <c r="H51"/>
      <c r="I51"/>
      <c r="J51"/>
      <c r="K51"/>
      <c r="L51"/>
      <c r="M51"/>
      <c r="N51"/>
      <c r="O51"/>
      <c r="P51" s="114"/>
      <c r="Q51" s="114"/>
      <c r="R51" s="114"/>
    </row>
    <row r="52" spans="6:18" ht="12.75">
      <c r="F52" s="114"/>
      <c r="G52" s="114"/>
      <c r="H52" s="114"/>
      <c r="I52" s="114"/>
      <c r="J52" s="114"/>
      <c r="K52" s="114"/>
      <c r="L52" s="114"/>
      <c r="M52" s="114"/>
      <c r="N52" s="114"/>
      <c r="O52" s="114"/>
      <c r="P52" s="114"/>
      <c r="Q52" s="114"/>
      <c r="R52" s="114"/>
    </row>
    <row r="53" spans="6:18" ht="12.75">
      <c r="F53" s="114"/>
      <c r="G53" s="114"/>
      <c r="H53" s="114"/>
      <c r="I53" s="114"/>
      <c r="J53" s="114"/>
      <c r="K53" s="114"/>
      <c r="L53" s="114"/>
      <c r="M53" s="114"/>
      <c r="N53" s="114"/>
      <c r="O53" s="114"/>
      <c r="P53" s="114"/>
      <c r="Q53" s="114"/>
      <c r="R53" s="114"/>
    </row>
    <row r="54" spans="6:18" ht="12.75">
      <c r="F54" s="114"/>
      <c r="G54" s="114"/>
      <c r="H54" s="114"/>
      <c r="I54" s="114"/>
      <c r="J54" s="114"/>
      <c r="K54" s="114"/>
      <c r="L54" s="114"/>
      <c r="M54" s="114"/>
      <c r="N54" s="114"/>
      <c r="O54" s="114"/>
      <c r="P54" s="114"/>
      <c r="Q54" s="114"/>
      <c r="R54" s="114"/>
    </row>
    <row r="55" spans="6:15" ht="12.75">
      <c r="F55" s="114"/>
      <c r="G55" s="114"/>
      <c r="H55" s="114"/>
      <c r="I55" s="114"/>
      <c r="J55" s="114"/>
      <c r="K55" s="114"/>
      <c r="L55" s="114"/>
      <c r="M55" s="114"/>
      <c r="N55" s="114"/>
      <c r="O55" s="114"/>
    </row>
    <row r="56" spans="6:15" ht="12.75">
      <c r="F56" s="114"/>
      <c r="G56" s="114"/>
      <c r="H56" s="114"/>
      <c r="I56" s="114"/>
      <c r="J56" s="114"/>
      <c r="K56" s="114"/>
      <c r="L56" s="114"/>
      <c r="M56" s="114"/>
      <c r="N56" s="114"/>
      <c r="O56" s="114"/>
    </row>
    <row r="57" spans="6:15" ht="12.75">
      <c r="F57" s="114"/>
      <c r="G57" s="114"/>
      <c r="H57" s="114"/>
      <c r="I57" s="114"/>
      <c r="J57" s="114"/>
      <c r="K57" s="114"/>
      <c r="L57" s="114"/>
      <c r="M57" s="114"/>
      <c r="N57" s="114"/>
      <c r="O57" s="114"/>
    </row>
    <row r="58" spans="6:13" ht="12.75">
      <c r="F58" s="114"/>
      <c r="G58" s="114"/>
      <c r="H58" s="114"/>
      <c r="I58" s="114"/>
      <c r="J58" s="114"/>
      <c r="K58" s="114"/>
      <c r="L58" s="114"/>
      <c r="M58" s="114"/>
    </row>
    <row r="59" spans="6:13" ht="12.75">
      <c r="F59" s="114"/>
      <c r="G59" s="114"/>
      <c r="H59" s="114"/>
      <c r="I59" s="114"/>
      <c r="J59" s="114"/>
      <c r="K59" s="114"/>
      <c r="L59" s="114"/>
      <c r="M59" s="114"/>
    </row>
    <row r="60" spans="6:13" ht="12.75">
      <c r="F60" s="114"/>
      <c r="G60" s="114"/>
      <c r="H60" s="114"/>
      <c r="I60" s="114"/>
      <c r="J60" s="114"/>
      <c r="K60" s="114"/>
      <c r="L60" s="114"/>
      <c r="M60" s="114"/>
    </row>
    <row r="61" spans="6:13" ht="12.75">
      <c r="F61" s="114"/>
      <c r="G61" s="114"/>
      <c r="H61" s="114"/>
      <c r="I61" s="114"/>
      <c r="J61" s="114"/>
      <c r="K61" s="114"/>
      <c r="L61" s="114"/>
      <c r="M61" s="114"/>
    </row>
    <row r="62" spans="6:13" ht="12.75">
      <c r="F62" s="114"/>
      <c r="G62" s="114"/>
      <c r="H62" s="114"/>
      <c r="I62" s="114"/>
      <c r="J62" s="114"/>
      <c r="K62" s="114"/>
      <c r="L62" s="114"/>
      <c r="M62" s="114"/>
    </row>
    <row r="63" spans="6:13" ht="12.75">
      <c r="F63" s="114"/>
      <c r="G63" s="114"/>
      <c r="H63" s="114"/>
      <c r="I63" s="114"/>
      <c r="J63" s="114"/>
      <c r="K63" s="114"/>
      <c r="L63" s="114"/>
      <c r="M63" s="114"/>
    </row>
    <row r="64" spans="6:13" ht="12.75">
      <c r="F64" s="114"/>
      <c r="G64" s="114"/>
      <c r="H64" s="114"/>
      <c r="I64" s="114"/>
      <c r="J64" s="114"/>
      <c r="K64" s="114"/>
      <c r="L64" s="114"/>
      <c r="M64" s="114"/>
    </row>
  </sheetData>
  <sheetProtection selectLockedCells="1" selectUnlockedCells="1"/>
  <mergeCells count="28">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 ref="D12:D14"/>
    <mergeCell ref="F12:F14"/>
    <mergeCell ref="G12:G14"/>
    <mergeCell ref="H12:H14"/>
    <mergeCell ref="I12:I14"/>
    <mergeCell ref="J12:J14"/>
    <mergeCell ref="K12:K14"/>
    <mergeCell ref="L12:L14"/>
    <mergeCell ref="M12:M14"/>
    <mergeCell ref="N12:N14"/>
    <mergeCell ref="O12:O14"/>
    <mergeCell ref="P12:P14"/>
    <mergeCell ref="Q12:Q14"/>
    <mergeCell ref="R12:R14"/>
  </mergeCells>
  <hyperlinks>
    <hyperlink ref="B1" location="Indice!D3" display="Volver al Índice"/>
    <hyperlink ref="L11" location="'CUADRO N° 5'!A1" display="OTROS"/>
    <hyperlink ref="P11" location="'CUADRO N° 5'!A1" display="OTROS"/>
  </hyperlinks>
  <printOptions horizontalCentered="1"/>
  <pageMargins left="0.2" right="0.2" top="0.49027777777777776" bottom="0.9840277777777777" header="0.5118055555555555" footer="0.5118055555555555"/>
  <pageSetup fitToHeight="1" fitToWidth="1" horizontalDpi="300" verticalDpi="300" orientation="landscape"/>
</worksheet>
</file>

<file path=xl/worksheets/sheet5.xml><?xml version="1.0" encoding="utf-8"?>
<worksheet xmlns="http://schemas.openxmlformats.org/spreadsheetml/2006/main" xmlns:r="http://schemas.openxmlformats.org/officeDocument/2006/relationships">
  <sheetPr>
    <tabColor indexed="27"/>
    <pageSetUpPr fitToPage="1"/>
  </sheetPr>
  <dimension ref="A1:IV64"/>
  <sheetViews>
    <sheetView showGridLines="0" zoomScale="80" zoomScaleNormal="80" workbookViewId="0" topLeftCell="A1">
      <selection activeCell="A1" sqref="A1"/>
    </sheetView>
  </sheetViews>
  <sheetFormatPr defaultColWidth="12.57421875" defaultRowHeight="15"/>
  <cols>
    <col min="1" max="1" width="4.00390625" style="112" customWidth="1"/>
    <col min="2" max="2" width="34.8515625" style="112" customWidth="1"/>
    <col min="3" max="3" width="1.28515625" style="112" customWidth="1"/>
    <col min="4" max="4" width="14.57421875" style="112" customWidth="1"/>
    <col min="5" max="5" width="19.421875" style="112" customWidth="1"/>
    <col min="6" max="6" width="15.8515625" style="112" customWidth="1"/>
    <col min="7" max="7" width="19.57421875" style="112" customWidth="1"/>
    <col min="8" max="8" width="15.7109375" style="112" customWidth="1"/>
    <col min="9" max="11" width="18.8515625" style="112" customWidth="1"/>
    <col min="12" max="12" width="1.421875" style="112" customWidth="1"/>
    <col min="13" max="13" width="12.7109375" style="112" customWidth="1"/>
    <col min="14" max="14" width="14.28125" style="112" customWidth="1"/>
    <col min="15" max="15" width="3.57421875" style="112" customWidth="1"/>
    <col min="16" max="16" width="11.57421875" style="112" customWidth="1"/>
    <col min="17" max="17" width="9.140625" style="112" customWidth="1"/>
    <col min="18" max="18" width="13.28125" style="112" customWidth="1"/>
    <col min="19" max="16384" width="11.57421875" style="112"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5" s="114" customFormat="1" ht="15.75">
      <c r="A2" s="113"/>
      <c r="B2" s="33" t="s">
        <v>133</v>
      </c>
      <c r="C2" s="33"/>
      <c r="D2" s="33"/>
      <c r="E2" s="33"/>
      <c r="F2" s="33"/>
      <c r="G2" s="33"/>
      <c r="H2" s="33"/>
      <c r="I2" s="33"/>
      <c r="J2" s="33"/>
      <c r="K2" s="33"/>
      <c r="L2" s="33"/>
      <c r="M2" s="33"/>
      <c r="N2" s="33"/>
      <c r="O2" s="112"/>
    </row>
    <row r="3" spans="1:14" ht="13.5">
      <c r="A3"/>
      <c r="B3" s="14"/>
      <c r="C3" s="14"/>
      <c r="D3" s="14"/>
      <c r="E3" s="14"/>
      <c r="F3" s="14"/>
      <c r="G3" s="14"/>
      <c r="H3" s="14"/>
      <c r="I3" s="14"/>
      <c r="J3" s="14"/>
      <c r="K3" s="14"/>
      <c r="L3" s="14"/>
      <c r="M3" s="14"/>
      <c r="N3" s="14"/>
    </row>
    <row r="4" spans="1:14" ht="16.5">
      <c r="A4" s="81"/>
      <c r="B4" s="85" t="s">
        <v>128</v>
      </c>
      <c r="C4" s="85"/>
      <c r="D4" s="85"/>
      <c r="E4" s="85"/>
      <c r="F4" s="85"/>
      <c r="G4" s="85"/>
      <c r="H4" s="85"/>
      <c r="I4" s="85"/>
      <c r="J4" s="85"/>
      <c r="K4" s="85"/>
      <c r="L4" s="85"/>
      <c r="M4" s="85"/>
      <c r="N4" s="85"/>
    </row>
    <row r="5" spans="2:15" ht="16.5">
      <c r="B5" s="33"/>
      <c r="C5" s="33"/>
      <c r="D5" s="33"/>
      <c r="E5" s="33"/>
      <c r="F5" s="33"/>
      <c r="G5" s="33"/>
      <c r="H5" s="33"/>
      <c r="I5" s="33"/>
      <c r="J5" s="33"/>
      <c r="K5" s="33"/>
      <c r="L5" s="33"/>
      <c r="M5" s="33"/>
      <c r="N5" s="33"/>
      <c r="O5" s="84"/>
    </row>
    <row r="6" spans="2:15" ht="21.75" customHeight="1">
      <c r="B6" s="85" t="s">
        <v>134</v>
      </c>
      <c r="C6" s="85"/>
      <c r="D6" s="85"/>
      <c r="E6" s="85"/>
      <c r="F6" s="85"/>
      <c r="G6" s="85"/>
      <c r="H6" s="85"/>
      <c r="I6" s="85"/>
      <c r="J6" s="85"/>
      <c r="K6" s="85"/>
      <c r="L6" s="85"/>
      <c r="M6" s="85"/>
      <c r="N6" s="85"/>
      <c r="O6" s="115"/>
    </row>
    <row r="7" spans="2:15" ht="12.75">
      <c r="B7" s="116"/>
      <c r="C7" s="116"/>
      <c r="D7" s="116"/>
      <c r="E7" s="116"/>
      <c r="F7" s="116"/>
      <c r="G7" s="116"/>
      <c r="H7" s="116"/>
      <c r="I7" s="116"/>
      <c r="J7" s="116"/>
      <c r="K7" s="116"/>
      <c r="L7" s="116"/>
      <c r="M7" s="116"/>
      <c r="N7" s="116"/>
      <c r="O7"/>
    </row>
    <row r="8" spans="2:15" ht="13.5">
      <c r="B8" s="116"/>
      <c r="C8" s="116"/>
      <c r="D8" s="116"/>
      <c r="E8" s="116"/>
      <c r="F8" s="116"/>
      <c r="G8" s="116"/>
      <c r="H8" s="116"/>
      <c r="I8" s="116"/>
      <c r="J8" s="116"/>
      <c r="K8" s="116"/>
      <c r="L8" s="116"/>
      <c r="M8" s="116"/>
      <c r="N8" s="116"/>
      <c r="O8"/>
    </row>
    <row r="9" spans="2:15" ht="12.75">
      <c r="B9" s="106"/>
      <c r="C9" s="117"/>
      <c r="D9" s="109" t="s">
        <v>135</v>
      </c>
      <c r="E9" s="109"/>
      <c r="F9" s="109" t="s">
        <v>136</v>
      </c>
      <c r="G9" s="109"/>
      <c r="H9" s="109" t="s">
        <v>137</v>
      </c>
      <c r="I9" s="109"/>
      <c r="J9" s="109" t="s">
        <v>138</v>
      </c>
      <c r="K9" s="109"/>
      <c r="L9" s="118"/>
      <c r="M9" s="109" t="s">
        <v>111</v>
      </c>
      <c r="N9" s="109"/>
      <c r="O9"/>
    </row>
    <row r="10" spans="2:15" ht="13.5">
      <c r="B10" s="108"/>
      <c r="C10" s="117"/>
      <c r="D10" s="119" t="s">
        <v>139</v>
      </c>
      <c r="E10" s="119"/>
      <c r="F10" s="119" t="s">
        <v>140</v>
      </c>
      <c r="G10" s="119"/>
      <c r="H10" s="119" t="s">
        <v>141</v>
      </c>
      <c r="I10" s="119"/>
      <c r="J10" s="119" t="s">
        <v>142</v>
      </c>
      <c r="K10" s="119"/>
      <c r="L10" s="118"/>
      <c r="M10" s="119" t="s">
        <v>143</v>
      </c>
      <c r="N10" s="119"/>
      <c r="O10"/>
    </row>
    <row r="11" spans="2:15" ht="12.75">
      <c r="B11" s="108" t="s">
        <v>54</v>
      </c>
      <c r="C11" s="117"/>
      <c r="D11" s="109" t="s">
        <v>119</v>
      </c>
      <c r="E11" s="109" t="s">
        <v>144</v>
      </c>
      <c r="F11" s="109" t="s">
        <v>119</v>
      </c>
      <c r="G11" s="109" t="s">
        <v>144</v>
      </c>
      <c r="H11" s="109" t="s">
        <v>119</v>
      </c>
      <c r="I11" s="109" t="s">
        <v>144</v>
      </c>
      <c r="J11" s="109" t="s">
        <v>119</v>
      </c>
      <c r="K11" s="109" t="s">
        <v>144</v>
      </c>
      <c r="L11" s="120"/>
      <c r="M11" s="109" t="s">
        <v>119</v>
      </c>
      <c r="N11" s="109" t="s">
        <v>144</v>
      </c>
      <c r="O11"/>
    </row>
    <row r="12" spans="2:15" ht="12.75">
      <c r="B12" s="108"/>
      <c r="C12" s="117"/>
      <c r="D12" s="119" t="s">
        <v>121</v>
      </c>
      <c r="E12" s="119" t="s">
        <v>145</v>
      </c>
      <c r="F12" s="119" t="s">
        <v>121</v>
      </c>
      <c r="G12" s="119" t="s">
        <v>145</v>
      </c>
      <c r="H12" s="119" t="s">
        <v>121</v>
      </c>
      <c r="I12" s="119" t="s">
        <v>145</v>
      </c>
      <c r="J12" s="119" t="s">
        <v>121</v>
      </c>
      <c r="K12" s="119" t="s">
        <v>145</v>
      </c>
      <c r="L12" s="120"/>
      <c r="M12" s="119" t="s">
        <v>121</v>
      </c>
      <c r="N12" s="119" t="s">
        <v>146</v>
      </c>
      <c r="O12"/>
    </row>
    <row r="13" spans="2:15" ht="13.5">
      <c r="B13" s="121" t="s">
        <v>132</v>
      </c>
      <c r="C13" s="117"/>
      <c r="D13" s="119" t="s">
        <v>64</v>
      </c>
      <c r="E13" s="122" t="s">
        <v>147</v>
      </c>
      <c r="F13" s="119" t="s">
        <v>64</v>
      </c>
      <c r="G13" s="122" t="s">
        <v>147</v>
      </c>
      <c r="H13" s="119" t="s">
        <v>64</v>
      </c>
      <c r="I13" s="122" t="s">
        <v>147</v>
      </c>
      <c r="J13" s="119" t="s">
        <v>64</v>
      </c>
      <c r="K13" s="122" t="s">
        <v>147</v>
      </c>
      <c r="L13" s="120"/>
      <c r="M13" s="122" t="s">
        <v>64</v>
      </c>
      <c r="N13" s="122" t="s">
        <v>147</v>
      </c>
      <c r="O13"/>
    </row>
    <row r="14" spans="2:15" ht="13.5">
      <c r="B14" s="62"/>
      <c r="C14" s="62"/>
      <c r="D14" s="123"/>
      <c r="E14" s="123"/>
      <c r="F14" s="123"/>
      <c r="G14" s="123"/>
      <c r="H14" s="123"/>
      <c r="I14" s="123"/>
      <c r="J14" s="123"/>
      <c r="K14" s="123"/>
      <c r="L14" s="105"/>
      <c r="M14" s="123"/>
      <c r="N14" s="123"/>
      <c r="O14" s="63"/>
    </row>
    <row r="15" spans="2:15" ht="12.75">
      <c r="B15" s="65" t="s">
        <v>68</v>
      </c>
      <c r="C15" s="124"/>
      <c r="D15" s="67">
        <v>1.5489224416986127</v>
      </c>
      <c r="E15" s="67">
        <v>88.20927907939131</v>
      </c>
      <c r="F15" s="67">
        <v>0.40381265242034825</v>
      </c>
      <c r="G15" s="67">
        <v>11.738775021802441</v>
      </c>
      <c r="H15" s="67">
        <v>0.4421754272541511</v>
      </c>
      <c r="I15" s="67">
        <v>0.0009198270518192288</v>
      </c>
      <c r="J15" s="67">
        <v>1.2708929596100342</v>
      </c>
      <c r="K15" s="67">
        <v>0.05102607175442996</v>
      </c>
      <c r="L15" s="101"/>
      <c r="M15" s="67">
        <v>1.4143485321011382</v>
      </c>
      <c r="N15" s="67">
        <v>81.15455299718197</v>
      </c>
      <c r="O15" s="63"/>
    </row>
    <row r="16" spans="2:15" ht="12.75">
      <c r="B16" s="69" t="s">
        <v>70</v>
      </c>
      <c r="C16" s="124"/>
      <c r="D16" s="70">
        <v>1.4011379619192983</v>
      </c>
      <c r="E16" s="70">
        <v>86.47766713984916</v>
      </c>
      <c r="F16" s="70">
        <v>0.6911505042041869</v>
      </c>
      <c r="G16" s="70">
        <v>8.611501027842902</v>
      </c>
      <c r="H16" s="70">
        <v>0.2976464153632284</v>
      </c>
      <c r="I16" s="70">
        <v>4.625207480081174</v>
      </c>
      <c r="J16" s="70">
        <v>1.3506974686851938</v>
      </c>
      <c r="K16" s="70">
        <v>0.2856243522267651</v>
      </c>
      <c r="L16" s="101"/>
      <c r="M16" s="70">
        <v>1.288814540815171</v>
      </c>
      <c r="N16" s="70">
        <v>49.584790073420045</v>
      </c>
      <c r="O16" s="63"/>
    </row>
    <row r="17" spans="2:15" ht="12.75">
      <c r="B17" s="69" t="s">
        <v>71</v>
      </c>
      <c r="C17" s="124"/>
      <c r="D17" s="70">
        <v>0.3233060121746752</v>
      </c>
      <c r="E17" s="70">
        <v>100</v>
      </c>
      <c r="F17" s="70" t="s">
        <v>69</v>
      </c>
      <c r="G17" s="70">
        <v>0</v>
      </c>
      <c r="H17" s="70" t="s">
        <v>69</v>
      </c>
      <c r="I17" s="70">
        <v>0</v>
      </c>
      <c r="J17" s="70" t="s">
        <v>69</v>
      </c>
      <c r="K17" s="70">
        <v>0</v>
      </c>
      <c r="L17" s="101"/>
      <c r="M17" s="70">
        <v>0.3233060121746752</v>
      </c>
      <c r="N17" s="70">
        <v>100</v>
      </c>
      <c r="O17" s="63"/>
    </row>
    <row r="18" spans="2:15" ht="12.75">
      <c r="B18" s="69" t="s">
        <v>72</v>
      </c>
      <c r="C18" s="100"/>
      <c r="D18" s="70">
        <v>1.348875458985451</v>
      </c>
      <c r="E18" s="70">
        <v>93.15198588839495</v>
      </c>
      <c r="F18" s="70">
        <v>4.234301020977743</v>
      </c>
      <c r="G18" s="70">
        <v>2.4678072283885255</v>
      </c>
      <c r="H18" s="70">
        <v>2.3141770970840776</v>
      </c>
      <c r="I18" s="70">
        <v>4.380206883216529</v>
      </c>
      <c r="J18" s="70" t="s">
        <v>69</v>
      </c>
      <c r="K18" s="70">
        <v>0</v>
      </c>
      <c r="L18" s="101"/>
      <c r="M18" s="70">
        <v>1.4623644083698648</v>
      </c>
      <c r="N18" s="70">
        <v>90.47961796292752</v>
      </c>
      <c r="O18" s="63"/>
    </row>
    <row r="19" spans="2:15" ht="12.75">
      <c r="B19" s="69" t="s">
        <v>122</v>
      </c>
      <c r="C19" s="100"/>
      <c r="D19" s="70">
        <v>2.672778181747992</v>
      </c>
      <c r="E19" s="70">
        <v>86.89768126545269</v>
      </c>
      <c r="F19" s="70">
        <v>1.2986224846332817</v>
      </c>
      <c r="G19" s="70">
        <v>9.655710908894527</v>
      </c>
      <c r="H19" s="70">
        <v>1.9953230803429878</v>
      </c>
      <c r="I19" s="70">
        <v>3.1527078835131457</v>
      </c>
      <c r="J19" s="70">
        <v>1.91683936145195</v>
      </c>
      <c r="K19" s="70">
        <v>0.2938999421396376</v>
      </c>
      <c r="L19" s="101"/>
      <c r="M19" s="70">
        <v>2.5165137960517727</v>
      </c>
      <c r="N19" s="70">
        <v>57.36967798304351</v>
      </c>
      <c r="O19" s="63"/>
    </row>
    <row r="20" spans="2:15" ht="12.75">
      <c r="B20" s="69" t="s">
        <v>123</v>
      </c>
      <c r="C20" s="100"/>
      <c r="D20" s="70">
        <v>2.1145018125020423</v>
      </c>
      <c r="E20" s="70">
        <v>89.29728056459295</v>
      </c>
      <c r="F20" s="70">
        <v>1.4791253017212034</v>
      </c>
      <c r="G20" s="70">
        <v>8.810647852560257</v>
      </c>
      <c r="H20" s="70" t="s">
        <v>69</v>
      </c>
      <c r="I20" s="70">
        <v>0</v>
      </c>
      <c r="J20" s="70">
        <v>2.6443199392134096</v>
      </c>
      <c r="K20" s="70">
        <v>1.8920715828467871</v>
      </c>
      <c r="L20" s="101"/>
      <c r="M20" s="70">
        <v>2.068545563815535</v>
      </c>
      <c r="N20" s="70">
        <v>60.610645842324075</v>
      </c>
      <c r="O20" s="63"/>
    </row>
    <row r="21" spans="2:15" ht="12.75">
      <c r="B21" s="71" t="s">
        <v>75</v>
      </c>
      <c r="C21" s="100"/>
      <c r="D21" s="72">
        <v>3.03588040357575</v>
      </c>
      <c r="E21" s="72">
        <v>100</v>
      </c>
      <c r="F21" s="72" t="s">
        <v>69</v>
      </c>
      <c r="G21" s="72">
        <v>0</v>
      </c>
      <c r="H21" s="72" t="s">
        <v>69</v>
      </c>
      <c r="I21" s="72">
        <v>0</v>
      </c>
      <c r="J21" s="72" t="s">
        <v>69</v>
      </c>
      <c r="K21" s="72">
        <v>0</v>
      </c>
      <c r="L21" s="101"/>
      <c r="M21" s="72">
        <v>3.03588040357575</v>
      </c>
      <c r="N21" s="72">
        <v>76.99441335697693</v>
      </c>
      <c r="O21" s="63"/>
    </row>
    <row r="22" spans="2:15" ht="12.75">
      <c r="B22" s="71" t="s">
        <v>76</v>
      </c>
      <c r="C22" s="100"/>
      <c r="D22" s="72">
        <v>2.810696195276772</v>
      </c>
      <c r="E22" s="72">
        <v>83.8191810177168</v>
      </c>
      <c r="F22" s="72">
        <v>2.900148332892373</v>
      </c>
      <c r="G22" s="72">
        <v>6.986057021339201</v>
      </c>
      <c r="H22" s="72">
        <v>2.0302156129447484</v>
      </c>
      <c r="I22" s="72">
        <v>1.9160796901026338</v>
      </c>
      <c r="J22" s="72">
        <v>4.158382893920878</v>
      </c>
      <c r="K22" s="72">
        <v>7.278682270841365</v>
      </c>
      <c r="L22" s="101"/>
      <c r="M22" s="72">
        <v>2.900084575494842</v>
      </c>
      <c r="N22" s="72">
        <v>51.2209325656209</v>
      </c>
      <c r="O22" s="63"/>
    </row>
    <row r="23" spans="2:15" ht="12.75">
      <c r="B23" s="71" t="s">
        <v>77</v>
      </c>
      <c r="C23" s="100"/>
      <c r="D23" s="72">
        <v>8.172690747719356</v>
      </c>
      <c r="E23" s="72">
        <v>100</v>
      </c>
      <c r="F23" s="72" t="s">
        <v>69</v>
      </c>
      <c r="G23" s="72">
        <v>0</v>
      </c>
      <c r="H23" s="72" t="s">
        <v>69</v>
      </c>
      <c r="I23" s="72">
        <v>0</v>
      </c>
      <c r="J23" s="72" t="s">
        <v>69</v>
      </c>
      <c r="K23" s="72">
        <v>0</v>
      </c>
      <c r="L23" s="101"/>
      <c r="M23" s="72">
        <v>8.172690747719356</v>
      </c>
      <c r="N23" s="72">
        <v>95.08958733444388</v>
      </c>
      <c r="O23" s="63"/>
    </row>
    <row r="24" spans="2:15" ht="12.75">
      <c r="B24" s="71" t="s">
        <v>78</v>
      </c>
      <c r="C24" s="100"/>
      <c r="D24" s="72">
        <v>1.5676873069013326</v>
      </c>
      <c r="E24" s="72">
        <v>4.643652611253045</v>
      </c>
      <c r="F24" s="72" t="s">
        <v>69</v>
      </c>
      <c r="G24" s="72">
        <v>0</v>
      </c>
      <c r="H24" s="72" t="s">
        <v>69</v>
      </c>
      <c r="I24" s="72">
        <v>0</v>
      </c>
      <c r="J24" s="72">
        <v>2.9943158106381254</v>
      </c>
      <c r="K24" s="72">
        <v>95.35634738874695</v>
      </c>
      <c r="L24" s="101"/>
      <c r="M24" s="72">
        <v>2.9280681388714718</v>
      </c>
      <c r="N24" s="72">
        <v>9.212186258299987</v>
      </c>
      <c r="O24" s="63"/>
    </row>
    <row r="25" spans="2:15" ht="12.75">
      <c r="B25" s="71" t="s">
        <v>79</v>
      </c>
      <c r="C25" s="100"/>
      <c r="D25" s="72">
        <v>3.1074237318980824</v>
      </c>
      <c r="E25" s="72">
        <v>80.82043657952306</v>
      </c>
      <c r="F25" s="72">
        <v>2.1656811163453455</v>
      </c>
      <c r="G25" s="72">
        <v>14.208721189774051</v>
      </c>
      <c r="H25" s="72">
        <v>4.807149225167947</v>
      </c>
      <c r="I25" s="72">
        <v>4.3639771594248895</v>
      </c>
      <c r="J25" s="72">
        <v>7.2183811161910585</v>
      </c>
      <c r="K25" s="72">
        <v>0.6068650712780036</v>
      </c>
      <c r="L25" s="101"/>
      <c r="M25" s="72">
        <v>3.0727377460885252</v>
      </c>
      <c r="N25" s="72">
        <v>96.81809508021274</v>
      </c>
      <c r="O25" s="63"/>
    </row>
    <row r="26" spans="2:15" ht="12.75">
      <c r="B26" s="73" t="s">
        <v>80</v>
      </c>
      <c r="C26" s="100"/>
      <c r="D26" s="70">
        <v>1.4182118677657756</v>
      </c>
      <c r="E26" s="70">
        <v>89.28683702781053</v>
      </c>
      <c r="F26" s="70">
        <v>1.95870003672561</v>
      </c>
      <c r="G26" s="70">
        <v>5.351356769028028</v>
      </c>
      <c r="H26" s="70">
        <v>2.9163111092160707</v>
      </c>
      <c r="I26" s="70">
        <v>1.1244214809356834</v>
      </c>
      <c r="J26" s="70">
        <v>2.1076992551218714</v>
      </c>
      <c r="K26" s="70">
        <v>4.237384722225757</v>
      </c>
      <c r="L26" s="101"/>
      <c r="M26" s="70">
        <v>1.4931965008713057</v>
      </c>
      <c r="N26" s="70">
        <v>66.69989036054497</v>
      </c>
      <c r="O26" s="63"/>
    </row>
    <row r="27" spans="2:15" ht="12.75">
      <c r="B27" s="69" t="s">
        <v>81</v>
      </c>
      <c r="C27" s="100"/>
      <c r="D27" s="70" t="s">
        <v>69</v>
      </c>
      <c r="E27" s="70" t="s">
        <v>69</v>
      </c>
      <c r="F27" s="70" t="s">
        <v>69</v>
      </c>
      <c r="G27" s="70" t="s">
        <v>69</v>
      </c>
      <c r="H27" s="70" t="s">
        <v>69</v>
      </c>
      <c r="I27" s="70" t="s">
        <v>69</v>
      </c>
      <c r="J27" s="70" t="s">
        <v>69</v>
      </c>
      <c r="K27" s="70" t="s">
        <v>69</v>
      </c>
      <c r="L27" s="101"/>
      <c r="M27" s="70" t="s">
        <v>69</v>
      </c>
      <c r="N27" s="70">
        <v>0</v>
      </c>
      <c r="O27" s="63"/>
    </row>
    <row r="28" spans="2:15" ht="12.75">
      <c r="B28" s="69" t="s">
        <v>82</v>
      </c>
      <c r="C28" s="100"/>
      <c r="D28" s="70">
        <v>0.08622133188711788</v>
      </c>
      <c r="E28" s="70">
        <v>100</v>
      </c>
      <c r="F28" s="70" t="s">
        <v>69</v>
      </c>
      <c r="G28" s="70">
        <v>0</v>
      </c>
      <c r="H28" s="70" t="s">
        <v>69</v>
      </c>
      <c r="I28" s="70">
        <v>0</v>
      </c>
      <c r="J28" s="70" t="s">
        <v>69</v>
      </c>
      <c r="K28" s="70">
        <v>0</v>
      </c>
      <c r="L28" s="101"/>
      <c r="M28" s="70">
        <v>0.08622133188711788</v>
      </c>
      <c r="N28" s="70">
        <v>100</v>
      </c>
      <c r="O28" s="63"/>
    </row>
    <row r="29" spans="2:15" ht="12.75">
      <c r="B29" s="69" t="s">
        <v>83</v>
      </c>
      <c r="C29" s="100"/>
      <c r="D29" s="70">
        <v>0.33416673257346413</v>
      </c>
      <c r="E29" s="70">
        <v>22.16041496149465</v>
      </c>
      <c r="F29" s="70" t="s">
        <v>69</v>
      </c>
      <c r="G29" s="70">
        <v>0</v>
      </c>
      <c r="H29" s="70" t="s">
        <v>69</v>
      </c>
      <c r="I29" s="70">
        <v>0</v>
      </c>
      <c r="J29" s="70">
        <v>5.760516652459508</v>
      </c>
      <c r="K29" s="70">
        <v>77.83958503850535</v>
      </c>
      <c r="L29" s="101"/>
      <c r="M29" s="70">
        <v>4.558014992950028</v>
      </c>
      <c r="N29" s="70">
        <v>1.3202230619563813</v>
      </c>
      <c r="O29" s="63"/>
    </row>
    <row r="30" spans="2:15" ht="12.75">
      <c r="B30" s="69" t="s">
        <v>124</v>
      </c>
      <c r="C30" s="100"/>
      <c r="D30" s="70">
        <v>3.5218743853586623</v>
      </c>
      <c r="E30" s="70">
        <v>85.77840950185826</v>
      </c>
      <c r="F30" s="70">
        <v>1.783007605431659</v>
      </c>
      <c r="G30" s="70">
        <v>11.521726300434866</v>
      </c>
      <c r="H30" s="70">
        <v>2.4601058202860915</v>
      </c>
      <c r="I30" s="70">
        <v>1.966155700819328</v>
      </c>
      <c r="J30" s="70">
        <v>5.899319098918301</v>
      </c>
      <c r="K30" s="70">
        <v>0.7337084968875397</v>
      </c>
      <c r="L30" s="101"/>
      <c r="M30" s="70">
        <v>3.318094404946797</v>
      </c>
      <c r="N30" s="70">
        <v>52.29512001131511</v>
      </c>
      <c r="O30" s="63"/>
    </row>
    <row r="31" spans="2:15" ht="12.75">
      <c r="B31" s="71" t="s">
        <v>85</v>
      </c>
      <c r="C31" s="100"/>
      <c r="D31" s="72">
        <v>2.1070956078235623</v>
      </c>
      <c r="E31" s="72">
        <v>90.49271908616626</v>
      </c>
      <c r="F31" s="72">
        <v>0.615207298678371</v>
      </c>
      <c r="G31" s="72">
        <v>9.346379284524016</v>
      </c>
      <c r="H31" s="72" t="s">
        <v>69</v>
      </c>
      <c r="I31" s="72">
        <v>0</v>
      </c>
      <c r="J31" s="72">
        <v>2.2710538010552503</v>
      </c>
      <c r="K31" s="72">
        <v>0.16090162930971888</v>
      </c>
      <c r="L31" s="101"/>
      <c r="M31" s="72">
        <v>1.9679218793536783</v>
      </c>
      <c r="N31" s="72">
        <v>77.5152062963169</v>
      </c>
      <c r="O31" s="63"/>
    </row>
    <row r="32" spans="2:15" ht="12.75">
      <c r="B32" s="71" t="s">
        <v>125</v>
      </c>
      <c r="C32" s="100"/>
      <c r="D32" s="72">
        <v>1.4369914254182727</v>
      </c>
      <c r="E32" s="72">
        <v>88.67282391064994</v>
      </c>
      <c r="F32" s="72">
        <v>0.9597548772318512</v>
      </c>
      <c r="G32" s="72">
        <v>5.246746293839201</v>
      </c>
      <c r="H32" s="72">
        <v>2.5308205772718235</v>
      </c>
      <c r="I32" s="72">
        <v>0.6902576472032186</v>
      </c>
      <c r="J32" s="72">
        <v>1.941859495059484</v>
      </c>
      <c r="K32" s="72">
        <v>5.390172148307633</v>
      </c>
      <c r="L32" s="101"/>
      <c r="M32" s="72">
        <v>1.4467155319569618</v>
      </c>
      <c r="N32" s="72">
        <v>74.05900135882155</v>
      </c>
      <c r="O32" s="63"/>
    </row>
    <row r="33" spans="2:15" ht="12.75">
      <c r="B33" s="71" t="s">
        <v>87</v>
      </c>
      <c r="C33" s="100"/>
      <c r="D33" s="72" t="s">
        <v>69</v>
      </c>
      <c r="E33" s="72" t="s">
        <v>69</v>
      </c>
      <c r="F33" s="72" t="s">
        <v>69</v>
      </c>
      <c r="G33" s="72" t="s">
        <v>69</v>
      </c>
      <c r="H33" s="72" t="s">
        <v>69</v>
      </c>
      <c r="I33" s="72" t="s">
        <v>69</v>
      </c>
      <c r="J33" s="72" t="s">
        <v>69</v>
      </c>
      <c r="K33" s="72" t="s">
        <v>69</v>
      </c>
      <c r="L33" s="101"/>
      <c r="M33" s="72" t="s">
        <v>69</v>
      </c>
      <c r="N33" s="72" t="s">
        <v>69</v>
      </c>
      <c r="O33" s="63"/>
    </row>
    <row r="34" spans="2:15" ht="12.75">
      <c r="B34" s="71" t="s">
        <v>88</v>
      </c>
      <c r="C34" s="100"/>
      <c r="D34" s="72">
        <v>4.6426217124227005</v>
      </c>
      <c r="E34" s="72">
        <v>100</v>
      </c>
      <c r="F34" s="72" t="s">
        <v>69</v>
      </c>
      <c r="G34" s="72">
        <v>0</v>
      </c>
      <c r="H34" s="72" t="s">
        <v>69</v>
      </c>
      <c r="I34" s="72">
        <v>0</v>
      </c>
      <c r="J34" s="72" t="s">
        <v>69</v>
      </c>
      <c r="K34" s="72">
        <v>0</v>
      </c>
      <c r="L34" s="101"/>
      <c r="M34" s="72">
        <v>4.6426217124227005</v>
      </c>
      <c r="N34" s="72">
        <v>98.77318375283926</v>
      </c>
      <c r="O34" s="63"/>
    </row>
    <row r="35" spans="2:15" ht="12.75">
      <c r="B35" s="69" t="s">
        <v>89</v>
      </c>
      <c r="C35" s="100"/>
      <c r="D35" s="70" t="s">
        <v>69</v>
      </c>
      <c r="E35" s="70" t="s">
        <v>69</v>
      </c>
      <c r="F35" s="70" t="s">
        <v>69</v>
      </c>
      <c r="G35" s="70" t="s">
        <v>69</v>
      </c>
      <c r="H35" s="70" t="s">
        <v>69</v>
      </c>
      <c r="I35" s="70" t="s">
        <v>69</v>
      </c>
      <c r="J35" s="70" t="s">
        <v>69</v>
      </c>
      <c r="K35" s="70" t="s">
        <v>69</v>
      </c>
      <c r="L35" s="102"/>
      <c r="M35" s="70" t="s">
        <v>69</v>
      </c>
      <c r="N35" s="70" t="s">
        <v>69</v>
      </c>
      <c r="O35" s="63"/>
    </row>
    <row r="36" spans="2:15" ht="12.75">
      <c r="B36" s="69" t="s">
        <v>90</v>
      </c>
      <c r="C36" s="100"/>
      <c r="D36" s="70">
        <v>3.480102866599836</v>
      </c>
      <c r="E36" s="70">
        <v>99.6390373254435</v>
      </c>
      <c r="F36" s="70">
        <v>1.7639089652931712</v>
      </c>
      <c r="G36" s="70">
        <v>0.36096267455649733</v>
      </c>
      <c r="H36" s="70" t="s">
        <v>69</v>
      </c>
      <c r="I36" s="70">
        <v>0</v>
      </c>
      <c r="J36" s="70" t="s">
        <v>69</v>
      </c>
      <c r="K36" s="70">
        <v>0</v>
      </c>
      <c r="L36" s="102"/>
      <c r="M36" s="70">
        <v>3.4739080471931043</v>
      </c>
      <c r="N36" s="70">
        <v>100</v>
      </c>
      <c r="O36" s="63"/>
    </row>
    <row r="37" spans="2:15" ht="12.75">
      <c r="B37" s="69" t="s">
        <v>126</v>
      </c>
      <c r="C37" s="100"/>
      <c r="D37" s="70">
        <v>2.447014391894031</v>
      </c>
      <c r="E37" s="70">
        <v>81.41044784929903</v>
      </c>
      <c r="F37" s="70">
        <v>2.3458892640372517</v>
      </c>
      <c r="G37" s="70">
        <v>4.434680073397742</v>
      </c>
      <c r="H37" s="70">
        <v>2.231130196031282</v>
      </c>
      <c r="I37" s="70">
        <v>1.4633334330888632</v>
      </c>
      <c r="J37" s="70">
        <v>1.8903499247016569</v>
      </c>
      <c r="K37" s="70">
        <v>12.691538644214367</v>
      </c>
      <c r="L37" s="101"/>
      <c r="M37" s="70">
        <v>2.3689153598786445</v>
      </c>
      <c r="N37" s="70">
        <v>56.75717666015697</v>
      </c>
      <c r="O37" s="63"/>
    </row>
    <row r="38" spans="2:15" ht="12.75">
      <c r="B38" s="73" t="s">
        <v>92</v>
      </c>
      <c r="C38" s="100"/>
      <c r="D38" s="70">
        <v>2.4482500128949947</v>
      </c>
      <c r="E38" s="70">
        <v>100</v>
      </c>
      <c r="F38" s="70" t="s">
        <v>69</v>
      </c>
      <c r="G38" s="70">
        <v>0</v>
      </c>
      <c r="H38" s="70" t="s">
        <v>69</v>
      </c>
      <c r="I38" s="70">
        <v>0</v>
      </c>
      <c r="J38" s="70" t="s">
        <v>69</v>
      </c>
      <c r="K38" s="70">
        <v>0</v>
      </c>
      <c r="L38" s="101"/>
      <c r="M38" s="70">
        <v>2.4482500128949947</v>
      </c>
      <c r="N38" s="70">
        <v>100</v>
      </c>
      <c r="O38" s="63"/>
    </row>
    <row r="39" spans="2:15" ht="13.5">
      <c r="B39" s="74"/>
      <c r="C39" s="100"/>
      <c r="D39" s="75"/>
      <c r="E39" s="75"/>
      <c r="F39" s="75"/>
      <c r="G39" s="75"/>
      <c r="H39" s="75"/>
      <c r="I39" s="75"/>
      <c r="J39" s="75"/>
      <c r="K39" s="75"/>
      <c r="L39" s="101"/>
      <c r="M39" s="75"/>
      <c r="N39" s="75"/>
      <c r="O39" s="63"/>
    </row>
    <row r="40" spans="2:15" ht="13.5">
      <c r="B40" s="63"/>
      <c r="C40" s="100"/>
      <c r="D40" s="76"/>
      <c r="E40" s="76"/>
      <c r="F40" s="76"/>
      <c r="G40" s="76"/>
      <c r="H40" s="76"/>
      <c r="I40" s="76"/>
      <c r="J40" s="76"/>
      <c r="K40" s="76"/>
      <c r="L40" s="101"/>
      <c r="M40" s="76"/>
      <c r="N40" s="76"/>
      <c r="O40" s="63"/>
    </row>
    <row r="41" spans="2:15" ht="14.25">
      <c r="B41" s="77" t="s">
        <v>93</v>
      </c>
      <c r="C41" s="124"/>
      <c r="D41" s="79">
        <v>2.4162275874034327</v>
      </c>
      <c r="E41" s="79">
        <v>86.89061491470635</v>
      </c>
      <c r="F41" s="79">
        <v>1.5589494538994615</v>
      </c>
      <c r="G41" s="79">
        <v>8.34975595782473</v>
      </c>
      <c r="H41" s="79">
        <v>1.993481731420339</v>
      </c>
      <c r="I41" s="79">
        <v>1.7615674699101407</v>
      </c>
      <c r="J41" s="79">
        <v>2.9059287536422627</v>
      </c>
      <c r="K41" s="79">
        <v>2.998061657558775</v>
      </c>
      <c r="L41" s="102"/>
      <c r="M41" s="79">
        <v>2.351893316798579</v>
      </c>
      <c r="N41" s="79">
        <v>58.75667174708005</v>
      </c>
      <c r="O41" s="63"/>
    </row>
    <row r="42" spans="2:15" ht="12.75">
      <c r="B42"/>
      <c r="C42" s="100"/>
      <c r="D42" s="63"/>
      <c r="E42" s="63"/>
      <c r="F42" s="63"/>
      <c r="G42" s="63"/>
      <c r="H42" s="63"/>
      <c r="I42" s="63"/>
      <c r="J42" s="63"/>
      <c r="K42" s="63"/>
      <c r="L42" s="63"/>
      <c r="M42" s="63"/>
      <c r="N42" s="63"/>
      <c r="O42" s="63"/>
    </row>
    <row r="43" spans="2:15" ht="12.75">
      <c r="B43"/>
      <c r="C43"/>
      <c r="D43"/>
      <c r="E43"/>
      <c r="F43"/>
      <c r="G43"/>
      <c r="H43"/>
      <c r="I43"/>
      <c r="J43"/>
      <c r="K43"/>
      <c r="L43"/>
      <c r="M43"/>
      <c r="N43"/>
      <c r="O43"/>
    </row>
    <row r="44" spans="2:15" ht="12.75">
      <c r="B44" s="81" t="s">
        <v>94</v>
      </c>
      <c r="C44" s="100"/>
      <c r="D44" s="63"/>
      <c r="E44" s="63"/>
      <c r="F44" s="63"/>
      <c r="G44" s="63"/>
      <c r="H44" s="63"/>
      <c r="I44" s="63"/>
      <c r="J44" s="63"/>
      <c r="K44" s="63"/>
      <c r="L44" s="63"/>
      <c r="M44" s="63"/>
      <c r="N44" s="63"/>
      <c r="O44" s="63"/>
    </row>
    <row r="45" spans="2:14" ht="12.75">
      <c r="B45" s="81" t="s">
        <v>148</v>
      </c>
      <c r="C45" s="100"/>
      <c r="D45" s="63"/>
      <c r="E45" s="63"/>
      <c r="F45" s="63"/>
      <c r="G45" s="63"/>
      <c r="H45" s="63"/>
      <c r="I45" s="63"/>
      <c r="J45" s="63"/>
      <c r="K45" s="63"/>
      <c r="L45" s="63"/>
      <c r="M45" s="63"/>
      <c r="N45" s="63"/>
    </row>
    <row r="46" spans="2:14" ht="12.75">
      <c r="B46" s="81" t="s">
        <v>149</v>
      </c>
      <c r="C46" s="125"/>
      <c r="D46" s="114"/>
      <c r="E46" s="114"/>
      <c r="F46" s="114"/>
      <c r="G46" s="114"/>
      <c r="H46" s="114"/>
      <c r="I46" s="114"/>
      <c r="J46" s="114"/>
      <c r="K46" s="114"/>
      <c r="L46" s="114"/>
      <c r="M46" s="114"/>
      <c r="N46" s="114"/>
    </row>
    <row r="47" spans="2:14" ht="14.25">
      <c r="B47" s="81" t="s">
        <v>150</v>
      </c>
      <c r="C47" s="83"/>
      <c r="D47" s="114"/>
      <c r="E47" s="114"/>
      <c r="F47" s="114"/>
      <c r="G47" s="114"/>
      <c r="H47" s="114"/>
      <c r="I47" s="114"/>
      <c r="J47" s="114"/>
      <c r="K47" s="114"/>
      <c r="L47" s="114"/>
      <c r="M47" s="114"/>
      <c r="N47" s="114"/>
    </row>
    <row r="48" spans="2:14" ht="14.25">
      <c r="B48" s="81"/>
      <c r="C48" s="83"/>
      <c r="D48" s="114"/>
      <c r="E48" s="114"/>
      <c r="F48" s="114"/>
      <c r="G48" s="114"/>
      <c r="H48" s="114"/>
      <c r="I48" s="114"/>
      <c r="J48" s="114"/>
      <c r="K48" s="114"/>
      <c r="L48" s="114"/>
      <c r="M48" s="114"/>
      <c r="N48" s="114"/>
    </row>
    <row r="49" spans="2:14" ht="14.25">
      <c r="B49" s="81"/>
      <c r="C49" s="83"/>
      <c r="D49" s="114"/>
      <c r="E49" s="114"/>
      <c r="F49" s="114"/>
      <c r="G49" s="114"/>
      <c r="H49" s="114"/>
      <c r="I49" s="114"/>
      <c r="J49" s="114"/>
      <c r="K49" s="114"/>
      <c r="L49" s="114"/>
      <c r="M49" s="114"/>
      <c r="N49" s="114"/>
    </row>
    <row r="50" spans="2:14" ht="14.25">
      <c r="B50" s="83" t="s">
        <v>43</v>
      </c>
      <c r="D50" s="114"/>
      <c r="E50" s="114"/>
      <c r="F50" s="114"/>
      <c r="G50" s="114"/>
      <c r="H50" s="114"/>
      <c r="I50" s="114"/>
      <c r="J50" s="114"/>
      <c r="K50" s="114"/>
      <c r="L50" s="114"/>
      <c r="M50" s="114"/>
      <c r="N50" s="114"/>
    </row>
    <row r="51" spans="4:14" ht="12.75">
      <c r="D51" s="114"/>
      <c r="E51" s="114"/>
      <c r="F51" s="114"/>
      <c r="G51" s="114"/>
      <c r="H51" s="114"/>
      <c r="I51" s="114"/>
      <c r="J51" s="114"/>
      <c r="K51" s="114"/>
      <c r="L51" s="114"/>
      <c r="M51" s="114"/>
      <c r="N51" s="114"/>
    </row>
    <row r="52" spans="4:14" ht="12.75">
      <c r="D52" s="114"/>
      <c r="E52" s="114"/>
      <c r="F52" s="114"/>
      <c r="G52" s="114"/>
      <c r="H52" s="114"/>
      <c r="I52" s="114"/>
      <c r="J52" s="114"/>
      <c r="K52" s="114"/>
      <c r="L52" s="114"/>
      <c r="M52" s="114"/>
      <c r="N52" s="114"/>
    </row>
    <row r="53" spans="4:14" ht="12.75">
      <c r="D53" s="114"/>
      <c r="E53" s="114"/>
      <c r="F53" s="114"/>
      <c r="G53" s="114"/>
      <c r="H53" s="114"/>
      <c r="I53" s="114"/>
      <c r="J53" s="114"/>
      <c r="K53" s="114"/>
      <c r="L53" s="114"/>
      <c r="M53" s="114"/>
      <c r="N53" s="114"/>
    </row>
    <row r="54" spans="4:14" ht="12.75">
      <c r="D54" s="114"/>
      <c r="E54" s="114"/>
      <c r="F54" s="114"/>
      <c r="G54" s="114"/>
      <c r="H54" s="114"/>
      <c r="I54" s="114"/>
      <c r="J54" s="114"/>
      <c r="K54" s="114"/>
      <c r="L54" s="114"/>
      <c r="M54" s="114"/>
      <c r="N54" s="114"/>
    </row>
    <row r="55" spans="4:14" ht="12.75">
      <c r="D55" s="114"/>
      <c r="E55" s="114"/>
      <c r="F55" s="114"/>
      <c r="G55" s="114"/>
      <c r="H55" s="114"/>
      <c r="I55" s="114"/>
      <c r="J55" s="114"/>
      <c r="K55" s="114"/>
      <c r="L55" s="114"/>
      <c r="M55" s="114"/>
      <c r="N55" s="114"/>
    </row>
    <row r="56" spans="4:14" ht="12.75">
      <c r="D56" s="114"/>
      <c r="E56" s="114"/>
      <c r="F56" s="114"/>
      <c r="G56" s="114"/>
      <c r="H56" s="114"/>
      <c r="I56" s="114"/>
      <c r="J56" s="114"/>
      <c r="K56" s="114"/>
      <c r="L56" s="114"/>
      <c r="M56" s="114"/>
      <c r="N56" s="114"/>
    </row>
    <row r="57" spans="4:14" ht="12.75">
      <c r="D57" s="114"/>
      <c r="E57" s="114"/>
      <c r="F57" s="114"/>
      <c r="G57" s="114"/>
      <c r="H57" s="114"/>
      <c r="I57" s="114"/>
      <c r="J57" s="114"/>
      <c r="K57" s="114"/>
      <c r="L57" s="114"/>
      <c r="M57" s="114"/>
      <c r="N57" s="114"/>
    </row>
    <row r="58" spans="4:14" ht="12.75">
      <c r="D58" s="114"/>
      <c r="E58" s="114"/>
      <c r="F58" s="114"/>
      <c r="G58" s="114"/>
      <c r="H58" s="114"/>
      <c r="I58" s="114"/>
      <c r="J58" s="114"/>
      <c r="K58" s="114"/>
      <c r="L58" s="114"/>
      <c r="M58" s="114"/>
      <c r="N58" s="114"/>
    </row>
    <row r="59" spans="4:14" ht="12.75">
      <c r="D59" s="114"/>
      <c r="E59" s="114"/>
      <c r="F59" s="114"/>
      <c r="G59" s="114"/>
      <c r="H59" s="114"/>
      <c r="I59" s="114"/>
      <c r="J59" s="114"/>
      <c r="K59" s="114"/>
      <c r="L59" s="114"/>
      <c r="M59" s="114"/>
      <c r="N59" s="114"/>
    </row>
    <row r="60" spans="4:14" ht="12.75">
      <c r="D60" s="114"/>
      <c r="E60" s="114"/>
      <c r="F60" s="114"/>
      <c r="G60" s="114"/>
      <c r="H60" s="114"/>
      <c r="I60" s="114"/>
      <c r="J60" s="114"/>
      <c r="K60" s="114"/>
      <c r="L60" s="114"/>
      <c r="M60" s="114"/>
      <c r="N60" s="114"/>
    </row>
    <row r="61" spans="4:14" ht="12.75">
      <c r="D61" s="114"/>
      <c r="E61" s="114"/>
      <c r="F61" s="114"/>
      <c r="G61" s="114"/>
      <c r="H61" s="114"/>
      <c r="I61" s="114"/>
      <c r="J61" s="114"/>
      <c r="K61" s="114"/>
      <c r="L61" s="114"/>
      <c r="M61" s="114"/>
      <c r="N61" s="114"/>
    </row>
    <row r="62" spans="4:14" ht="12.75">
      <c r="D62" s="114"/>
      <c r="E62" s="114"/>
      <c r="F62" s="114"/>
      <c r="G62" s="114"/>
      <c r="H62" s="114"/>
      <c r="I62" s="114"/>
      <c r="J62" s="114"/>
      <c r="K62" s="114"/>
      <c r="L62" s="114"/>
      <c r="M62" s="114"/>
      <c r="N62" s="114"/>
    </row>
    <row r="63" spans="4:14" ht="12.75">
      <c r="D63" s="114"/>
      <c r="E63" s="114"/>
      <c r="F63" s="114"/>
      <c r="G63" s="114"/>
      <c r="H63" s="114"/>
      <c r="I63" s="114"/>
      <c r="J63" s="114"/>
      <c r="K63" s="114"/>
      <c r="L63" s="114"/>
      <c r="M63" s="114"/>
      <c r="N63" s="114"/>
    </row>
    <row r="64" spans="4:14" ht="12.75">
      <c r="D64" s="114"/>
      <c r="E64" s="114"/>
      <c r="F64" s="114"/>
      <c r="G64" s="114"/>
      <c r="H64" s="114"/>
      <c r="I64" s="114"/>
      <c r="J64" s="114"/>
      <c r="K64" s="114"/>
      <c r="L64" s="114"/>
      <c r="M64" s="114"/>
      <c r="N64" s="114"/>
    </row>
  </sheetData>
  <sheetProtection selectLockedCells="1" selectUnlockedCells="1"/>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2902777777777778" right="0.6201388888888889" top="0.49027777777777776" bottom="0.9840277777777777" header="0.5118055555555555" footer="0.511805555555555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tabColor indexed="27"/>
    <pageSetUpPr fitToPage="1"/>
  </sheetPr>
  <dimension ref="A1:IV50"/>
  <sheetViews>
    <sheetView showGridLines="0" zoomScale="80" zoomScaleNormal="80" workbookViewId="0" topLeftCell="A1">
      <selection activeCell="A1" sqref="A1"/>
    </sheetView>
  </sheetViews>
  <sheetFormatPr defaultColWidth="11.421875" defaultRowHeight="15"/>
  <cols>
    <col min="1" max="1" width="3.7109375" style="63" customWidth="1"/>
    <col min="2" max="2" width="33.57421875" style="63" customWidth="1"/>
    <col min="3" max="3" width="1.57421875" style="100" customWidth="1"/>
    <col min="4" max="4" width="19.7109375" style="63" customWidth="1"/>
    <col min="5" max="5" width="22.28125" style="63" customWidth="1"/>
    <col min="6" max="6" width="19.7109375" style="63" customWidth="1"/>
    <col min="7" max="7" width="22.7109375" style="63" customWidth="1"/>
    <col min="8" max="8" width="19.7109375" style="63" customWidth="1"/>
    <col min="9" max="9" width="22.421875" style="63" customWidth="1"/>
    <col min="10" max="10" width="1.1484375" style="63" customWidth="1"/>
    <col min="11" max="11" width="15.00390625" style="63" customWidth="1"/>
    <col min="12" max="12" width="16.57421875" style="63" customWidth="1"/>
    <col min="13" max="13" width="1.421875" style="63" customWidth="1"/>
    <col min="14" max="14" width="12.28125" style="63" customWidth="1"/>
    <col min="15" max="15" width="14.57421875" style="63" customWidth="1"/>
    <col min="16" max="16" width="13.28125" style="63" customWidth="1"/>
    <col min="17" max="24" width="11.421875" style="63" customWidth="1"/>
    <col min="25" max="29" width="16.28125" style="63" customWidth="1"/>
    <col min="30" max="16384" width="11.421875" style="63"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113"/>
      <c r="B2" s="33" t="s">
        <v>151</v>
      </c>
      <c r="C2" s="33"/>
      <c r="D2" s="33"/>
      <c r="E2" s="33"/>
      <c r="F2" s="33"/>
      <c r="G2" s="33"/>
      <c r="H2" s="33"/>
      <c r="I2" s="33"/>
      <c r="J2" s="33"/>
      <c r="K2" s="33"/>
      <c r="L2" s="33"/>
      <c r="M2" s="33"/>
      <c r="N2" s="33"/>
      <c r="O2" s="33"/>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3.5">
      <c r="A3" s="113"/>
      <c r="B3" s="14"/>
      <c r="C3" s="14"/>
      <c r="D3" s="14"/>
      <c r="E3" s="14"/>
      <c r="F3" s="14"/>
      <c r="G3" s="14"/>
      <c r="H3" s="14"/>
      <c r="I3" s="14"/>
      <c r="J3" s="14"/>
      <c r="K3" s="14"/>
      <c r="L3" s="14"/>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75">
      <c r="A4"/>
      <c r="B4" s="126" t="s">
        <v>128</v>
      </c>
      <c r="C4" s="126"/>
      <c r="D4" s="126"/>
      <c r="E4" s="126"/>
      <c r="F4" s="126"/>
      <c r="G4" s="126"/>
      <c r="H4" s="126"/>
      <c r="I4" s="126"/>
      <c r="J4" s="126"/>
      <c r="K4" s="126"/>
      <c r="L4" s="126"/>
      <c r="M4" s="126"/>
      <c r="N4" s="126"/>
      <c r="O4" s="126"/>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16" s="62" customFormat="1" ht="16.5">
      <c r="B5" s="33"/>
      <c r="C5" s="33"/>
      <c r="D5" s="33"/>
      <c r="E5" s="33"/>
      <c r="F5" s="33"/>
      <c r="G5" s="33"/>
      <c r="H5" s="33"/>
      <c r="I5" s="33"/>
      <c r="J5" s="33"/>
      <c r="K5" s="33"/>
      <c r="L5" s="33"/>
      <c r="M5" s="33"/>
      <c r="N5" s="33"/>
      <c r="O5" s="33"/>
      <c r="P5" s="84"/>
    </row>
    <row r="6" spans="1:256" ht="24.75" customHeight="1">
      <c r="A6" s="62"/>
      <c r="B6" s="126" t="s">
        <v>152</v>
      </c>
      <c r="C6" s="126"/>
      <c r="D6" s="126"/>
      <c r="E6" s="126"/>
      <c r="F6" s="126"/>
      <c r="G6" s="126"/>
      <c r="H6" s="126"/>
      <c r="I6" s="126"/>
      <c r="J6" s="126"/>
      <c r="K6" s="126"/>
      <c r="L6" s="126"/>
      <c r="M6" s="126"/>
      <c r="N6" s="126"/>
      <c r="O6" s="126"/>
      <c r="P6" s="127"/>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7.25">
      <c r="A7" s="62"/>
      <c r="B7" s="91"/>
      <c r="C7" s="91"/>
      <c r="D7" s="94"/>
      <c r="E7" s="94"/>
      <c r="F7" s="94"/>
      <c r="G7" s="94"/>
      <c r="H7" s="94"/>
      <c r="I7" s="94"/>
      <c r="J7" s="94"/>
      <c r="K7" s="94"/>
      <c r="L7" s="94"/>
      <c r="M7" s="94"/>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75">
      <c r="A8" s="62"/>
      <c r="B8" s="106"/>
      <c r="C8" s="117"/>
      <c r="D8" s="98" t="s">
        <v>135</v>
      </c>
      <c r="E8" s="98"/>
      <c r="F8" s="98" t="s">
        <v>153</v>
      </c>
      <c r="G8" s="98"/>
      <c r="H8" s="98" t="s">
        <v>137</v>
      </c>
      <c r="I8" s="98"/>
      <c r="J8" s="116"/>
      <c r="K8" s="98" t="s">
        <v>111</v>
      </c>
      <c r="L8" s="98"/>
      <c r="M8"/>
      <c r="N8" s="98" t="s">
        <v>111</v>
      </c>
      <c r="O8" s="9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5">
      <c r="A9" s="62"/>
      <c r="B9" s="108"/>
      <c r="C9" s="117"/>
      <c r="D9" s="96" t="s">
        <v>154</v>
      </c>
      <c r="E9" s="96"/>
      <c r="F9" s="96" t="s">
        <v>155</v>
      </c>
      <c r="G9" s="96"/>
      <c r="H9" s="96" t="s">
        <v>156</v>
      </c>
      <c r="I9" s="96"/>
      <c r="J9" s="116"/>
      <c r="K9" s="96" t="s">
        <v>157</v>
      </c>
      <c r="L9" s="96"/>
      <c r="M9"/>
      <c r="N9" s="96" t="s">
        <v>158</v>
      </c>
      <c r="O9" s="96"/>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75">
      <c r="A10" s="62"/>
      <c r="B10" s="108" t="s">
        <v>54</v>
      </c>
      <c r="C10" s="117"/>
      <c r="D10" s="98" t="s">
        <v>119</v>
      </c>
      <c r="E10" s="98" t="s">
        <v>120</v>
      </c>
      <c r="F10" s="98" t="s">
        <v>119</v>
      </c>
      <c r="G10" s="98" t="s">
        <v>120</v>
      </c>
      <c r="H10" s="98" t="s">
        <v>119</v>
      </c>
      <c r="I10" s="98" t="s">
        <v>120</v>
      </c>
      <c r="J10" s="99"/>
      <c r="K10" s="98" t="s">
        <v>119</v>
      </c>
      <c r="L10" s="98" t="s">
        <v>120</v>
      </c>
      <c r="M10" s="99"/>
      <c r="N10" s="98" t="s">
        <v>119</v>
      </c>
      <c r="O10" s="98" t="s">
        <v>159</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2"/>
      <c r="B11" s="108"/>
      <c r="C11" s="117"/>
      <c r="D11" s="96" t="s">
        <v>121</v>
      </c>
      <c r="E11" s="96" t="s">
        <v>160</v>
      </c>
      <c r="F11" s="96" t="s">
        <v>121</v>
      </c>
      <c r="G11" s="96" t="s">
        <v>160</v>
      </c>
      <c r="H11" s="96" t="s">
        <v>121</v>
      </c>
      <c r="I11" s="96" t="s">
        <v>160</v>
      </c>
      <c r="J11" s="99"/>
      <c r="K11" s="96" t="s">
        <v>121</v>
      </c>
      <c r="L11" s="96" t="s">
        <v>161</v>
      </c>
      <c r="M11" s="99"/>
      <c r="N11" s="96" t="s">
        <v>121</v>
      </c>
      <c r="O11" s="96" t="s">
        <v>162</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62"/>
      <c r="B12" s="121" t="s">
        <v>132</v>
      </c>
      <c r="C12" s="117"/>
      <c r="D12" s="97" t="s">
        <v>64</v>
      </c>
      <c r="E12" s="97" t="s">
        <v>64</v>
      </c>
      <c r="F12" s="97" t="s">
        <v>64</v>
      </c>
      <c r="G12" s="97" t="s">
        <v>64</v>
      </c>
      <c r="H12" s="97" t="s">
        <v>64</v>
      </c>
      <c r="I12" s="97" t="s">
        <v>64</v>
      </c>
      <c r="J12" s="99"/>
      <c r="K12" s="97" t="s">
        <v>64</v>
      </c>
      <c r="L12" s="97" t="s">
        <v>64</v>
      </c>
      <c r="M12" s="99"/>
      <c r="N12" s="97" t="s">
        <v>64</v>
      </c>
      <c r="O12" s="97" t="s">
        <v>64</v>
      </c>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9" customHeight="1">
      <c r="A13" s="62"/>
      <c r="B13" s="117"/>
      <c r="C13" s="117"/>
      <c r="D13" s="128"/>
      <c r="E13" s="128"/>
      <c r="F13" s="128"/>
      <c r="G13" s="128"/>
      <c r="H13" s="128"/>
      <c r="I13" s="128"/>
      <c r="J13" s="99"/>
      <c r="K13" s="128"/>
      <c r="L13" s="128"/>
      <c r="M13" s="99"/>
      <c r="N13" s="128"/>
      <c r="O13" s="128"/>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 r="A14"/>
      <c r="B14" s="62"/>
      <c r="C14" s="62"/>
      <c r="D14" s="62"/>
      <c r="E14" s="62"/>
      <c r="F14" s="62"/>
      <c r="G14" s="62"/>
      <c r="H14" s="62"/>
      <c r="I14" s="62"/>
      <c r="J14" s="62"/>
      <c r="K14" s="62"/>
      <c r="L14" s="62"/>
      <c r="M14" s="62"/>
      <c r="N14" s="62"/>
      <c r="O14" s="62"/>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5" t="s">
        <v>68</v>
      </c>
      <c r="C15" s="124"/>
      <c r="D15" s="67">
        <v>1.5812221134473028</v>
      </c>
      <c r="E15" s="67">
        <v>87.93548302776291</v>
      </c>
      <c r="F15" s="67">
        <v>0.39287987734344987</v>
      </c>
      <c r="G15" s="67">
        <v>12.064516972237087</v>
      </c>
      <c r="H15" s="67" t="s">
        <v>69</v>
      </c>
      <c r="I15" s="67">
        <v>0</v>
      </c>
      <c r="J15" s="101"/>
      <c r="K15" s="67">
        <v>1.4378543626842917</v>
      </c>
      <c r="L15" s="67">
        <v>93.56320989239434</v>
      </c>
      <c r="M15"/>
      <c r="N15" s="67">
        <v>1.4143485321011382</v>
      </c>
      <c r="O15" s="67">
        <v>81.15455299718197</v>
      </c>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9" t="s">
        <v>70</v>
      </c>
      <c r="C16" s="124"/>
      <c r="D16" s="70">
        <v>1.4285438402090738</v>
      </c>
      <c r="E16" s="70">
        <v>85.75074771683985</v>
      </c>
      <c r="F16" s="70">
        <v>0.6902341978975326</v>
      </c>
      <c r="G16" s="70">
        <v>9.053589040008541</v>
      </c>
      <c r="H16" s="70">
        <v>0.2976464153632284</v>
      </c>
      <c r="I16" s="70">
        <v>5.1956632431516105</v>
      </c>
      <c r="J16" s="101"/>
      <c r="K16" s="70">
        <v>1.3029426975309661</v>
      </c>
      <c r="L16" s="70">
        <v>89.02054008557326</v>
      </c>
      <c r="M16"/>
      <c r="N16" s="70">
        <v>1.288814540815171</v>
      </c>
      <c r="O16" s="70">
        <v>49.584790073420045</v>
      </c>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9" t="s">
        <v>71</v>
      </c>
      <c r="C17" s="124"/>
      <c r="D17" s="70">
        <v>0.3233060121746752</v>
      </c>
      <c r="E17" s="70">
        <v>100</v>
      </c>
      <c r="F17" s="70" t="s">
        <v>69</v>
      </c>
      <c r="G17" s="70">
        <v>0</v>
      </c>
      <c r="H17" s="70" t="s">
        <v>69</v>
      </c>
      <c r="I17" s="70">
        <v>0</v>
      </c>
      <c r="J17" s="101"/>
      <c r="K17" s="70">
        <v>0.3233060121746752</v>
      </c>
      <c r="L17" s="70">
        <v>100</v>
      </c>
      <c r="M17"/>
      <c r="N17" s="70">
        <v>0.3233060121746752</v>
      </c>
      <c r="O17" s="70">
        <v>100</v>
      </c>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9" t="s">
        <v>72</v>
      </c>
      <c r="C18"/>
      <c r="D18" s="70">
        <v>1.3523443436219755</v>
      </c>
      <c r="E18" s="70">
        <v>93.13763523560172</v>
      </c>
      <c r="F18" s="70">
        <v>4.234301020977743</v>
      </c>
      <c r="G18" s="70">
        <v>2.47464618784624</v>
      </c>
      <c r="H18" s="70">
        <v>2.2735311595809984</v>
      </c>
      <c r="I18" s="70">
        <v>4.3877185765520395</v>
      </c>
      <c r="J18" s="101"/>
      <c r="K18" s="70">
        <v>1.4640816597221227</v>
      </c>
      <c r="L18" s="70">
        <v>99.72363889871197</v>
      </c>
      <c r="M18"/>
      <c r="N18" s="70">
        <v>1.4623644083698648</v>
      </c>
      <c r="O18" s="70">
        <v>90.47961796292752</v>
      </c>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9" t="s">
        <v>122</v>
      </c>
      <c r="C19"/>
      <c r="D19" s="70">
        <v>2.3415911296794736</v>
      </c>
      <c r="E19" s="70">
        <v>86.56677956786419</v>
      </c>
      <c r="F19" s="70">
        <v>0.6218980674233846</v>
      </c>
      <c r="G19" s="70">
        <v>9.904210732603683</v>
      </c>
      <c r="H19" s="70">
        <v>1.7504533924083718</v>
      </c>
      <c r="I19" s="70">
        <v>3.529009699532132</v>
      </c>
      <c r="J19" s="101"/>
      <c r="K19" s="70">
        <v>2.150407796753773</v>
      </c>
      <c r="L19" s="70">
        <v>82.56049773785857</v>
      </c>
      <c r="M19"/>
      <c r="N19" s="70">
        <v>2.5165137960517727</v>
      </c>
      <c r="O19" s="70">
        <v>57.36967798304351</v>
      </c>
      <c r="P19"/>
      <c r="Q19"/>
      <c r="R19"/>
      <c r="S19"/>
      <c r="T19"/>
      <c r="U19"/>
      <c r="V19"/>
      <c r="W19"/>
      <c r="X19"/>
      <c r="Y19" s="129"/>
      <c r="Z19" s="129"/>
      <c r="AA19" s="129"/>
      <c r="AB19" s="129"/>
      <c r="AC19" s="12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9" t="s">
        <v>123</v>
      </c>
      <c r="C20"/>
      <c r="D20" s="70">
        <v>1.825184114532982</v>
      </c>
      <c r="E20" s="70">
        <v>90.12879651133015</v>
      </c>
      <c r="F20" s="70">
        <v>1.5300853563604293</v>
      </c>
      <c r="G20" s="70">
        <v>9.871203488669858</v>
      </c>
      <c r="H20" s="70" t="s">
        <v>69</v>
      </c>
      <c r="I20" s="70">
        <v>0</v>
      </c>
      <c r="J20" s="101"/>
      <c r="K20" s="70">
        <v>1.7960543156212312</v>
      </c>
      <c r="L20" s="70">
        <v>77.12822590952426</v>
      </c>
      <c r="M20"/>
      <c r="N20" s="70">
        <v>2.068545563815535</v>
      </c>
      <c r="O20" s="70">
        <v>60.610645842324075</v>
      </c>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1" t="s">
        <v>75</v>
      </c>
      <c r="C21"/>
      <c r="D21" s="72">
        <v>3.03588040357575</v>
      </c>
      <c r="E21" s="72">
        <v>100</v>
      </c>
      <c r="F21" s="72" t="s">
        <v>69</v>
      </c>
      <c r="G21" s="72">
        <v>0</v>
      </c>
      <c r="H21" s="72" t="s">
        <v>69</v>
      </c>
      <c r="I21" s="72">
        <v>0</v>
      </c>
      <c r="J21" s="101"/>
      <c r="K21" s="72">
        <v>3.03588040357575</v>
      </c>
      <c r="L21" s="72">
        <v>100</v>
      </c>
      <c r="M21"/>
      <c r="N21" s="72">
        <v>3.03588040357575</v>
      </c>
      <c r="O21" s="72">
        <v>76.99441335697693</v>
      </c>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1" t="s">
        <v>76</v>
      </c>
      <c r="C22"/>
      <c r="D22" s="72">
        <v>2.1262787654058624</v>
      </c>
      <c r="E22" s="72">
        <v>89.24224788585103</v>
      </c>
      <c r="F22" s="72">
        <v>2.918976767574835</v>
      </c>
      <c r="G22" s="72">
        <v>8.29657069478634</v>
      </c>
      <c r="H22" s="72">
        <v>1.9387257292060152</v>
      </c>
      <c r="I22" s="72">
        <v>2.4611814193626333</v>
      </c>
      <c r="J22" s="101"/>
      <c r="K22" s="72">
        <v>2.1874294950735687</v>
      </c>
      <c r="L22" s="72">
        <v>73.4893701147817</v>
      </c>
      <c r="M22"/>
      <c r="N22" s="72">
        <v>2.900084575494842</v>
      </c>
      <c r="O22" s="72">
        <v>51.2209325656209</v>
      </c>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1" t="s">
        <v>77</v>
      </c>
      <c r="C23"/>
      <c r="D23" s="72">
        <v>8.172690747719356</v>
      </c>
      <c r="E23" s="72">
        <v>100</v>
      </c>
      <c r="F23" s="72" t="s">
        <v>69</v>
      </c>
      <c r="G23" s="72">
        <v>0</v>
      </c>
      <c r="H23" s="72" t="s">
        <v>69</v>
      </c>
      <c r="I23" s="72">
        <v>0</v>
      </c>
      <c r="J23" s="101"/>
      <c r="K23" s="72">
        <v>8.172690747719356</v>
      </c>
      <c r="L23" s="72">
        <v>100</v>
      </c>
      <c r="M23"/>
      <c r="N23" s="72">
        <v>8.172690747719356</v>
      </c>
      <c r="O23" s="72">
        <v>95.08958733444388</v>
      </c>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1" t="s">
        <v>78</v>
      </c>
      <c r="C24"/>
      <c r="D24" s="72">
        <v>0.08268831925824512</v>
      </c>
      <c r="E24" s="72">
        <v>100</v>
      </c>
      <c r="F24" s="72" t="s">
        <v>69</v>
      </c>
      <c r="G24" s="72">
        <v>0</v>
      </c>
      <c r="H24" s="72" t="s">
        <v>69</v>
      </c>
      <c r="I24" s="72">
        <v>0</v>
      </c>
      <c r="J24" s="101"/>
      <c r="K24" s="72">
        <v>0.08268831925824512</v>
      </c>
      <c r="L24" s="72">
        <v>5.5225263982002254E-05</v>
      </c>
      <c r="M24"/>
      <c r="N24" s="72">
        <v>2.9280681388714718</v>
      </c>
      <c r="O24" s="72">
        <v>9.212186258299987</v>
      </c>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1" t="s">
        <v>79</v>
      </c>
      <c r="C25"/>
      <c r="D25" s="72">
        <v>3.1166916766156803</v>
      </c>
      <c r="E25" s="72">
        <v>81.24141148688324</v>
      </c>
      <c r="F25" s="72">
        <v>2.1656811163453455</v>
      </c>
      <c r="G25" s="72">
        <v>14.350933240030262</v>
      </c>
      <c r="H25" s="72">
        <v>4.807149225167947</v>
      </c>
      <c r="I25" s="72">
        <v>4.4076552730865</v>
      </c>
      <c r="J25" s="101"/>
      <c r="K25" s="72">
        <v>3.0547223272836996</v>
      </c>
      <c r="L25" s="72">
        <v>99.00903970579746</v>
      </c>
      <c r="M25"/>
      <c r="N25" s="72">
        <v>3.0727377460885252</v>
      </c>
      <c r="O25" s="72">
        <v>96.81809508021274</v>
      </c>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3" t="s">
        <v>80</v>
      </c>
      <c r="C26"/>
      <c r="D26" s="70">
        <v>1.4680842217887224</v>
      </c>
      <c r="E26" s="70">
        <v>92.51921863404449</v>
      </c>
      <c r="F26" s="70">
        <v>2.0196527131047954</v>
      </c>
      <c r="G26" s="70">
        <v>6.17725949424097</v>
      </c>
      <c r="H26" s="70">
        <v>2.9165417325022944</v>
      </c>
      <c r="I26" s="70">
        <v>1.3035218717145387</v>
      </c>
      <c r="J26" s="101"/>
      <c r="K26" s="70">
        <v>1.5210369992404298</v>
      </c>
      <c r="L26" s="70">
        <v>80.40215108867604</v>
      </c>
      <c r="M26"/>
      <c r="N26" s="70">
        <v>1.4931965008713057</v>
      </c>
      <c r="O26" s="70">
        <v>66.69989036054497</v>
      </c>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9" t="s">
        <v>81</v>
      </c>
      <c r="C27"/>
      <c r="D27" s="70" t="s">
        <v>69</v>
      </c>
      <c r="E27" s="70" t="s">
        <v>69</v>
      </c>
      <c r="F27" s="70" t="s">
        <v>69</v>
      </c>
      <c r="G27" s="70" t="s">
        <v>69</v>
      </c>
      <c r="H27" s="70" t="s">
        <v>69</v>
      </c>
      <c r="I27" s="70" t="s">
        <v>69</v>
      </c>
      <c r="J27" s="101"/>
      <c r="K27" s="70" t="s">
        <v>69</v>
      </c>
      <c r="L27" s="70" t="s">
        <v>69</v>
      </c>
      <c r="M27"/>
      <c r="N27" s="70" t="s">
        <v>69</v>
      </c>
      <c r="O27" s="70">
        <v>0</v>
      </c>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9" t="s">
        <v>82</v>
      </c>
      <c r="C28"/>
      <c r="D28" s="70">
        <v>0.08622133188711788</v>
      </c>
      <c r="E28" s="70">
        <v>100</v>
      </c>
      <c r="F28" s="70" t="s">
        <v>69</v>
      </c>
      <c r="G28" s="70">
        <v>0</v>
      </c>
      <c r="H28" s="70" t="s">
        <v>69</v>
      </c>
      <c r="I28" s="70">
        <v>0</v>
      </c>
      <c r="J28" s="101"/>
      <c r="K28" s="70">
        <v>0.08622133188711788</v>
      </c>
      <c r="L28" s="70">
        <v>100</v>
      </c>
      <c r="M28"/>
      <c r="N28" s="70">
        <v>0.08622133188711788</v>
      </c>
      <c r="O28" s="70">
        <v>100</v>
      </c>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9" t="s">
        <v>83</v>
      </c>
      <c r="C29"/>
      <c r="D29" s="70" t="s">
        <v>69</v>
      </c>
      <c r="E29" s="70" t="s">
        <v>69</v>
      </c>
      <c r="F29" s="70" t="s">
        <v>69</v>
      </c>
      <c r="G29" s="70" t="s">
        <v>69</v>
      </c>
      <c r="H29" s="70" t="s">
        <v>69</v>
      </c>
      <c r="I29" s="70" t="s">
        <v>69</v>
      </c>
      <c r="J29" s="101"/>
      <c r="K29" s="70" t="s">
        <v>69</v>
      </c>
      <c r="L29" s="70">
        <v>0</v>
      </c>
      <c r="M29"/>
      <c r="N29" s="70">
        <v>4.558014992950028</v>
      </c>
      <c r="O29" s="70">
        <v>1.3202230619563813</v>
      </c>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9" t="s">
        <v>124</v>
      </c>
      <c r="C30"/>
      <c r="D30" s="70">
        <v>2.746109832956276</v>
      </c>
      <c r="E30" s="70">
        <v>84.12862524239613</v>
      </c>
      <c r="F30" s="70">
        <v>1.51184519151068</v>
      </c>
      <c r="G30" s="70">
        <v>13.510188525118854</v>
      </c>
      <c r="H30" s="70">
        <v>2.269826985262838</v>
      </c>
      <c r="I30" s="70">
        <v>2.3611862324850184</v>
      </c>
      <c r="J30" s="101"/>
      <c r="K30" s="70">
        <v>2.568112427970669</v>
      </c>
      <c r="L30" s="70">
        <v>78.211050187184</v>
      </c>
      <c r="M30"/>
      <c r="N30" s="70">
        <v>3.318094404946797</v>
      </c>
      <c r="O30" s="70">
        <v>52.29512001131511</v>
      </c>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1" t="s">
        <v>85</v>
      </c>
      <c r="C31"/>
      <c r="D31" s="72">
        <v>2.146136575224109</v>
      </c>
      <c r="E31" s="72">
        <v>90.2007513066205</v>
      </c>
      <c r="F31" s="72">
        <v>0.6121767828959243</v>
      </c>
      <c r="G31" s="72">
        <v>9.799248693379505</v>
      </c>
      <c r="H31" s="72" t="s">
        <v>69</v>
      </c>
      <c r="I31" s="72">
        <v>0</v>
      </c>
      <c r="J31" s="101"/>
      <c r="K31" s="72">
        <v>1.9958200403174233</v>
      </c>
      <c r="L31" s="72">
        <v>93.31038181118798</v>
      </c>
      <c r="M31"/>
      <c r="N31" s="72">
        <v>1.9679218793536783</v>
      </c>
      <c r="O31" s="72">
        <v>77.5152062963169</v>
      </c>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1" t="s">
        <v>125</v>
      </c>
      <c r="C32"/>
      <c r="D32" s="72">
        <v>1.2627232832974016</v>
      </c>
      <c r="E32" s="72">
        <v>94.54535976669416</v>
      </c>
      <c r="F32" s="72">
        <v>0.8143761770664311</v>
      </c>
      <c r="G32" s="72">
        <v>4.84408519479233</v>
      </c>
      <c r="H32" s="72">
        <v>2.5330010907304823</v>
      </c>
      <c r="I32" s="72">
        <v>0.6105550385135157</v>
      </c>
      <c r="J32" s="101"/>
      <c r="K32" s="72">
        <v>1.248760712659589</v>
      </c>
      <c r="L32" s="72">
        <v>80.93243999946364</v>
      </c>
      <c r="M32"/>
      <c r="N32" s="72">
        <v>1.4467155319569618</v>
      </c>
      <c r="O32" s="72">
        <v>74.05900135882155</v>
      </c>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1" t="s">
        <v>87</v>
      </c>
      <c r="C33"/>
      <c r="D33" s="72" t="s">
        <v>69</v>
      </c>
      <c r="E33" s="72" t="s">
        <v>69</v>
      </c>
      <c r="F33" s="72" t="s">
        <v>69</v>
      </c>
      <c r="G33" s="72" t="s">
        <v>69</v>
      </c>
      <c r="H33" s="72" t="s">
        <v>69</v>
      </c>
      <c r="I33" s="72" t="s">
        <v>69</v>
      </c>
      <c r="J33" s="101"/>
      <c r="K33" s="72" t="s">
        <v>69</v>
      </c>
      <c r="L33" s="72" t="s">
        <v>69</v>
      </c>
      <c r="M33"/>
      <c r="N33" s="72" t="s">
        <v>69</v>
      </c>
      <c r="O33" s="72" t="s">
        <v>69</v>
      </c>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1" t="s">
        <v>88</v>
      </c>
      <c r="C34"/>
      <c r="D34" s="72">
        <v>4.6426217124227005</v>
      </c>
      <c r="E34" s="72">
        <v>100</v>
      </c>
      <c r="F34" s="72" t="s">
        <v>69</v>
      </c>
      <c r="G34" s="72">
        <v>0</v>
      </c>
      <c r="H34" s="72" t="s">
        <v>69</v>
      </c>
      <c r="I34" s="72">
        <v>0</v>
      </c>
      <c r="J34" s="101"/>
      <c r="K34" s="72">
        <v>4.6426217124227005</v>
      </c>
      <c r="L34" s="72">
        <v>100</v>
      </c>
      <c r="M34"/>
      <c r="N34" s="72">
        <v>4.6426217124227005</v>
      </c>
      <c r="O34" s="72">
        <v>98.77318375283926</v>
      </c>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 r="A35"/>
      <c r="B35" s="69" t="s">
        <v>89</v>
      </c>
      <c r="C35"/>
      <c r="D35" s="70" t="s">
        <v>69</v>
      </c>
      <c r="E35" s="70" t="s">
        <v>69</v>
      </c>
      <c r="F35" s="70" t="s">
        <v>69</v>
      </c>
      <c r="G35" s="70" t="s">
        <v>69</v>
      </c>
      <c r="H35" s="70" t="s">
        <v>69</v>
      </c>
      <c r="I35" s="70" t="s">
        <v>69</v>
      </c>
      <c r="J35" s="102"/>
      <c r="K35" s="70" t="s">
        <v>69</v>
      </c>
      <c r="L35" s="70" t="s">
        <v>69</v>
      </c>
      <c r="M35"/>
      <c r="N35" s="70" t="s">
        <v>69</v>
      </c>
      <c r="O35" s="70" t="s">
        <v>69</v>
      </c>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 r="A36"/>
      <c r="B36" s="69" t="s">
        <v>90</v>
      </c>
      <c r="C36"/>
      <c r="D36" s="70">
        <v>3.480102866599836</v>
      </c>
      <c r="E36" s="70">
        <v>99.6390373254435</v>
      </c>
      <c r="F36" s="70">
        <v>1.7639089652931712</v>
      </c>
      <c r="G36" s="70">
        <v>0.36096267455649733</v>
      </c>
      <c r="H36" s="70" t="s">
        <v>69</v>
      </c>
      <c r="I36" s="70">
        <v>0</v>
      </c>
      <c r="J36" s="102"/>
      <c r="K36" s="70">
        <v>3.4739080471931043</v>
      </c>
      <c r="L36" s="70">
        <v>100</v>
      </c>
      <c r="M36"/>
      <c r="N36" s="70">
        <v>3.4739080471931043</v>
      </c>
      <c r="O36" s="70">
        <v>100</v>
      </c>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 r="A37"/>
      <c r="B37" s="69" t="s">
        <v>126</v>
      </c>
      <c r="C37"/>
      <c r="D37" s="70">
        <v>2.2189089538035742</v>
      </c>
      <c r="E37" s="70">
        <v>93.10813127230786</v>
      </c>
      <c r="F37" s="70">
        <v>1.23091382812562</v>
      </c>
      <c r="G37" s="70">
        <v>5.068417101918242</v>
      </c>
      <c r="H37" s="70">
        <v>1.9107680186375142</v>
      </c>
      <c r="I37" s="70">
        <v>1.8234516257738989</v>
      </c>
      <c r="J37" s="101"/>
      <c r="K37" s="70">
        <v>2.163214438995635</v>
      </c>
      <c r="L37" s="70">
        <v>76.5630512942886</v>
      </c>
      <c r="M37"/>
      <c r="N37" s="70">
        <v>2.3689153598786445</v>
      </c>
      <c r="O37" s="70">
        <v>56.75717666015697</v>
      </c>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c r="B38" s="73" t="s">
        <v>92</v>
      </c>
      <c r="C38"/>
      <c r="D38" s="70">
        <v>2.4482500128949947</v>
      </c>
      <c r="E38" s="70">
        <v>100</v>
      </c>
      <c r="F38" s="70" t="s">
        <v>69</v>
      </c>
      <c r="G38" s="70">
        <v>0</v>
      </c>
      <c r="H38" s="70" t="s">
        <v>69</v>
      </c>
      <c r="I38" s="70">
        <v>0</v>
      </c>
      <c r="J38" s="101"/>
      <c r="K38" s="70">
        <v>2.4482500128949947</v>
      </c>
      <c r="L38" s="70">
        <v>100</v>
      </c>
      <c r="M38"/>
      <c r="N38" s="70">
        <v>2.4482500128949947</v>
      </c>
      <c r="O38" s="70">
        <v>100</v>
      </c>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5">
      <c r="A39"/>
      <c r="B39" s="74"/>
      <c r="C39"/>
      <c r="D39" s="75"/>
      <c r="E39" s="75"/>
      <c r="F39" s="75"/>
      <c r="G39" s="75"/>
      <c r="H39" s="75"/>
      <c r="I39" s="75"/>
      <c r="J39" s="101"/>
      <c r="K39" s="75"/>
      <c r="L39" s="75"/>
      <c r="M39"/>
      <c r="N39" s="75"/>
      <c r="O39" s="75"/>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 r="A40"/>
      <c r="B40"/>
      <c r="C40"/>
      <c r="D40" s="76"/>
      <c r="E40" s="76"/>
      <c r="F40" s="76"/>
      <c r="G40" s="76"/>
      <c r="H40" s="76"/>
      <c r="I40" s="76"/>
      <c r="J40" s="101"/>
      <c r="K40" s="76"/>
      <c r="L40" s="76"/>
      <c r="M40"/>
      <c r="N40" s="76"/>
      <c r="O40" s="76"/>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c r="A41"/>
      <c r="B41" s="77" t="s">
        <v>93</v>
      </c>
      <c r="C41" s="124"/>
      <c r="D41" s="79">
        <v>2.0734614897641004</v>
      </c>
      <c r="E41" s="79">
        <v>88.82658823820947</v>
      </c>
      <c r="F41" s="79">
        <v>1.3224143886772113</v>
      </c>
      <c r="G41" s="79">
        <v>9.133035263486965</v>
      </c>
      <c r="H41" s="79">
        <v>1.8327446631755144</v>
      </c>
      <c r="I41" s="79">
        <v>2.04037649830357</v>
      </c>
      <c r="J41" s="102"/>
      <c r="K41" s="79">
        <v>1.9999565636192633</v>
      </c>
      <c r="L41" s="79">
        <v>81.27087841807217</v>
      </c>
      <c r="M41"/>
      <c r="N41" s="79">
        <v>2.351893316798579</v>
      </c>
      <c r="O41" s="79">
        <v>58.75667174708005</v>
      </c>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7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4" spans="2:13" s="112" customFormat="1" ht="12.75">
      <c r="B44" s="81" t="s">
        <v>94</v>
      </c>
      <c r="C44" s="100"/>
      <c r="D44" s="63"/>
      <c r="E44" s="63"/>
      <c r="F44" s="63"/>
      <c r="G44" s="63"/>
      <c r="H44" s="63"/>
      <c r="I44" s="63"/>
      <c r="J44" s="63"/>
      <c r="K44" s="63"/>
      <c r="L44" s="63"/>
      <c r="M44" s="63"/>
    </row>
    <row r="45" spans="2:13" s="112" customFormat="1" ht="12.75">
      <c r="B45" s="81" t="s">
        <v>163</v>
      </c>
      <c r="C45" s="100"/>
      <c r="D45" s="63"/>
      <c r="E45" s="63"/>
      <c r="F45" s="63"/>
      <c r="G45" s="63"/>
      <c r="H45" s="63"/>
      <c r="I45" s="63"/>
      <c r="J45" s="63"/>
      <c r="K45" s="63"/>
      <c r="L45" s="63"/>
      <c r="M45" s="63"/>
    </row>
    <row r="46" spans="1:15" ht="12.75">
      <c r="A46" s="112"/>
      <c r="B46" s="81" t="s">
        <v>164</v>
      </c>
      <c r="C46" s="125"/>
      <c r="D46" s="114"/>
      <c r="E46" s="114"/>
      <c r="F46" s="114"/>
      <c r="G46" s="114"/>
      <c r="H46" s="114"/>
      <c r="I46" s="114"/>
      <c r="J46" s="114"/>
      <c r="K46" s="114"/>
      <c r="L46" s="114"/>
      <c r="M46"/>
      <c r="N46"/>
      <c r="O46"/>
    </row>
    <row r="47" spans="2:15" ht="14.25">
      <c r="B47" s="81" t="s">
        <v>165</v>
      </c>
      <c r="C47" s="83"/>
      <c r="D47" s="114"/>
      <c r="E47" s="114"/>
      <c r="F47" s="114"/>
      <c r="G47" s="114"/>
      <c r="H47" s="114"/>
      <c r="I47" s="114"/>
      <c r="J47" s="114"/>
      <c r="K47" s="114"/>
      <c r="L47" s="114"/>
      <c r="M47" s="112"/>
      <c r="N47" s="112"/>
      <c r="O47" s="112"/>
    </row>
    <row r="48" ht="12.75">
      <c r="B48"/>
    </row>
    <row r="49" ht="12.75">
      <c r="B49"/>
    </row>
    <row r="50" ht="14.25">
      <c r="B50" s="83" t="s">
        <v>43</v>
      </c>
    </row>
  </sheetData>
  <sheetProtection selectLockedCells="1" selectUnlockedCells="1"/>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4097222222222222" right="0.3298611111111111" top="0.4798611111111111" bottom="0.9840277777777777" header="0.5118055555555555" footer="0.5118055555555555"/>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tabColor indexed="27"/>
    <pageSetUpPr fitToPage="1"/>
  </sheetPr>
  <dimension ref="A1:IV48"/>
  <sheetViews>
    <sheetView showGridLines="0" zoomScale="80" zoomScaleNormal="80" workbookViewId="0" topLeftCell="A1">
      <selection activeCell="A1" sqref="A1"/>
    </sheetView>
  </sheetViews>
  <sheetFormatPr defaultColWidth="11.421875" defaultRowHeight="15"/>
  <cols>
    <col min="1" max="1" width="3.421875" style="63" customWidth="1"/>
    <col min="2" max="2" width="34.00390625" style="63" customWidth="1"/>
    <col min="3" max="3" width="1.57421875" style="100" customWidth="1"/>
    <col min="4" max="4" width="12.57421875" style="63" customWidth="1"/>
    <col min="5" max="5" width="30.8515625" style="63" customWidth="1"/>
    <col min="6" max="6" width="12.140625" style="63" customWidth="1"/>
    <col min="7" max="7" width="30.28125" style="63" customWidth="1"/>
    <col min="8" max="8" width="12.57421875" style="63" customWidth="1"/>
    <col min="9" max="9" width="31.00390625" style="63" customWidth="1"/>
    <col min="10" max="10" width="1.28515625" style="63" customWidth="1"/>
    <col min="11" max="11" width="16.8515625" style="63" customWidth="1"/>
    <col min="12" max="12" width="22.421875" style="63" customWidth="1"/>
    <col min="13" max="13" width="1.1484375" style="63" customWidth="1"/>
    <col min="14" max="14" width="13.8515625" style="63" customWidth="1"/>
    <col min="15" max="15" width="17.8515625" style="63" customWidth="1"/>
    <col min="16" max="16" width="1.57421875" style="63" customWidth="1"/>
    <col min="17" max="17" width="12.57421875" style="63" customWidth="1"/>
    <col min="18" max="18" width="14.28125" style="63" customWidth="1"/>
    <col min="19" max="19" width="1.421875" style="63" customWidth="1"/>
    <col min="20" max="16384" width="11.421875" style="63"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9" s="62" customFormat="1" ht="15.75">
      <c r="B2" s="33" t="s">
        <v>166</v>
      </c>
      <c r="C2" s="33"/>
      <c r="D2" s="33"/>
      <c r="E2" s="33"/>
      <c r="F2" s="33"/>
      <c r="G2" s="33"/>
      <c r="H2" s="33"/>
      <c r="I2" s="33"/>
      <c r="J2" s="33"/>
      <c r="K2" s="33"/>
      <c r="L2" s="33"/>
      <c r="M2" s="33"/>
      <c r="N2" s="33"/>
      <c r="O2" s="33"/>
      <c r="P2" s="33"/>
      <c r="Q2" s="33"/>
      <c r="R2" s="33"/>
      <c r="S2" s="84"/>
    </row>
    <row r="3" spans="2:19" s="62" customFormat="1" ht="13.5">
      <c r="B3" s="86"/>
      <c r="C3" s="87"/>
      <c r="D3" s="88"/>
      <c r="E3" s="88"/>
      <c r="F3" s="88"/>
      <c r="G3" s="88"/>
      <c r="H3" s="88"/>
      <c r="I3" s="88"/>
      <c r="J3" s="88"/>
      <c r="K3" s="88"/>
      <c r="L3" s="88"/>
      <c r="M3" s="88"/>
      <c r="N3" s="88"/>
      <c r="O3" s="88"/>
      <c r="P3" s="86"/>
      <c r="Q3" s="99"/>
      <c r="R3" s="99"/>
      <c r="S3"/>
    </row>
    <row r="4" spans="2:19" s="62" customFormat="1" ht="15.75" customHeight="1">
      <c r="B4" s="126" t="s">
        <v>128</v>
      </c>
      <c r="C4" s="126"/>
      <c r="D4" s="126"/>
      <c r="E4" s="126"/>
      <c r="F4" s="126"/>
      <c r="G4" s="126"/>
      <c r="H4" s="126"/>
      <c r="I4" s="126"/>
      <c r="J4" s="126"/>
      <c r="K4" s="126"/>
      <c r="L4" s="126"/>
      <c r="M4" s="126"/>
      <c r="N4" s="126"/>
      <c r="O4" s="126"/>
      <c r="P4" s="126"/>
      <c r="Q4" s="126"/>
      <c r="R4" s="126"/>
      <c r="S4"/>
    </row>
    <row r="5" spans="2:19" s="62" customFormat="1" ht="13.5">
      <c r="B5" s="86"/>
      <c r="C5" s="87"/>
      <c r="D5" s="88"/>
      <c r="E5" s="88"/>
      <c r="F5" s="88"/>
      <c r="G5" s="88"/>
      <c r="H5" s="88"/>
      <c r="I5" s="88"/>
      <c r="J5" s="88"/>
      <c r="K5" s="88"/>
      <c r="L5" s="88"/>
      <c r="M5" s="88"/>
      <c r="N5" s="88"/>
      <c r="O5" s="88"/>
      <c r="P5" s="86"/>
      <c r="Q5" s="99"/>
      <c r="R5" s="99"/>
      <c r="S5"/>
    </row>
    <row r="6" spans="2:19" s="62" customFormat="1" ht="24.75" customHeight="1">
      <c r="B6" s="126" t="s">
        <v>167</v>
      </c>
      <c r="C6" s="126"/>
      <c r="D6" s="126"/>
      <c r="E6" s="126"/>
      <c r="F6" s="126"/>
      <c r="G6" s="126"/>
      <c r="H6" s="126"/>
      <c r="I6" s="126"/>
      <c r="J6" s="126"/>
      <c r="K6" s="126"/>
      <c r="L6" s="126"/>
      <c r="M6" s="126"/>
      <c r="N6" s="126"/>
      <c r="O6" s="126"/>
      <c r="P6" s="126"/>
      <c r="Q6" s="126"/>
      <c r="R6" s="126"/>
      <c r="S6" s="127"/>
    </row>
    <row r="7" spans="2:19" s="62" customFormat="1" ht="17.25">
      <c r="B7" s="91"/>
      <c r="C7" s="91"/>
      <c r="D7" s="94"/>
      <c r="E7" s="94"/>
      <c r="F7" s="94"/>
      <c r="G7" s="94"/>
      <c r="H7" s="94"/>
      <c r="I7" s="94"/>
      <c r="J7" s="94"/>
      <c r="K7" s="94"/>
      <c r="L7" s="94"/>
      <c r="M7" s="94"/>
      <c r="N7" s="94"/>
      <c r="O7" s="94"/>
      <c r="P7" s="94"/>
      <c r="Q7"/>
      <c r="R7"/>
      <c r="S7"/>
    </row>
    <row r="8" spans="2:19" s="62" customFormat="1" ht="12.75">
      <c r="B8" s="106"/>
      <c r="C8" s="117"/>
      <c r="D8" s="98" t="s">
        <v>135</v>
      </c>
      <c r="E8" s="98"/>
      <c r="F8" s="98" t="s">
        <v>153</v>
      </c>
      <c r="G8" s="98"/>
      <c r="H8" s="98" t="s">
        <v>137</v>
      </c>
      <c r="I8" s="98"/>
      <c r="J8" s="128"/>
      <c r="K8" s="98" t="s">
        <v>168</v>
      </c>
      <c r="L8" s="98"/>
      <c r="M8" s="116"/>
      <c r="N8" s="98" t="s">
        <v>111</v>
      </c>
      <c r="O8" s="98"/>
      <c r="P8"/>
      <c r="Q8" s="98" t="s">
        <v>111</v>
      </c>
      <c r="R8" s="98"/>
      <c r="S8"/>
    </row>
    <row r="9" spans="2:19" s="62" customFormat="1" ht="13.5">
      <c r="B9" s="108"/>
      <c r="C9" s="117"/>
      <c r="D9" s="96" t="s">
        <v>169</v>
      </c>
      <c r="E9" s="96"/>
      <c r="F9" s="96" t="s">
        <v>170</v>
      </c>
      <c r="G9" s="96"/>
      <c r="H9" s="96" t="s">
        <v>171</v>
      </c>
      <c r="I9" s="96"/>
      <c r="J9" s="128"/>
      <c r="K9" s="96" t="s">
        <v>172</v>
      </c>
      <c r="L9" s="96"/>
      <c r="M9" s="116"/>
      <c r="N9" s="96" t="s">
        <v>157</v>
      </c>
      <c r="O9" s="96"/>
      <c r="P9"/>
      <c r="Q9" s="96" t="s">
        <v>158</v>
      </c>
      <c r="R9" s="96"/>
      <c r="S9"/>
    </row>
    <row r="10" spans="2:19" s="62" customFormat="1" ht="12.75" customHeight="1">
      <c r="B10" s="108" t="s">
        <v>54</v>
      </c>
      <c r="C10" s="117"/>
      <c r="D10" s="130" t="s">
        <v>173</v>
      </c>
      <c r="E10" s="98" t="s">
        <v>174</v>
      </c>
      <c r="F10" s="130" t="s">
        <v>173</v>
      </c>
      <c r="G10" s="98" t="s">
        <v>174</v>
      </c>
      <c r="H10" s="130" t="s">
        <v>173</v>
      </c>
      <c r="I10" s="98" t="s">
        <v>174</v>
      </c>
      <c r="J10" s="128"/>
      <c r="K10" s="130" t="s">
        <v>173</v>
      </c>
      <c r="L10" s="130" t="s">
        <v>175</v>
      </c>
      <c r="M10" s="99"/>
      <c r="N10" s="130" t="s">
        <v>173</v>
      </c>
      <c r="O10" s="130" t="s">
        <v>176</v>
      </c>
      <c r="P10" s="99"/>
      <c r="Q10" s="130" t="s">
        <v>173</v>
      </c>
      <c r="R10" s="130" t="s">
        <v>177</v>
      </c>
      <c r="S10"/>
    </row>
    <row r="11" spans="2:19" s="62" customFormat="1" ht="12.75">
      <c r="B11" s="108"/>
      <c r="C11" s="117"/>
      <c r="D11" s="130"/>
      <c r="E11" s="96" t="s">
        <v>178</v>
      </c>
      <c r="F11" s="130"/>
      <c r="G11" s="96" t="s">
        <v>178</v>
      </c>
      <c r="H11" s="130"/>
      <c r="I11" s="96" t="s">
        <v>178</v>
      </c>
      <c r="J11" s="128"/>
      <c r="K11" s="130"/>
      <c r="L11" s="130"/>
      <c r="M11" s="99"/>
      <c r="N11" s="130"/>
      <c r="O11" s="130"/>
      <c r="P11" s="99"/>
      <c r="Q11" s="130"/>
      <c r="R11" s="130"/>
      <c r="S11"/>
    </row>
    <row r="12" spans="2:19" s="62" customFormat="1" ht="12.75">
      <c r="B12" s="108"/>
      <c r="C12" s="117"/>
      <c r="D12" s="130"/>
      <c r="E12" s="96" t="s">
        <v>179</v>
      </c>
      <c r="F12" s="130"/>
      <c r="G12" s="96" t="s">
        <v>179</v>
      </c>
      <c r="H12" s="130"/>
      <c r="I12" s="96" t="s">
        <v>179</v>
      </c>
      <c r="J12" s="128"/>
      <c r="K12" s="130"/>
      <c r="L12" s="130"/>
      <c r="M12" s="99"/>
      <c r="N12" s="130"/>
      <c r="O12" s="130"/>
      <c r="P12" s="99"/>
      <c r="Q12" s="130"/>
      <c r="R12" s="130"/>
      <c r="S12"/>
    </row>
    <row r="13" spans="2:19" s="62" customFormat="1" ht="13.5">
      <c r="B13" s="121" t="s">
        <v>132</v>
      </c>
      <c r="C13" s="117"/>
      <c r="D13" s="130"/>
      <c r="E13" s="97" t="s">
        <v>64</v>
      </c>
      <c r="F13" s="130"/>
      <c r="G13" s="97" t="s">
        <v>64</v>
      </c>
      <c r="H13" s="130"/>
      <c r="I13" s="97" t="s">
        <v>64</v>
      </c>
      <c r="J13" s="128"/>
      <c r="K13" s="130"/>
      <c r="L13" s="130"/>
      <c r="M13" s="99"/>
      <c r="N13" s="130"/>
      <c r="O13" s="130"/>
      <c r="P13" s="99"/>
      <c r="Q13" s="130"/>
      <c r="R13" s="130"/>
      <c r="S13"/>
    </row>
    <row r="14" spans="2:19" s="62" customFormat="1" ht="13.5">
      <c r="B14"/>
      <c r="C14"/>
      <c r="D14"/>
      <c r="E14"/>
      <c r="F14"/>
      <c r="G14"/>
      <c r="H14"/>
      <c r="I14"/>
      <c r="J14"/>
      <c r="K14"/>
      <c r="L14"/>
      <c r="M14"/>
      <c r="N14"/>
      <c r="O14"/>
      <c r="P14"/>
      <c r="Q14"/>
      <c r="R14"/>
      <c r="S14"/>
    </row>
    <row r="15" spans="1:256" ht="12.75">
      <c r="A15"/>
      <c r="B15" s="65" t="s">
        <v>68</v>
      </c>
      <c r="C15" s="124"/>
      <c r="D15" s="67">
        <v>0.883160107814538</v>
      </c>
      <c r="E15" s="67">
        <v>87.97936540823332</v>
      </c>
      <c r="F15" s="67">
        <v>0.24717487172888866</v>
      </c>
      <c r="G15" s="67">
        <v>12.020634591766681</v>
      </c>
      <c r="H15" s="67" t="s">
        <v>69</v>
      </c>
      <c r="I15" s="67">
        <v>0</v>
      </c>
      <c r="J15" s="101"/>
      <c r="K15" s="67">
        <v>0.8067106465270973</v>
      </c>
      <c r="L15" s="67">
        <v>94.71302930679487</v>
      </c>
      <c r="M15"/>
      <c r="N15" s="67">
        <v>1.4378543626842917</v>
      </c>
      <c r="O15" s="67">
        <v>93.56320989239434</v>
      </c>
      <c r="P15"/>
      <c r="Q15" s="67">
        <v>1.4143485321011382</v>
      </c>
      <c r="R15" s="67">
        <v>81.15455299718197</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9" t="s">
        <v>70</v>
      </c>
      <c r="C16" s="124"/>
      <c r="D16" s="70">
        <v>0.645950376532701</v>
      </c>
      <c r="E16" s="70">
        <v>85.58274153636405</v>
      </c>
      <c r="F16" s="70">
        <v>0.26743063622042534</v>
      </c>
      <c r="G16" s="70">
        <v>9.02014478221381</v>
      </c>
      <c r="H16" s="70">
        <v>0.23627508057784885</v>
      </c>
      <c r="I16" s="70">
        <v>5.397113681422136</v>
      </c>
      <c r="J16" s="101"/>
      <c r="K16" s="70">
        <v>0.589696706479888</v>
      </c>
      <c r="L16" s="70">
        <v>96.18626614961767</v>
      </c>
      <c r="M16"/>
      <c r="N16" s="70">
        <v>1.3029426975309661</v>
      </c>
      <c r="O16" s="70">
        <v>89.02054008557326</v>
      </c>
      <c r="P16"/>
      <c r="Q16" s="70">
        <v>1.288814540815171</v>
      </c>
      <c r="R16" s="70">
        <v>49.584790073420045</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9" t="s">
        <v>71</v>
      </c>
      <c r="C17" s="124"/>
      <c r="D17" s="70">
        <v>0.3233060121746752</v>
      </c>
      <c r="E17" s="70">
        <v>100</v>
      </c>
      <c r="F17" s="70" t="s">
        <v>69</v>
      </c>
      <c r="G17" s="70">
        <v>0</v>
      </c>
      <c r="H17" s="70" t="s">
        <v>69</v>
      </c>
      <c r="I17" s="70">
        <v>0</v>
      </c>
      <c r="J17" s="101"/>
      <c r="K17" s="70">
        <v>0.3233060121746752</v>
      </c>
      <c r="L17" s="70">
        <v>100</v>
      </c>
      <c r="M17"/>
      <c r="N17" s="70">
        <v>0.3233060121746752</v>
      </c>
      <c r="O17" s="70">
        <v>100</v>
      </c>
      <c r="P17"/>
      <c r="Q17" s="70">
        <v>0.3233060121746752</v>
      </c>
      <c r="R17" s="70">
        <v>100</v>
      </c>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9" t="s">
        <v>72</v>
      </c>
      <c r="C18"/>
      <c r="D18" s="70">
        <v>0.6221392888192383</v>
      </c>
      <c r="E18" s="70">
        <v>93.22757870397203</v>
      </c>
      <c r="F18" s="70">
        <v>1.1960017050895864</v>
      </c>
      <c r="G18" s="70">
        <v>2.3415250394942935</v>
      </c>
      <c r="H18" s="70">
        <v>1.377471624978267</v>
      </c>
      <c r="I18" s="70">
        <v>4.430896256533679</v>
      </c>
      <c r="J18" s="101"/>
      <c r="K18" s="70">
        <v>0.6690444131957144</v>
      </c>
      <c r="L18" s="70">
        <v>97.61283973009392</v>
      </c>
      <c r="M18"/>
      <c r="N18" s="70">
        <v>1.4640816597221227</v>
      </c>
      <c r="O18" s="70">
        <v>99.72363889871197</v>
      </c>
      <c r="P18"/>
      <c r="Q18" s="70">
        <v>1.4623644083698648</v>
      </c>
      <c r="R18" s="70">
        <v>90.47961796292752</v>
      </c>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9" t="s">
        <v>122</v>
      </c>
      <c r="C19"/>
      <c r="D19" s="70">
        <v>1.0364995267948025</v>
      </c>
      <c r="E19" s="70">
        <v>86.26139927577454</v>
      </c>
      <c r="F19" s="70">
        <v>0.31386736880445015</v>
      </c>
      <c r="G19" s="70">
        <v>10.081394220098932</v>
      </c>
      <c r="H19" s="70">
        <v>1.712710688493416</v>
      </c>
      <c r="I19" s="70">
        <v>3.65720650412654</v>
      </c>
      <c r="J19" s="101"/>
      <c r="K19" s="70">
        <v>0.9883785687738583</v>
      </c>
      <c r="L19" s="70">
        <v>96.03289686616507</v>
      </c>
      <c r="M19"/>
      <c r="N19" s="70">
        <v>2.150407796753773</v>
      </c>
      <c r="O19" s="70">
        <v>82.56049773785857</v>
      </c>
      <c r="P19"/>
      <c r="Q19" s="70">
        <v>2.5165137960517727</v>
      </c>
      <c r="R19" s="70">
        <v>57.36967798304351</v>
      </c>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9" t="s">
        <v>123</v>
      </c>
      <c r="C20"/>
      <c r="D20" s="70">
        <v>0.4340696979435319</v>
      </c>
      <c r="E20" s="70">
        <v>90.55332947707124</v>
      </c>
      <c r="F20" s="70">
        <v>0.4260431329827316</v>
      </c>
      <c r="G20" s="70">
        <v>9.446670522928757</v>
      </c>
      <c r="H20" s="70" t="s">
        <v>69</v>
      </c>
      <c r="I20" s="70">
        <v>0</v>
      </c>
      <c r="J20" s="101"/>
      <c r="K20" s="70">
        <v>0.43331145479737626</v>
      </c>
      <c r="L20" s="70">
        <v>91.19141581365199</v>
      </c>
      <c r="M20"/>
      <c r="N20" s="70">
        <v>1.7960543156212312</v>
      </c>
      <c r="O20" s="70">
        <v>77.12822590952426</v>
      </c>
      <c r="P20"/>
      <c r="Q20" s="70">
        <v>2.068545563815535</v>
      </c>
      <c r="R20" s="70">
        <v>60.610645842324075</v>
      </c>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1" t="s">
        <v>75</v>
      </c>
      <c r="C21"/>
      <c r="D21" s="72">
        <v>0.8066516122525396</v>
      </c>
      <c r="E21" s="72">
        <v>100</v>
      </c>
      <c r="F21" s="72" t="s">
        <v>69</v>
      </c>
      <c r="G21" s="72">
        <v>0</v>
      </c>
      <c r="H21" s="72" t="s">
        <v>69</v>
      </c>
      <c r="I21" s="72">
        <v>0</v>
      </c>
      <c r="J21" s="101"/>
      <c r="K21" s="72">
        <v>0.8066516122525396</v>
      </c>
      <c r="L21" s="72">
        <v>97.37371040666834</v>
      </c>
      <c r="M21"/>
      <c r="N21" s="72">
        <v>3.03588040357575</v>
      </c>
      <c r="O21" s="72">
        <v>100</v>
      </c>
      <c r="P21"/>
      <c r="Q21" s="72">
        <v>3.03588040357575</v>
      </c>
      <c r="R21" s="72">
        <v>76.99441335697693</v>
      </c>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1" t="s">
        <v>76</v>
      </c>
      <c r="C22"/>
      <c r="D22" s="72">
        <v>1.0510729490825548</v>
      </c>
      <c r="E22" s="72">
        <v>89.19688595143846</v>
      </c>
      <c r="F22" s="72">
        <v>2.1553316433553205</v>
      </c>
      <c r="G22" s="72">
        <v>8.20538592216502</v>
      </c>
      <c r="H22" s="72">
        <v>1.4976207912329706</v>
      </c>
      <c r="I22" s="72">
        <v>2.597728126396532</v>
      </c>
      <c r="J22" s="101"/>
      <c r="K22" s="72">
        <v>1.1532817354200535</v>
      </c>
      <c r="L22" s="72">
        <v>93.39923055043211</v>
      </c>
      <c r="M22"/>
      <c r="N22" s="72">
        <v>2.1874294950735687</v>
      </c>
      <c r="O22" s="72">
        <v>73.4893701147817</v>
      </c>
      <c r="P22"/>
      <c r="Q22" s="72">
        <v>2.900084575494842</v>
      </c>
      <c r="R22" s="72">
        <v>51.2209325656209</v>
      </c>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1" t="s">
        <v>77</v>
      </c>
      <c r="C23"/>
      <c r="D23" s="72">
        <v>2.369400743233259</v>
      </c>
      <c r="E23" s="72">
        <v>100</v>
      </c>
      <c r="F23" s="72" t="s">
        <v>69</v>
      </c>
      <c r="G23" s="72">
        <v>0</v>
      </c>
      <c r="H23" s="72" t="s">
        <v>69</v>
      </c>
      <c r="I23" s="72">
        <v>0</v>
      </c>
      <c r="J23" s="101"/>
      <c r="K23" s="72">
        <v>2.369400743233259</v>
      </c>
      <c r="L23" s="72">
        <v>77.49350686133756</v>
      </c>
      <c r="M23"/>
      <c r="N23" s="72">
        <v>8.172690747719356</v>
      </c>
      <c r="O23" s="72">
        <v>100</v>
      </c>
      <c r="P23"/>
      <c r="Q23" s="72">
        <v>8.172690747719356</v>
      </c>
      <c r="R23" s="72">
        <v>95.08958733444388</v>
      </c>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1" t="s">
        <v>78</v>
      </c>
      <c r="C24"/>
      <c r="D24" s="72">
        <v>0.08268831925824512</v>
      </c>
      <c r="E24" s="72">
        <v>100</v>
      </c>
      <c r="F24" s="72" t="s">
        <v>69</v>
      </c>
      <c r="G24" s="72">
        <v>0</v>
      </c>
      <c r="H24" s="72" t="s">
        <v>69</v>
      </c>
      <c r="I24" s="72">
        <v>0</v>
      </c>
      <c r="J24" s="101"/>
      <c r="K24" s="72">
        <v>0.08268831925824512</v>
      </c>
      <c r="L24" s="72">
        <v>100</v>
      </c>
      <c r="M24"/>
      <c r="N24" s="72">
        <v>0.08268831925824512</v>
      </c>
      <c r="O24" s="72">
        <v>5.5225263982002254E-05</v>
      </c>
      <c r="P24"/>
      <c r="Q24" s="72">
        <v>2.9280681388714718</v>
      </c>
      <c r="R24" s="72">
        <v>9.212186258299987</v>
      </c>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1" t="s">
        <v>79</v>
      </c>
      <c r="C25"/>
      <c r="D25" s="72">
        <v>1.1980803108155769</v>
      </c>
      <c r="E25" s="72">
        <v>81.51025417323848</v>
      </c>
      <c r="F25" s="72">
        <v>0.4623608040447999</v>
      </c>
      <c r="G25" s="72">
        <v>13.633825576874736</v>
      </c>
      <c r="H25" s="72">
        <v>4.066319955886499</v>
      </c>
      <c r="I25" s="72">
        <v>4.855920249886792</v>
      </c>
      <c r="J25" s="101"/>
      <c r="K25" s="72">
        <v>1.237053026267686</v>
      </c>
      <c r="L25" s="72">
        <v>89.30405219869746</v>
      </c>
      <c r="M25"/>
      <c r="N25" s="72">
        <v>3.0547223272836996</v>
      </c>
      <c r="O25" s="72">
        <v>99.00903970579746</v>
      </c>
      <c r="P25"/>
      <c r="Q25" s="72">
        <v>3.0727377460885252</v>
      </c>
      <c r="R25" s="72">
        <v>96.81809508021274</v>
      </c>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3" t="s">
        <v>80</v>
      </c>
      <c r="C26"/>
      <c r="D26" s="70">
        <v>0.5308885883424401</v>
      </c>
      <c r="E26" s="70">
        <v>93.04317646498504</v>
      </c>
      <c r="F26" s="70">
        <v>0.4103471153635425</v>
      </c>
      <c r="G26" s="70">
        <v>5.629091245236792</v>
      </c>
      <c r="H26" s="70">
        <v>1.5232016886518385</v>
      </c>
      <c r="I26" s="70">
        <v>1.3277322897781614</v>
      </c>
      <c r="J26" s="101"/>
      <c r="K26" s="70">
        <v>0.5372784602886121</v>
      </c>
      <c r="L26" s="70">
        <v>96.44057270306044</v>
      </c>
      <c r="M26"/>
      <c r="N26" s="70">
        <v>1.5210369992404298</v>
      </c>
      <c r="O26" s="70">
        <v>80.40215108867604</v>
      </c>
      <c r="P26"/>
      <c r="Q26" s="70">
        <v>1.4931965008713057</v>
      </c>
      <c r="R26" s="70">
        <v>66.69989036054497</v>
      </c>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9" t="s">
        <v>81</v>
      </c>
      <c r="C27"/>
      <c r="D27" s="70" t="s">
        <v>69</v>
      </c>
      <c r="E27" s="70" t="s">
        <v>69</v>
      </c>
      <c r="F27" s="70" t="s">
        <v>69</v>
      </c>
      <c r="G27" s="70" t="s">
        <v>69</v>
      </c>
      <c r="H27" s="70" t="s">
        <v>69</v>
      </c>
      <c r="I27" s="70" t="s">
        <v>69</v>
      </c>
      <c r="J27" s="101"/>
      <c r="K27" s="70" t="s">
        <v>69</v>
      </c>
      <c r="L27" s="70" t="s">
        <v>69</v>
      </c>
      <c r="M27"/>
      <c r="N27" s="70" t="s">
        <v>69</v>
      </c>
      <c r="O27" s="70" t="s">
        <v>69</v>
      </c>
      <c r="P27"/>
      <c r="Q27" s="70" t="s">
        <v>69</v>
      </c>
      <c r="R27" s="70">
        <v>0</v>
      </c>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9" t="s">
        <v>82</v>
      </c>
      <c r="C28"/>
      <c r="D28" s="70">
        <v>0.08622133188711788</v>
      </c>
      <c r="E28" s="70">
        <v>100</v>
      </c>
      <c r="F28" s="70" t="s">
        <v>69</v>
      </c>
      <c r="G28" s="70">
        <v>0</v>
      </c>
      <c r="H28" s="70" t="s">
        <v>69</v>
      </c>
      <c r="I28" s="70">
        <v>0</v>
      </c>
      <c r="J28" s="101"/>
      <c r="K28" s="70">
        <v>0.08622133188711788</v>
      </c>
      <c r="L28" s="70">
        <v>100</v>
      </c>
      <c r="M28"/>
      <c r="N28" s="70">
        <v>0.08622133188711788</v>
      </c>
      <c r="O28" s="70">
        <v>100</v>
      </c>
      <c r="P28"/>
      <c r="Q28" s="70">
        <v>0.08622133188711788</v>
      </c>
      <c r="R28" s="70">
        <v>100</v>
      </c>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9" t="s">
        <v>83</v>
      </c>
      <c r="C29"/>
      <c r="D29" s="70" t="s">
        <v>69</v>
      </c>
      <c r="E29" s="70" t="s">
        <v>69</v>
      </c>
      <c r="F29" s="70" t="s">
        <v>69</v>
      </c>
      <c r="G29" s="70" t="s">
        <v>69</v>
      </c>
      <c r="H29" s="70" t="s">
        <v>69</v>
      </c>
      <c r="I29" s="70" t="s">
        <v>69</v>
      </c>
      <c r="J29" s="101"/>
      <c r="K29" s="70" t="s">
        <v>69</v>
      </c>
      <c r="L29" s="70" t="s">
        <v>69</v>
      </c>
      <c r="M29"/>
      <c r="N29" s="70" t="s">
        <v>69</v>
      </c>
      <c r="O29" s="70">
        <v>0</v>
      </c>
      <c r="P29"/>
      <c r="Q29" s="70">
        <v>4.558014992950028</v>
      </c>
      <c r="R29" s="70">
        <v>1.3202230619563813</v>
      </c>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9" t="s">
        <v>124</v>
      </c>
      <c r="C30"/>
      <c r="D30" s="70">
        <v>0.5858519962767872</v>
      </c>
      <c r="E30" s="70">
        <v>84.07914609843698</v>
      </c>
      <c r="F30" s="70">
        <v>0.2866493073143531</v>
      </c>
      <c r="G30" s="70">
        <v>13.414470580914697</v>
      </c>
      <c r="H30" s="70">
        <v>0.8524890210152647</v>
      </c>
      <c r="I30" s="70">
        <v>2.5063833206483297</v>
      </c>
      <c r="J30" s="101"/>
      <c r="K30" s="70">
        <v>0.5523984855033339</v>
      </c>
      <c r="L30" s="70">
        <v>91.10021254482223</v>
      </c>
      <c r="M30"/>
      <c r="N30" s="70">
        <v>2.568112427970669</v>
      </c>
      <c r="O30" s="70">
        <v>78.211050187184</v>
      </c>
      <c r="P30"/>
      <c r="Q30" s="70">
        <v>3.318094404946797</v>
      </c>
      <c r="R30" s="70">
        <v>52.29512001131511</v>
      </c>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1" t="s">
        <v>85</v>
      </c>
      <c r="C31"/>
      <c r="D31" s="72">
        <v>0.5211655019629424</v>
      </c>
      <c r="E31" s="72">
        <v>90.41944453943258</v>
      </c>
      <c r="F31" s="72">
        <v>0.10744642192467056</v>
      </c>
      <c r="G31" s="72">
        <v>9.580555460567417</v>
      </c>
      <c r="H31" s="72" t="s">
        <v>69</v>
      </c>
      <c r="I31" s="72">
        <v>0</v>
      </c>
      <c r="J31" s="101"/>
      <c r="K31" s="72">
        <v>0.4815289160489265</v>
      </c>
      <c r="L31" s="72">
        <v>70.58975588916101</v>
      </c>
      <c r="M31"/>
      <c r="N31" s="72">
        <v>1.9958200403174233</v>
      </c>
      <c r="O31" s="72">
        <v>93.31038181118798</v>
      </c>
      <c r="P31"/>
      <c r="Q31" s="72">
        <v>1.9679218793536783</v>
      </c>
      <c r="R31" s="72">
        <v>77.5152062963169</v>
      </c>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1" t="s">
        <v>125</v>
      </c>
      <c r="C32"/>
      <c r="D32" s="72">
        <v>0.5611715217843382</v>
      </c>
      <c r="E32" s="72">
        <v>94.73514935663273</v>
      </c>
      <c r="F32" s="72">
        <v>0.17333139773271652</v>
      </c>
      <c r="G32" s="72">
        <v>4.619160910430228</v>
      </c>
      <c r="H32" s="72">
        <v>2.3338644573117557</v>
      </c>
      <c r="I32" s="72">
        <v>0.6456897329370416</v>
      </c>
      <c r="J32" s="101"/>
      <c r="K32" s="72">
        <v>0.5547026586603825</v>
      </c>
      <c r="L32" s="72">
        <v>93.15810553374733</v>
      </c>
      <c r="M32"/>
      <c r="N32" s="72">
        <v>1.248760712659589</v>
      </c>
      <c r="O32" s="72">
        <v>80.93243999946364</v>
      </c>
      <c r="P32"/>
      <c r="Q32" s="72">
        <v>1.4467155319569618</v>
      </c>
      <c r="R32" s="72">
        <v>74.05900135882155</v>
      </c>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1" t="s">
        <v>87</v>
      </c>
      <c r="C33"/>
      <c r="D33" s="72" t="s">
        <v>69</v>
      </c>
      <c r="E33" s="72" t="s">
        <v>69</v>
      </c>
      <c r="F33" s="72" t="s">
        <v>69</v>
      </c>
      <c r="G33" s="72" t="s">
        <v>69</v>
      </c>
      <c r="H33" s="72" t="s">
        <v>69</v>
      </c>
      <c r="I33" s="72" t="s">
        <v>69</v>
      </c>
      <c r="J33" s="101"/>
      <c r="K33" s="72" t="s">
        <v>69</v>
      </c>
      <c r="L33" s="72" t="s">
        <v>69</v>
      </c>
      <c r="M33"/>
      <c r="N33" s="72" t="s">
        <v>69</v>
      </c>
      <c r="O33" s="72" t="s">
        <v>69</v>
      </c>
      <c r="P33"/>
      <c r="Q33" s="72" t="s">
        <v>69</v>
      </c>
      <c r="R33" s="72" t="s">
        <v>69</v>
      </c>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1" t="s">
        <v>88</v>
      </c>
      <c r="C34"/>
      <c r="D34" s="72">
        <v>2.757607778823061</v>
      </c>
      <c r="E34" s="72">
        <v>100</v>
      </c>
      <c r="F34" s="72" t="s">
        <v>69</v>
      </c>
      <c r="G34" s="72">
        <v>0</v>
      </c>
      <c r="H34" s="72" t="s">
        <v>69</v>
      </c>
      <c r="I34" s="72">
        <v>0</v>
      </c>
      <c r="J34" s="101"/>
      <c r="K34" s="72">
        <v>2.757607778823061</v>
      </c>
      <c r="L34" s="72">
        <v>74.16995112743042</v>
      </c>
      <c r="M34"/>
      <c r="N34" s="72">
        <v>4.6426217124227005</v>
      </c>
      <c r="O34" s="72">
        <v>100</v>
      </c>
      <c r="P34"/>
      <c r="Q34" s="72">
        <v>4.6426217124227005</v>
      </c>
      <c r="R34" s="72">
        <v>98.77318375283926</v>
      </c>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 r="A35"/>
      <c r="B35" s="69" t="s">
        <v>89</v>
      </c>
      <c r="C35"/>
      <c r="D35" s="70" t="s">
        <v>69</v>
      </c>
      <c r="E35" s="70" t="s">
        <v>69</v>
      </c>
      <c r="F35" s="70" t="s">
        <v>69</v>
      </c>
      <c r="G35" s="70" t="s">
        <v>69</v>
      </c>
      <c r="H35" s="70" t="s">
        <v>69</v>
      </c>
      <c r="I35" s="70" t="s">
        <v>69</v>
      </c>
      <c r="J35" s="102"/>
      <c r="K35" s="70" t="s">
        <v>69</v>
      </c>
      <c r="L35" s="70" t="s">
        <v>69</v>
      </c>
      <c r="M35"/>
      <c r="N35" s="70" t="s">
        <v>69</v>
      </c>
      <c r="O35" s="70" t="s">
        <v>69</v>
      </c>
      <c r="P35"/>
      <c r="Q35" s="70" t="s">
        <v>69</v>
      </c>
      <c r="R35" s="70" t="s">
        <v>69</v>
      </c>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 r="A36"/>
      <c r="B36" s="69" t="s">
        <v>90</v>
      </c>
      <c r="C36"/>
      <c r="D36" s="70">
        <v>0.5642884269652587</v>
      </c>
      <c r="E36" s="70">
        <v>99.63163851798609</v>
      </c>
      <c r="F36" s="70">
        <v>0.6536623466048769</v>
      </c>
      <c r="G36" s="70">
        <v>0.36836148201391206</v>
      </c>
      <c r="H36" s="70" t="s">
        <v>69</v>
      </c>
      <c r="I36" s="70">
        <v>0</v>
      </c>
      <c r="J36" s="102"/>
      <c r="K36" s="70">
        <v>0.5646176460601773</v>
      </c>
      <c r="L36" s="70">
        <v>60.421403527688746</v>
      </c>
      <c r="M36"/>
      <c r="N36" s="70">
        <v>3.4739080471931043</v>
      </c>
      <c r="O36" s="70">
        <v>100</v>
      </c>
      <c r="P36"/>
      <c r="Q36" s="70">
        <v>3.4739080471931043</v>
      </c>
      <c r="R36" s="70">
        <v>100</v>
      </c>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 r="A37"/>
      <c r="B37" s="69" t="s">
        <v>126</v>
      </c>
      <c r="C37"/>
      <c r="D37" s="70">
        <v>0.7097485452513594</v>
      </c>
      <c r="E37" s="70">
        <v>93.02840961401219</v>
      </c>
      <c r="F37" s="70">
        <v>0.5658937651285978</v>
      </c>
      <c r="G37" s="70">
        <v>5.066906167814693</v>
      </c>
      <c r="H37" s="70">
        <v>1.6846833855314294</v>
      </c>
      <c r="I37" s="70">
        <v>1.9046842181731036</v>
      </c>
      <c r="J37" s="101"/>
      <c r="K37" s="70">
        <v>0.7210289885649086</v>
      </c>
      <c r="L37" s="70">
        <v>94.40103424316753</v>
      </c>
      <c r="M37"/>
      <c r="N37" s="70">
        <v>2.163214438995635</v>
      </c>
      <c r="O37" s="70">
        <v>76.5630512942886</v>
      </c>
      <c r="P37"/>
      <c r="Q37" s="70">
        <v>2.3689153598786445</v>
      </c>
      <c r="R37" s="70">
        <v>56.75717666015697</v>
      </c>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c r="B38" s="73" t="s">
        <v>92</v>
      </c>
      <c r="C38"/>
      <c r="D38" s="70">
        <v>2.4482500128949947</v>
      </c>
      <c r="E38" s="70">
        <v>100</v>
      </c>
      <c r="F38" s="70" t="s">
        <v>69</v>
      </c>
      <c r="G38" s="70">
        <v>0</v>
      </c>
      <c r="H38" s="70" t="s">
        <v>69</v>
      </c>
      <c r="I38" s="70">
        <v>0</v>
      </c>
      <c r="J38" s="101"/>
      <c r="K38" s="70">
        <v>2.4482500128949947</v>
      </c>
      <c r="L38" s="70">
        <v>100</v>
      </c>
      <c r="M38"/>
      <c r="N38" s="70">
        <v>2.4482500128949947</v>
      </c>
      <c r="O38" s="70">
        <v>100</v>
      </c>
      <c r="P38"/>
      <c r="Q38" s="70">
        <v>2.4482500128949947</v>
      </c>
      <c r="R38" s="70">
        <v>100</v>
      </c>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5">
      <c r="A39"/>
      <c r="B39" s="74"/>
      <c r="C39"/>
      <c r="D39" s="75"/>
      <c r="E39" s="75"/>
      <c r="F39" s="75"/>
      <c r="G39" s="75"/>
      <c r="H39" s="75"/>
      <c r="I39" s="75"/>
      <c r="J39" s="101"/>
      <c r="K39" s="75"/>
      <c r="L39" s="75"/>
      <c r="M39"/>
      <c r="N39" s="75"/>
      <c r="O39" s="75"/>
      <c r="P39"/>
      <c r="Q39" s="75"/>
      <c r="R39" s="75"/>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 r="A40"/>
      <c r="B40"/>
      <c r="C40"/>
      <c r="D40" s="76"/>
      <c r="E40" s="76"/>
      <c r="F40" s="76"/>
      <c r="G40" s="76"/>
      <c r="H40" s="76"/>
      <c r="I40" s="76"/>
      <c r="J40" s="101"/>
      <c r="K40" s="76"/>
      <c r="L40" s="76"/>
      <c r="M40"/>
      <c r="N40" s="76"/>
      <c r="O40" s="76"/>
      <c r="P40"/>
      <c r="Q40" s="76"/>
      <c r="R40" s="76"/>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c r="A41"/>
      <c r="B41" s="77" t="s">
        <v>93</v>
      </c>
      <c r="C41" s="124"/>
      <c r="D41" s="79">
        <v>0.7409208975087237</v>
      </c>
      <c r="E41" s="79">
        <v>88.79015513535089</v>
      </c>
      <c r="F41" s="79">
        <v>0.5112974741440075</v>
      </c>
      <c r="G41" s="79">
        <v>9.023819849436766</v>
      </c>
      <c r="H41" s="79">
        <v>1.3433500799201106</v>
      </c>
      <c r="I41" s="79">
        <v>2.18602501521235</v>
      </c>
      <c r="J41" s="102"/>
      <c r="K41" s="79">
        <v>0.7333693460786345</v>
      </c>
      <c r="L41" s="79">
        <v>92.1355438574834</v>
      </c>
      <c r="M41"/>
      <c r="N41" s="79">
        <v>1.9999565636192633</v>
      </c>
      <c r="O41" s="79">
        <v>81.27087841807217</v>
      </c>
      <c r="P41"/>
      <c r="Q41" s="79">
        <v>2.351893316798579</v>
      </c>
      <c r="R41" s="79">
        <v>58.75667174708005</v>
      </c>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7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75">
      <c r="A43"/>
      <c r="B43" s="81" t="s">
        <v>94</v>
      </c>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2:3" s="81" customFormat="1" ht="12">
      <c r="B44" s="81" t="s">
        <v>180</v>
      </c>
      <c r="C44" s="124"/>
    </row>
    <row r="45" spans="1:3" ht="12">
      <c r="A45" s="81"/>
      <c r="B45" s="131"/>
      <c r="C45" s="124"/>
    </row>
    <row r="46" ht="12.75">
      <c r="B46" s="131"/>
    </row>
    <row r="47" ht="12.75">
      <c r="B47" s="132"/>
    </row>
    <row r="48" ht="14.25">
      <c r="B48" s="83" t="s">
        <v>43</v>
      </c>
    </row>
  </sheetData>
  <sheetProtection selectLockedCells="1" selectUnlockedCells="1"/>
  <mergeCells count="24">
    <mergeCell ref="B2:R2"/>
    <mergeCell ref="B4:R4"/>
    <mergeCell ref="B6:R6"/>
    <mergeCell ref="D8:E8"/>
    <mergeCell ref="F8:G8"/>
    <mergeCell ref="H8:I8"/>
    <mergeCell ref="K8:L8"/>
    <mergeCell ref="N8:O8"/>
    <mergeCell ref="Q8:R8"/>
    <mergeCell ref="D9:E9"/>
    <mergeCell ref="F9:G9"/>
    <mergeCell ref="H9:I9"/>
    <mergeCell ref="K9:L9"/>
    <mergeCell ref="N9:O9"/>
    <mergeCell ref="Q9:R9"/>
    <mergeCell ref="D10:D13"/>
    <mergeCell ref="F10:F13"/>
    <mergeCell ref="H10:H13"/>
    <mergeCell ref="K10:K13"/>
    <mergeCell ref="L10:L13"/>
    <mergeCell ref="N10:N13"/>
    <mergeCell ref="O10:O13"/>
    <mergeCell ref="Q10:Q13"/>
    <mergeCell ref="R10:R13"/>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4097222222222222" right="0.3298611111111111" top="0.4798611111111111" bottom="0.9840277777777777" header="0.5118055555555555" footer="0.5118055555555555"/>
  <pageSetup fitToHeight="1" fitToWidth="1" horizontalDpi="300" verticalDpi="300" orientation="landscape"/>
</worksheet>
</file>

<file path=xl/worksheets/sheet8.xml><?xml version="1.0" encoding="utf-8"?>
<worksheet xmlns="http://schemas.openxmlformats.org/spreadsheetml/2006/main" xmlns:r="http://schemas.openxmlformats.org/officeDocument/2006/relationships">
  <sheetPr>
    <tabColor indexed="27"/>
    <pageSetUpPr fitToPage="1"/>
  </sheetPr>
  <dimension ref="A1:IV47"/>
  <sheetViews>
    <sheetView showGridLines="0" zoomScale="80" zoomScaleNormal="80" workbookViewId="0" topLeftCell="A1">
      <selection activeCell="A1" sqref="A1"/>
    </sheetView>
  </sheetViews>
  <sheetFormatPr defaultColWidth="11.421875" defaultRowHeight="15"/>
  <cols>
    <col min="1" max="1" width="3.421875" style="63" customWidth="1"/>
    <col min="2" max="2" width="33.140625" style="63" customWidth="1"/>
    <col min="3" max="3" width="1.57421875" style="100" customWidth="1"/>
    <col min="4" max="4" width="12.57421875" style="63" customWidth="1"/>
    <col min="5" max="5" width="30.7109375" style="63" customWidth="1"/>
    <col min="6" max="6" width="12.28125" style="63" customWidth="1"/>
    <col min="7" max="7" width="30.140625" style="63" customWidth="1"/>
    <col min="8" max="8" width="13.57421875" style="63" customWidth="1"/>
    <col min="9" max="9" width="31.00390625" style="63" customWidth="1"/>
    <col min="10" max="10" width="1.1484375" style="63" customWidth="1"/>
    <col min="11" max="11" width="16.7109375" style="63" customWidth="1"/>
    <col min="12" max="12" width="22.421875" style="63" customWidth="1"/>
    <col min="13" max="13" width="1.1484375" style="63" customWidth="1"/>
    <col min="14" max="14" width="14.28125" style="63" customWidth="1"/>
    <col min="15" max="15" width="16.8515625" style="63" customWidth="1"/>
    <col min="16" max="16" width="1.1484375" style="63" customWidth="1"/>
    <col min="17" max="17" width="12.7109375" style="63" customWidth="1"/>
    <col min="18" max="18" width="17.57421875" style="63" customWidth="1"/>
    <col min="19" max="19" width="1.421875" style="63" customWidth="1"/>
    <col min="20" max="16384" width="11.421875" style="63"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9" s="62" customFormat="1" ht="15.75">
      <c r="B2" s="33" t="s">
        <v>181</v>
      </c>
      <c r="C2" s="33"/>
      <c r="D2" s="33"/>
      <c r="E2" s="33"/>
      <c r="F2" s="33"/>
      <c r="G2" s="33"/>
      <c r="H2" s="33"/>
      <c r="I2" s="33"/>
      <c r="J2" s="33"/>
      <c r="K2" s="33"/>
      <c r="L2" s="33"/>
      <c r="M2" s="33"/>
      <c r="N2" s="33"/>
      <c r="O2" s="33"/>
      <c r="P2" s="33"/>
      <c r="Q2" s="33"/>
      <c r="R2" s="33"/>
      <c r="S2" s="84"/>
    </row>
    <row r="3" spans="2:19" s="62" customFormat="1" ht="13.5">
      <c r="B3" s="86"/>
      <c r="C3" s="87"/>
      <c r="D3" s="88"/>
      <c r="E3" s="88"/>
      <c r="F3" s="88"/>
      <c r="G3" s="88"/>
      <c r="H3" s="88"/>
      <c r="I3" s="88"/>
      <c r="J3" s="88"/>
      <c r="K3" s="88"/>
      <c r="L3" s="88"/>
      <c r="M3" s="88"/>
      <c r="N3" s="88"/>
      <c r="O3" s="88"/>
      <c r="P3" s="86"/>
      <c r="Q3" s="99"/>
      <c r="R3" s="99"/>
      <c r="S3"/>
    </row>
    <row r="4" spans="2:19" s="62" customFormat="1" ht="15.75">
      <c r="B4" s="126" t="s">
        <v>128</v>
      </c>
      <c r="C4" s="126"/>
      <c r="D4" s="126"/>
      <c r="E4" s="126"/>
      <c r="F4" s="126"/>
      <c r="G4" s="126"/>
      <c r="H4" s="126"/>
      <c r="I4" s="126"/>
      <c r="J4" s="126"/>
      <c r="K4" s="126"/>
      <c r="L4" s="126"/>
      <c r="M4" s="126"/>
      <c r="N4" s="126"/>
      <c r="O4" s="126"/>
      <c r="P4" s="126"/>
      <c r="Q4" s="126"/>
      <c r="R4" s="126"/>
      <c r="S4"/>
    </row>
    <row r="5" spans="2:19" s="62" customFormat="1" ht="13.5">
      <c r="B5" s="86"/>
      <c r="C5" s="87"/>
      <c r="D5" s="88"/>
      <c r="E5" s="88"/>
      <c r="F5" s="88"/>
      <c r="G5" s="88"/>
      <c r="H5" s="88"/>
      <c r="I5" s="88"/>
      <c r="J5" s="88"/>
      <c r="K5" s="88"/>
      <c r="L5" s="88"/>
      <c r="M5" s="88"/>
      <c r="N5" s="88"/>
      <c r="O5" s="88"/>
      <c r="P5" s="86"/>
      <c r="Q5" s="99"/>
      <c r="R5" s="99"/>
      <c r="S5"/>
    </row>
    <row r="6" spans="2:19" s="62" customFormat="1" ht="24.75" customHeight="1">
      <c r="B6" s="126" t="s">
        <v>182</v>
      </c>
      <c r="C6" s="126"/>
      <c r="D6" s="126"/>
      <c r="E6" s="126"/>
      <c r="F6" s="126"/>
      <c r="G6" s="126"/>
      <c r="H6" s="126"/>
      <c r="I6" s="126"/>
      <c r="J6" s="126"/>
      <c r="K6" s="126"/>
      <c r="L6" s="126"/>
      <c r="M6" s="126"/>
      <c r="N6" s="126"/>
      <c r="O6" s="126"/>
      <c r="P6" s="126"/>
      <c r="Q6" s="126"/>
      <c r="R6" s="126"/>
      <c r="S6" s="127"/>
    </row>
    <row r="7" spans="2:19" s="62" customFormat="1" ht="17.25">
      <c r="B7" s="91"/>
      <c r="C7" s="91"/>
      <c r="D7" s="94"/>
      <c r="E7" s="94"/>
      <c r="F7" s="94"/>
      <c r="G7" s="94"/>
      <c r="H7" s="94"/>
      <c r="I7" s="94"/>
      <c r="J7" s="94"/>
      <c r="K7" s="94"/>
      <c r="L7" s="94"/>
      <c r="M7" s="94"/>
      <c r="N7" s="94"/>
      <c r="O7" s="94"/>
      <c r="P7" s="94"/>
      <c r="Q7"/>
      <c r="R7"/>
      <c r="S7"/>
    </row>
    <row r="8" spans="2:19" s="62" customFormat="1" ht="12.75">
      <c r="B8" s="106"/>
      <c r="C8" s="117"/>
      <c r="D8" s="98" t="s">
        <v>135</v>
      </c>
      <c r="E8" s="98"/>
      <c r="F8" s="98" t="s">
        <v>153</v>
      </c>
      <c r="G8" s="98"/>
      <c r="H8" s="98" t="s">
        <v>137</v>
      </c>
      <c r="I8" s="98"/>
      <c r="J8" s="116"/>
      <c r="K8" s="98" t="s">
        <v>183</v>
      </c>
      <c r="L8" s="98"/>
      <c r="M8" s="116"/>
      <c r="N8" s="98" t="s">
        <v>111</v>
      </c>
      <c r="O8" s="98"/>
      <c r="P8"/>
      <c r="Q8" s="98" t="s">
        <v>111</v>
      </c>
      <c r="R8" s="98"/>
      <c r="S8"/>
    </row>
    <row r="9" spans="2:19" s="62" customFormat="1" ht="13.5">
      <c r="B9" s="108"/>
      <c r="C9" s="117"/>
      <c r="D9" s="96" t="s">
        <v>184</v>
      </c>
      <c r="E9" s="96"/>
      <c r="F9" s="96" t="s">
        <v>170</v>
      </c>
      <c r="G9" s="96"/>
      <c r="H9" s="96" t="s">
        <v>171</v>
      </c>
      <c r="I9" s="96"/>
      <c r="J9" s="116"/>
      <c r="K9" s="96" t="s">
        <v>172</v>
      </c>
      <c r="L9" s="96"/>
      <c r="M9" s="116"/>
      <c r="N9" s="96" t="s">
        <v>157</v>
      </c>
      <c r="O9" s="96"/>
      <c r="P9"/>
      <c r="Q9" s="96" t="s">
        <v>158</v>
      </c>
      <c r="R9" s="96"/>
      <c r="S9"/>
    </row>
    <row r="10" spans="2:19" s="62" customFormat="1" ht="12.75" customHeight="1">
      <c r="B10" s="108" t="s">
        <v>54</v>
      </c>
      <c r="C10" s="117"/>
      <c r="D10" s="130" t="s">
        <v>173</v>
      </c>
      <c r="E10" s="98" t="s">
        <v>174</v>
      </c>
      <c r="F10" s="130" t="s">
        <v>173</v>
      </c>
      <c r="G10" s="98" t="s">
        <v>174</v>
      </c>
      <c r="H10" s="130" t="s">
        <v>173</v>
      </c>
      <c r="I10" s="98" t="s">
        <v>174</v>
      </c>
      <c r="J10" s="99"/>
      <c r="K10" s="130" t="s">
        <v>173</v>
      </c>
      <c r="L10" s="130" t="s">
        <v>175</v>
      </c>
      <c r="M10" s="99"/>
      <c r="N10" s="130" t="s">
        <v>173</v>
      </c>
      <c r="O10" s="130" t="s">
        <v>176</v>
      </c>
      <c r="P10" s="99"/>
      <c r="Q10" s="130" t="s">
        <v>173</v>
      </c>
      <c r="R10" s="130" t="s">
        <v>185</v>
      </c>
      <c r="S10"/>
    </row>
    <row r="11" spans="2:19" s="62" customFormat="1" ht="12.75">
      <c r="B11" s="108"/>
      <c r="C11" s="117"/>
      <c r="D11" s="130"/>
      <c r="E11" s="96" t="s">
        <v>186</v>
      </c>
      <c r="F11" s="130"/>
      <c r="G11" s="96" t="s">
        <v>186</v>
      </c>
      <c r="H11" s="130"/>
      <c r="I11" s="96" t="s">
        <v>186</v>
      </c>
      <c r="J11" s="99"/>
      <c r="K11" s="130"/>
      <c r="L11" s="130"/>
      <c r="M11" s="99"/>
      <c r="N11" s="130"/>
      <c r="O11" s="130"/>
      <c r="P11" s="99"/>
      <c r="Q11" s="130"/>
      <c r="R11" s="130"/>
      <c r="S11"/>
    </row>
    <row r="12" spans="2:19" s="62" customFormat="1" ht="12.75">
      <c r="B12" s="108"/>
      <c r="C12" s="117"/>
      <c r="D12" s="130"/>
      <c r="E12" s="96" t="s">
        <v>179</v>
      </c>
      <c r="F12" s="130"/>
      <c r="G12" s="96" t="s">
        <v>179</v>
      </c>
      <c r="H12" s="130"/>
      <c r="I12" s="96" t="s">
        <v>179</v>
      </c>
      <c r="J12" s="99"/>
      <c r="K12" s="130"/>
      <c r="L12" s="130"/>
      <c r="M12" s="99"/>
      <c r="N12" s="130"/>
      <c r="O12" s="130"/>
      <c r="P12" s="99"/>
      <c r="Q12" s="130"/>
      <c r="R12" s="130"/>
      <c r="S12"/>
    </row>
    <row r="13" spans="2:19" s="62" customFormat="1" ht="13.5">
      <c r="B13" s="121" t="s">
        <v>132</v>
      </c>
      <c r="C13" s="117"/>
      <c r="D13" s="130"/>
      <c r="E13" s="97" t="s">
        <v>64</v>
      </c>
      <c r="F13" s="130"/>
      <c r="G13" s="97" t="s">
        <v>64</v>
      </c>
      <c r="H13" s="130"/>
      <c r="I13" s="97" t="s">
        <v>64</v>
      </c>
      <c r="J13" s="99"/>
      <c r="K13" s="130"/>
      <c r="L13" s="130"/>
      <c r="M13" s="99"/>
      <c r="N13" s="130"/>
      <c r="O13" s="130"/>
      <c r="P13" s="99"/>
      <c r="Q13" s="130"/>
      <c r="R13" s="130"/>
      <c r="S13"/>
    </row>
    <row r="14" spans="2:19" s="62" customFormat="1" ht="13.5">
      <c r="B14"/>
      <c r="C14"/>
      <c r="D14"/>
      <c r="E14"/>
      <c r="F14"/>
      <c r="G14"/>
      <c r="H14"/>
      <c r="I14"/>
      <c r="J14"/>
      <c r="K14"/>
      <c r="L14"/>
      <c r="M14"/>
      <c r="N14"/>
      <c r="O14"/>
      <c r="P14"/>
      <c r="Q14"/>
      <c r="R14"/>
      <c r="S14"/>
    </row>
    <row r="15" spans="1:256" ht="12.75">
      <c r="A15"/>
      <c r="B15" s="65" t="s">
        <v>68</v>
      </c>
      <c r="C15" s="124"/>
      <c r="D15" s="67">
        <v>7.516933292921105</v>
      </c>
      <c r="E15" s="67">
        <v>86.96012243543821</v>
      </c>
      <c r="F15" s="67">
        <v>1.2782993366320061</v>
      </c>
      <c r="G15" s="67">
        <v>13.039877564561783</v>
      </c>
      <c r="H15" s="67" t="s">
        <v>69</v>
      </c>
      <c r="I15" s="67">
        <v>0</v>
      </c>
      <c r="J15" s="101"/>
      <c r="K15" s="67">
        <v>6.703423063319828</v>
      </c>
      <c r="L15" s="67">
        <v>3.952054857223861</v>
      </c>
      <c r="M15"/>
      <c r="N15" s="67">
        <v>1.4378543626842917</v>
      </c>
      <c r="O15" s="67">
        <v>93.56320989239434</v>
      </c>
      <c r="P15"/>
      <c r="Q15" s="67">
        <v>1.4143485321011382</v>
      </c>
      <c r="R15" s="67">
        <v>81.15455299718197</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9" t="s">
        <v>70</v>
      </c>
      <c r="C16" s="124"/>
      <c r="D16" s="70">
        <v>10.93337120467927</v>
      </c>
      <c r="E16" s="70">
        <v>91.94972650703185</v>
      </c>
      <c r="F16" s="70">
        <v>1.2723480744629854</v>
      </c>
      <c r="G16" s="70">
        <v>8.05027349296814</v>
      </c>
      <c r="H16" s="70" t="s">
        <v>69</v>
      </c>
      <c r="I16" s="70">
        <v>0</v>
      </c>
      <c r="J16" s="101"/>
      <c r="K16" s="70">
        <v>10.155632420477948</v>
      </c>
      <c r="L16" s="70">
        <v>2.6290008553017388</v>
      </c>
      <c r="M16"/>
      <c r="N16" s="70">
        <v>1.3029426975309661</v>
      </c>
      <c r="O16" s="70">
        <v>89.02054008557326</v>
      </c>
      <c r="P16"/>
      <c r="Q16" s="70">
        <v>1.288814540815171</v>
      </c>
      <c r="R16" s="70">
        <v>49.584790073420045</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9" t="s">
        <v>71</v>
      </c>
      <c r="C17" s="124"/>
      <c r="D17" s="70" t="s">
        <v>69</v>
      </c>
      <c r="E17" s="70" t="s">
        <v>69</v>
      </c>
      <c r="F17" s="70" t="s">
        <v>69</v>
      </c>
      <c r="G17" s="70" t="s">
        <v>69</v>
      </c>
      <c r="H17" s="70" t="s">
        <v>69</v>
      </c>
      <c r="I17" s="70" t="s">
        <v>69</v>
      </c>
      <c r="J17" s="101"/>
      <c r="K17" s="70" t="s">
        <v>69</v>
      </c>
      <c r="L17" s="70">
        <v>0</v>
      </c>
      <c r="M17"/>
      <c r="N17" s="70">
        <v>0.3233060121746752</v>
      </c>
      <c r="O17" s="70">
        <v>100</v>
      </c>
      <c r="P17"/>
      <c r="Q17" s="70">
        <v>0.3233060121746752</v>
      </c>
      <c r="R17" s="70">
        <v>100</v>
      </c>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9" t="s">
        <v>72</v>
      </c>
      <c r="C18"/>
      <c r="D18" s="70">
        <v>11.67620239220338</v>
      </c>
      <c r="E18" s="70">
        <v>91.80186855135595</v>
      </c>
      <c r="F18" s="70">
        <v>2.8422361498240765</v>
      </c>
      <c r="G18" s="70">
        <v>6.523283719386278</v>
      </c>
      <c r="H18" s="70">
        <v>3.88472859914202</v>
      </c>
      <c r="I18" s="70">
        <v>1.6748477292577613</v>
      </c>
      <c r="J18" s="101"/>
      <c r="K18" s="70">
        <v>10.96944238863937</v>
      </c>
      <c r="L18" s="70">
        <v>1.12019895844225</v>
      </c>
      <c r="M18"/>
      <c r="N18" s="70">
        <v>1.4640816597221227</v>
      </c>
      <c r="O18" s="70">
        <v>99.72363889871197</v>
      </c>
      <c r="P18"/>
      <c r="Q18" s="70">
        <v>1.4623644083698648</v>
      </c>
      <c r="R18" s="70">
        <v>90.47961796292752</v>
      </c>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9" t="s">
        <v>122</v>
      </c>
      <c r="C19"/>
      <c r="D19" s="70">
        <v>14.757212431405668</v>
      </c>
      <c r="E19" s="70">
        <v>92.32531357916899</v>
      </c>
      <c r="F19" s="70">
        <v>0.7160881428395958</v>
      </c>
      <c r="G19" s="70">
        <v>6.796412081541516</v>
      </c>
      <c r="H19" s="70">
        <v>5.905037296253107</v>
      </c>
      <c r="I19" s="70">
        <v>0.8782743392894911</v>
      </c>
      <c r="J19" s="101"/>
      <c r="K19" s="70">
        <v>13.72517338119229</v>
      </c>
      <c r="L19" s="70">
        <v>1.8292269355677564</v>
      </c>
      <c r="M19"/>
      <c r="N19" s="70">
        <v>2.150407796753773</v>
      </c>
      <c r="O19" s="70">
        <v>82.56049773785857</v>
      </c>
      <c r="P19"/>
      <c r="Q19" s="70">
        <v>2.5165137960517727</v>
      </c>
      <c r="R19" s="70">
        <v>57.36967798304351</v>
      </c>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9" t="s">
        <v>123</v>
      </c>
      <c r="C20"/>
      <c r="D20" s="70">
        <v>8.996430717217802</v>
      </c>
      <c r="E20" s="70">
        <v>86.45939960361552</v>
      </c>
      <c r="F20" s="70">
        <v>2.223815074689374</v>
      </c>
      <c r="G20" s="70">
        <v>13.54060039638447</v>
      </c>
      <c r="H20" s="70" t="s">
        <v>69</v>
      </c>
      <c r="I20" s="70">
        <v>0</v>
      </c>
      <c r="J20" s="101"/>
      <c r="K20" s="70">
        <v>8.07937789668</v>
      </c>
      <c r="L20" s="70">
        <v>6.655251847830051</v>
      </c>
      <c r="M20"/>
      <c r="N20" s="70">
        <v>1.7960543156212312</v>
      </c>
      <c r="O20" s="70">
        <v>77.12822590952426</v>
      </c>
      <c r="P20"/>
      <c r="Q20" s="70">
        <v>2.068545563815535</v>
      </c>
      <c r="R20" s="70">
        <v>60.610645842324075</v>
      </c>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1" t="s">
        <v>75</v>
      </c>
      <c r="C21"/>
      <c r="D21" s="72">
        <v>0</v>
      </c>
      <c r="E21" s="72">
        <v>100</v>
      </c>
      <c r="F21" s="72" t="s">
        <v>69</v>
      </c>
      <c r="G21" s="72">
        <v>0</v>
      </c>
      <c r="H21" s="72" t="s">
        <v>69</v>
      </c>
      <c r="I21" s="72">
        <v>0</v>
      </c>
      <c r="J21" s="101"/>
      <c r="K21" s="72">
        <v>0</v>
      </c>
      <c r="L21" s="72">
        <v>0.12582981333933765</v>
      </c>
      <c r="M21"/>
      <c r="N21" s="72">
        <v>3.03588040357575</v>
      </c>
      <c r="O21" s="72">
        <v>100</v>
      </c>
      <c r="P21"/>
      <c r="Q21" s="72">
        <v>3.03588040357575</v>
      </c>
      <c r="R21" s="72">
        <v>76.99441335697693</v>
      </c>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1" t="s">
        <v>76</v>
      </c>
      <c r="C22"/>
      <c r="D22" s="72">
        <v>7.716238759252213</v>
      </c>
      <c r="E22" s="72">
        <v>87.82296972307903</v>
      </c>
      <c r="F22" s="72">
        <v>10.137945877526864</v>
      </c>
      <c r="G22" s="72">
        <v>11.582551523327592</v>
      </c>
      <c r="H22" s="72">
        <v>18.442606338277262</v>
      </c>
      <c r="I22" s="72">
        <v>0.5944787535933852</v>
      </c>
      <c r="J22" s="101"/>
      <c r="K22" s="72">
        <v>8.060500210260098</v>
      </c>
      <c r="L22" s="72">
        <v>4.713657294807626</v>
      </c>
      <c r="M22"/>
      <c r="N22" s="72">
        <v>2.1874294950735687</v>
      </c>
      <c r="O22" s="72">
        <v>73.4893701147817</v>
      </c>
      <c r="P22"/>
      <c r="Q22" s="72">
        <v>2.900084575494842</v>
      </c>
      <c r="R22" s="72">
        <v>51.2209325656209</v>
      </c>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1" t="s">
        <v>77</v>
      </c>
      <c r="C23"/>
      <c r="D23" s="72">
        <v>9.8491311674036</v>
      </c>
      <c r="E23" s="72">
        <v>100</v>
      </c>
      <c r="F23" s="72" t="s">
        <v>69</v>
      </c>
      <c r="G23" s="72">
        <v>0</v>
      </c>
      <c r="H23" s="72" t="s">
        <v>69</v>
      </c>
      <c r="I23" s="72">
        <v>0</v>
      </c>
      <c r="J23" s="101"/>
      <c r="K23" s="72">
        <v>9.8491311674036</v>
      </c>
      <c r="L23" s="72">
        <v>17.366355483530437</v>
      </c>
      <c r="M23"/>
      <c r="N23" s="72">
        <v>8.172690747719356</v>
      </c>
      <c r="O23" s="72">
        <v>100</v>
      </c>
      <c r="P23"/>
      <c r="Q23" s="72">
        <v>8.172690747719356</v>
      </c>
      <c r="R23" s="72">
        <v>95.08958733444388</v>
      </c>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1" t="s">
        <v>78</v>
      </c>
      <c r="C24"/>
      <c r="D24" s="72" t="s">
        <v>69</v>
      </c>
      <c r="E24" s="72" t="s">
        <v>69</v>
      </c>
      <c r="F24" s="72" t="s">
        <v>69</v>
      </c>
      <c r="G24" s="72" t="s">
        <v>69</v>
      </c>
      <c r="H24" s="72" t="s">
        <v>69</v>
      </c>
      <c r="I24" s="72" t="s">
        <v>69</v>
      </c>
      <c r="J24" s="101"/>
      <c r="K24" s="72" t="s">
        <v>69</v>
      </c>
      <c r="L24" s="72">
        <v>0</v>
      </c>
      <c r="M24"/>
      <c r="N24" s="72">
        <v>0.08268831925824512</v>
      </c>
      <c r="O24" s="72">
        <v>5.5225263982002254E-05</v>
      </c>
      <c r="P24"/>
      <c r="Q24" s="72">
        <v>2.9280681388714718</v>
      </c>
      <c r="R24" s="72">
        <v>9.212186258299987</v>
      </c>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1" t="s">
        <v>79</v>
      </c>
      <c r="C25"/>
      <c r="D25" s="72">
        <v>4.9198092834318174</v>
      </c>
      <c r="E25" s="72">
        <v>77.49299873594597</v>
      </c>
      <c r="F25" s="72">
        <v>2.50988819135344</v>
      </c>
      <c r="G25" s="72">
        <v>22.099932181466432</v>
      </c>
      <c r="H25" s="72">
        <v>14.831576341671493</v>
      </c>
      <c r="I25" s="72">
        <v>0.4070690825875965</v>
      </c>
      <c r="J25" s="101"/>
      <c r="K25" s="72">
        <v>4.427566095687837</v>
      </c>
      <c r="L25" s="72">
        <v>6.362182941085839</v>
      </c>
      <c r="M25"/>
      <c r="N25" s="72">
        <v>3.0547223272836996</v>
      </c>
      <c r="O25" s="72">
        <v>99.00903970579746</v>
      </c>
      <c r="P25"/>
      <c r="Q25" s="72">
        <v>3.0727377460885252</v>
      </c>
      <c r="R25" s="72">
        <v>96.81809508021274</v>
      </c>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3" t="s">
        <v>80</v>
      </c>
      <c r="C26"/>
      <c r="D26" s="70">
        <v>11.67679984107224</v>
      </c>
      <c r="E26" s="70">
        <v>84.33103059437732</v>
      </c>
      <c r="F26" s="70">
        <v>6.965076900223938</v>
      </c>
      <c r="G26" s="70">
        <v>15.461052984684343</v>
      </c>
      <c r="H26" s="70">
        <v>43.87499992726766</v>
      </c>
      <c r="I26" s="70">
        <v>0.2079164209383367</v>
      </c>
      <c r="J26" s="101"/>
      <c r="K26" s="70">
        <v>11.01526320592194</v>
      </c>
      <c r="L26" s="70">
        <v>1.1815711985637058</v>
      </c>
      <c r="M26"/>
      <c r="N26" s="70">
        <v>1.5210369992404298</v>
      </c>
      <c r="O26" s="70">
        <v>80.40215108867604</v>
      </c>
      <c r="P26"/>
      <c r="Q26" s="70">
        <v>1.4931965008713057</v>
      </c>
      <c r="R26" s="70">
        <v>66.69989036054497</v>
      </c>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9" t="s">
        <v>81</v>
      </c>
      <c r="C27"/>
      <c r="D27" s="70" t="s">
        <v>69</v>
      </c>
      <c r="E27" s="70" t="s">
        <v>69</v>
      </c>
      <c r="F27" s="70" t="s">
        <v>69</v>
      </c>
      <c r="G27" s="70" t="s">
        <v>69</v>
      </c>
      <c r="H27" s="70" t="s">
        <v>69</v>
      </c>
      <c r="I27" s="70" t="s">
        <v>69</v>
      </c>
      <c r="J27" s="101"/>
      <c r="K27" s="70" t="s">
        <v>69</v>
      </c>
      <c r="L27" s="70" t="s">
        <v>69</v>
      </c>
      <c r="M27"/>
      <c r="N27" s="70" t="s">
        <v>69</v>
      </c>
      <c r="O27" s="70" t="s">
        <v>69</v>
      </c>
      <c r="P27"/>
      <c r="Q27" s="70" t="s">
        <v>69</v>
      </c>
      <c r="R27" s="70">
        <v>0</v>
      </c>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9" t="s">
        <v>82</v>
      </c>
      <c r="C28"/>
      <c r="D28" s="70" t="s">
        <v>69</v>
      </c>
      <c r="E28" s="70" t="s">
        <v>69</v>
      </c>
      <c r="F28" s="70" t="s">
        <v>69</v>
      </c>
      <c r="G28" s="70" t="s">
        <v>69</v>
      </c>
      <c r="H28" s="70" t="s">
        <v>69</v>
      </c>
      <c r="I28" s="70" t="s">
        <v>69</v>
      </c>
      <c r="J28" s="101"/>
      <c r="K28" s="70" t="s">
        <v>69</v>
      </c>
      <c r="L28" s="70">
        <v>0</v>
      </c>
      <c r="M28"/>
      <c r="N28" s="70">
        <v>0.08622133188711788</v>
      </c>
      <c r="O28" s="70">
        <v>100</v>
      </c>
      <c r="P28"/>
      <c r="Q28" s="70">
        <v>0.08622133188711788</v>
      </c>
      <c r="R28" s="70">
        <v>100</v>
      </c>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9" t="s">
        <v>83</v>
      </c>
      <c r="C29"/>
      <c r="D29" s="70" t="s">
        <v>69</v>
      </c>
      <c r="E29" s="70" t="s">
        <v>69</v>
      </c>
      <c r="F29" s="70" t="s">
        <v>69</v>
      </c>
      <c r="G29" s="70" t="s">
        <v>69</v>
      </c>
      <c r="H29" s="70" t="s">
        <v>69</v>
      </c>
      <c r="I29" s="70" t="s">
        <v>69</v>
      </c>
      <c r="J29" s="101"/>
      <c r="K29" s="70" t="s">
        <v>69</v>
      </c>
      <c r="L29" s="70" t="s">
        <v>69</v>
      </c>
      <c r="M29"/>
      <c r="N29" s="70" t="s">
        <v>69</v>
      </c>
      <c r="O29" s="70">
        <v>0</v>
      </c>
      <c r="P29"/>
      <c r="Q29" s="70">
        <v>4.558014992950028</v>
      </c>
      <c r="R29" s="70">
        <v>1.3202230619563813</v>
      </c>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9" t="s">
        <v>124</v>
      </c>
      <c r="C30"/>
      <c r="D30" s="70">
        <v>9.291887651589192</v>
      </c>
      <c r="E30" s="70">
        <v>87.66208600308721</v>
      </c>
      <c r="F30" s="70">
        <v>2.873154129022255</v>
      </c>
      <c r="G30" s="70">
        <v>11.516442245078782</v>
      </c>
      <c r="H30" s="70">
        <v>8.646479468231224</v>
      </c>
      <c r="I30" s="70">
        <v>0.8214717518340003</v>
      </c>
      <c r="J30" s="101"/>
      <c r="K30" s="70">
        <v>8.54737606668695</v>
      </c>
      <c r="L30" s="70">
        <v>4.923603553301429</v>
      </c>
      <c r="M30"/>
      <c r="N30" s="70">
        <v>2.568112427970669</v>
      </c>
      <c r="O30" s="70">
        <v>78.211050187184</v>
      </c>
      <c r="P30"/>
      <c r="Q30" s="70">
        <v>3.318094404946797</v>
      </c>
      <c r="R30" s="70">
        <v>52.29512001131511</v>
      </c>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1" t="s">
        <v>85</v>
      </c>
      <c r="C31"/>
      <c r="D31" s="72">
        <v>1.556990827748666</v>
      </c>
      <c r="E31" s="72">
        <v>90.13271699101601</v>
      </c>
      <c r="F31" s="72">
        <v>0.3653298153536191</v>
      </c>
      <c r="G31" s="72">
        <v>9.867283008983991</v>
      </c>
      <c r="H31" s="72" t="s">
        <v>69</v>
      </c>
      <c r="I31" s="72">
        <v>0</v>
      </c>
      <c r="J31" s="101"/>
      <c r="K31" s="72">
        <v>1.4394062631479227</v>
      </c>
      <c r="L31" s="72">
        <v>24.858451249365622</v>
      </c>
      <c r="M31"/>
      <c r="N31" s="72">
        <v>1.9958200403174233</v>
      </c>
      <c r="O31" s="72">
        <v>93.31038181118798</v>
      </c>
      <c r="P31"/>
      <c r="Q31" s="72">
        <v>1.9679218793536783</v>
      </c>
      <c r="R31" s="72">
        <v>77.5152062963169</v>
      </c>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1" t="s">
        <v>125</v>
      </c>
      <c r="C32"/>
      <c r="D32" s="72">
        <v>6.733883304903326</v>
      </c>
      <c r="E32" s="72">
        <v>93.02392180942809</v>
      </c>
      <c r="F32" s="72">
        <v>0.003695393926069967</v>
      </c>
      <c r="G32" s="72">
        <v>6.797391560003373</v>
      </c>
      <c r="H32" s="72">
        <v>14.290841132922424</v>
      </c>
      <c r="I32" s="72">
        <v>0.17868663056854042</v>
      </c>
      <c r="J32" s="101"/>
      <c r="K32" s="72">
        <v>6.289909353186564</v>
      </c>
      <c r="L32" s="72">
        <v>4.961157773781367</v>
      </c>
      <c r="M32"/>
      <c r="N32" s="72">
        <v>1.248760712659589</v>
      </c>
      <c r="O32" s="72">
        <v>80.93243999946364</v>
      </c>
      <c r="P32"/>
      <c r="Q32" s="72">
        <v>1.4467155319569618</v>
      </c>
      <c r="R32" s="72">
        <v>74.05900135882155</v>
      </c>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1" t="s">
        <v>87</v>
      </c>
      <c r="C33"/>
      <c r="D33" s="72" t="s">
        <v>69</v>
      </c>
      <c r="E33" s="72" t="s">
        <v>69</v>
      </c>
      <c r="F33" s="72" t="s">
        <v>69</v>
      </c>
      <c r="G33" s="72" t="s">
        <v>69</v>
      </c>
      <c r="H33" s="72" t="s">
        <v>69</v>
      </c>
      <c r="I33" s="72" t="s">
        <v>69</v>
      </c>
      <c r="J33" s="101"/>
      <c r="K33" s="72" t="s">
        <v>69</v>
      </c>
      <c r="L33" s="72" t="s">
        <v>69</v>
      </c>
      <c r="M33"/>
      <c r="N33" s="72" t="s">
        <v>69</v>
      </c>
      <c r="O33" s="72" t="s">
        <v>69</v>
      </c>
      <c r="P33"/>
      <c r="Q33" s="72" t="s">
        <v>69</v>
      </c>
      <c r="R33" s="72" t="s">
        <v>69</v>
      </c>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1" t="s">
        <v>88</v>
      </c>
      <c r="C34"/>
      <c r="D34" s="72">
        <v>10.055363748620875</v>
      </c>
      <c r="E34" s="72">
        <v>100</v>
      </c>
      <c r="F34" s="72" t="s">
        <v>69</v>
      </c>
      <c r="G34" s="72">
        <v>0</v>
      </c>
      <c r="H34" s="72" t="s">
        <v>69</v>
      </c>
      <c r="I34" s="72">
        <v>0</v>
      </c>
      <c r="J34" s="101"/>
      <c r="K34" s="72">
        <v>10.055363748620875</v>
      </c>
      <c r="L34" s="72">
        <v>25.830048872569584</v>
      </c>
      <c r="M34"/>
      <c r="N34" s="72">
        <v>4.6426217124227005</v>
      </c>
      <c r="O34" s="72">
        <v>100</v>
      </c>
      <c r="P34"/>
      <c r="Q34" s="72">
        <v>4.6426217124227005</v>
      </c>
      <c r="R34" s="72">
        <v>98.77318375283926</v>
      </c>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 r="A35"/>
      <c r="B35" s="69" t="s">
        <v>89</v>
      </c>
      <c r="C35"/>
      <c r="D35" s="70" t="s">
        <v>69</v>
      </c>
      <c r="E35" s="70" t="s">
        <v>69</v>
      </c>
      <c r="F35" s="70" t="s">
        <v>69</v>
      </c>
      <c r="G35" s="70" t="s">
        <v>69</v>
      </c>
      <c r="H35" s="70" t="s">
        <v>69</v>
      </c>
      <c r="I35" s="70" t="s">
        <v>69</v>
      </c>
      <c r="J35" s="102"/>
      <c r="K35" s="70" t="s">
        <v>69</v>
      </c>
      <c r="L35" s="70" t="s">
        <v>69</v>
      </c>
      <c r="M35"/>
      <c r="N35" s="70" t="s">
        <v>69</v>
      </c>
      <c r="O35" s="70" t="s">
        <v>69</v>
      </c>
      <c r="P35"/>
      <c r="Q35" s="70" t="s">
        <v>69</v>
      </c>
      <c r="R35" s="70" t="s">
        <v>69</v>
      </c>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 r="A36"/>
      <c r="B36" s="69" t="s">
        <v>90</v>
      </c>
      <c r="C36"/>
      <c r="D36" s="70">
        <v>2.3604358702231276</v>
      </c>
      <c r="E36" s="70">
        <v>99.54166978992876</v>
      </c>
      <c r="F36" s="70">
        <v>3.5562928612999958</v>
      </c>
      <c r="G36" s="70">
        <v>0.45833021007122854</v>
      </c>
      <c r="H36" s="70" t="s">
        <v>69</v>
      </c>
      <c r="I36" s="70">
        <v>0</v>
      </c>
      <c r="J36" s="102"/>
      <c r="K36" s="70">
        <v>2.365916844082482</v>
      </c>
      <c r="L36" s="70">
        <v>30.062302686983976</v>
      </c>
      <c r="M36"/>
      <c r="N36" s="70">
        <v>3.4739080471931043</v>
      </c>
      <c r="O36" s="70">
        <v>100</v>
      </c>
      <c r="P36"/>
      <c r="Q36" s="70">
        <v>3.4739080471931043</v>
      </c>
      <c r="R36" s="70">
        <v>100</v>
      </c>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 r="A37"/>
      <c r="B37" s="69" t="s">
        <v>126</v>
      </c>
      <c r="C37"/>
      <c r="D37" s="70">
        <v>23.89658149629377</v>
      </c>
      <c r="E37" s="70">
        <v>94.98250955165611</v>
      </c>
      <c r="F37" s="70">
        <v>3.3757080657209477</v>
      </c>
      <c r="G37" s="70">
        <v>4.6347428876195504</v>
      </c>
      <c r="H37" s="70">
        <v>13.875000000210575</v>
      </c>
      <c r="I37" s="70">
        <v>0.38274756072434</v>
      </c>
      <c r="J37" s="101"/>
      <c r="K37" s="70">
        <v>22.907134415770624</v>
      </c>
      <c r="L37" s="70">
        <v>4.355502299322602</v>
      </c>
      <c r="M37"/>
      <c r="N37" s="70">
        <v>2.163214438995635</v>
      </c>
      <c r="O37" s="70">
        <v>76.5630512942886</v>
      </c>
      <c r="P37"/>
      <c r="Q37" s="70">
        <v>2.3689153598786445</v>
      </c>
      <c r="R37" s="70">
        <v>56.75717666015697</v>
      </c>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c r="B38" s="73" t="s">
        <v>92</v>
      </c>
      <c r="C38"/>
      <c r="D38" s="70" t="s">
        <v>69</v>
      </c>
      <c r="E38" s="70" t="s">
        <v>69</v>
      </c>
      <c r="F38" s="70" t="s">
        <v>69</v>
      </c>
      <c r="G38" s="70" t="s">
        <v>69</v>
      </c>
      <c r="H38" s="70" t="s">
        <v>69</v>
      </c>
      <c r="I38" s="70" t="s">
        <v>69</v>
      </c>
      <c r="J38" s="101"/>
      <c r="K38" s="70" t="s">
        <v>69</v>
      </c>
      <c r="L38" s="70">
        <v>0</v>
      </c>
      <c r="M38"/>
      <c r="N38" s="70">
        <v>2.4482500128949947</v>
      </c>
      <c r="O38" s="70">
        <v>100</v>
      </c>
      <c r="P38"/>
      <c r="Q38" s="70">
        <v>2.4482500128949947</v>
      </c>
      <c r="R38" s="70">
        <v>100</v>
      </c>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5">
      <c r="A39"/>
      <c r="B39" s="74"/>
      <c r="C39"/>
      <c r="D39" s="75"/>
      <c r="E39" s="75"/>
      <c r="F39" s="75"/>
      <c r="G39" s="75"/>
      <c r="H39" s="75"/>
      <c r="I39" s="75"/>
      <c r="J39" s="101"/>
      <c r="K39" s="75"/>
      <c r="L39" s="75"/>
      <c r="M39"/>
      <c r="N39" s="75"/>
      <c r="O39" s="75"/>
      <c r="P39"/>
      <c r="Q39" s="75"/>
      <c r="R39" s="75"/>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 r="A40"/>
      <c r="B40"/>
      <c r="C40"/>
      <c r="D40" s="76"/>
      <c r="E40" s="76"/>
      <c r="F40" s="76"/>
      <c r="G40" s="76"/>
      <c r="H40" s="76"/>
      <c r="I40" s="76"/>
      <c r="J40" s="101"/>
      <c r="K40" s="76"/>
      <c r="L40" s="76"/>
      <c r="M40"/>
      <c r="N40" s="76"/>
      <c r="O40" s="76"/>
      <c r="P40"/>
      <c r="Q40" s="76"/>
      <c r="R40" s="76"/>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c r="A41"/>
      <c r="B41" s="77" t="s">
        <v>93</v>
      </c>
      <c r="C41" s="124"/>
      <c r="D41" s="79">
        <v>7.671100397347151</v>
      </c>
      <c r="E41" s="79">
        <v>90.176876240159</v>
      </c>
      <c r="F41" s="79">
        <v>2.7524589633676446</v>
      </c>
      <c r="G41" s="79">
        <v>9.535518669286915</v>
      </c>
      <c r="H41" s="79">
        <v>11.030315440667279</v>
      </c>
      <c r="I41" s="79">
        <v>0.28760509055407324</v>
      </c>
      <c r="J41" s="102"/>
      <c r="K41" s="79">
        <v>7.211743698602</v>
      </c>
      <c r="L41" s="79">
        <v>5.3890008778829115</v>
      </c>
      <c r="M41"/>
      <c r="N41" s="79">
        <v>1.9999565636192633</v>
      </c>
      <c r="O41" s="79">
        <v>81.27087841807217</v>
      </c>
      <c r="P41"/>
      <c r="Q41" s="79">
        <v>2.351893316798579</v>
      </c>
      <c r="R41" s="79">
        <v>58.75667174708005</v>
      </c>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7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75">
      <c r="A43"/>
      <c r="B43" s="81" t="s">
        <v>94</v>
      </c>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2:3" s="81" customFormat="1" ht="12">
      <c r="B44" s="81" t="s">
        <v>187</v>
      </c>
      <c r="C44" s="124"/>
    </row>
    <row r="45" spans="1:3" ht="12">
      <c r="A45" s="81"/>
      <c r="B45" s="131"/>
      <c r="C45" s="124"/>
    </row>
    <row r="46" ht="12.75">
      <c r="B46" s="131"/>
    </row>
    <row r="47" ht="14.25">
      <c r="B47" s="83" t="s">
        <v>43</v>
      </c>
    </row>
  </sheetData>
  <sheetProtection selectLockedCells="1" selectUnlockedCells="1"/>
  <mergeCells count="24">
    <mergeCell ref="B2:R2"/>
    <mergeCell ref="B4:R4"/>
    <mergeCell ref="B6:R6"/>
    <mergeCell ref="D8:E8"/>
    <mergeCell ref="F8:G8"/>
    <mergeCell ref="H8:I8"/>
    <mergeCell ref="K8:L8"/>
    <mergeCell ref="N8:O8"/>
    <mergeCell ref="Q8:R8"/>
    <mergeCell ref="D9:E9"/>
    <mergeCell ref="F9:G9"/>
    <mergeCell ref="H9:I9"/>
    <mergeCell ref="K9:L9"/>
    <mergeCell ref="N9:O9"/>
    <mergeCell ref="Q9:R9"/>
    <mergeCell ref="D10:D13"/>
    <mergeCell ref="F10:F13"/>
    <mergeCell ref="H10:H13"/>
    <mergeCell ref="K10:K13"/>
    <mergeCell ref="L10:L13"/>
    <mergeCell ref="N10:N13"/>
    <mergeCell ref="O10:O13"/>
    <mergeCell ref="Q10:Q13"/>
    <mergeCell ref="R10:R13"/>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4097222222222222" right="0.3298611111111111" top="0.4798611111111111" bottom="0.9840277777777777" header="0.5118055555555555" footer="0.5118055555555555"/>
  <pageSetup fitToHeight="1" fitToWidth="1" horizontalDpi="300" verticalDpi="300" orientation="landscape"/>
</worksheet>
</file>

<file path=xl/worksheets/sheet9.xml><?xml version="1.0" encoding="utf-8"?>
<worksheet xmlns="http://schemas.openxmlformats.org/spreadsheetml/2006/main" xmlns:r="http://schemas.openxmlformats.org/officeDocument/2006/relationships">
  <sheetPr>
    <tabColor indexed="27"/>
    <pageSetUpPr fitToPage="1"/>
  </sheetPr>
  <dimension ref="A1:IV47"/>
  <sheetViews>
    <sheetView showGridLines="0" zoomScale="80" zoomScaleNormal="80" workbookViewId="0" topLeftCell="A1">
      <selection activeCell="A1" sqref="A1"/>
    </sheetView>
  </sheetViews>
  <sheetFormatPr defaultColWidth="11.421875" defaultRowHeight="15"/>
  <cols>
    <col min="1" max="1" width="3.421875" style="63" customWidth="1"/>
    <col min="2" max="2" width="33.140625" style="63" customWidth="1"/>
    <col min="3" max="3" width="1.57421875" style="100" customWidth="1"/>
    <col min="4" max="4" width="14.28125" style="63" customWidth="1"/>
    <col min="5" max="5" width="29.8515625" style="63" customWidth="1"/>
    <col min="6" max="6" width="13.57421875" style="63" customWidth="1"/>
    <col min="7" max="7" width="30.00390625" style="63" customWidth="1"/>
    <col min="8" max="8" width="12.57421875" style="63" customWidth="1"/>
    <col min="9" max="9" width="30.28125" style="63" customWidth="1"/>
    <col min="10" max="10" width="1.1484375" style="63" customWidth="1"/>
    <col min="11" max="11" width="18.140625" style="63" customWidth="1"/>
    <col min="12" max="12" width="22.140625" style="63" customWidth="1"/>
    <col min="13" max="13" width="1.1484375" style="63" customWidth="1"/>
    <col min="14" max="14" width="17.421875" style="63" customWidth="1"/>
    <col min="15" max="15" width="14.00390625" style="63" customWidth="1"/>
    <col min="16" max="16" width="1.421875" style="63" customWidth="1"/>
    <col min="17" max="17" width="12.7109375" style="63" customWidth="1"/>
    <col min="18" max="18" width="15.140625" style="63" customWidth="1"/>
    <col min="19" max="19" width="1.421875" style="63" customWidth="1"/>
    <col min="20" max="16384" width="11.421875" style="63" customWidth="1"/>
  </cols>
  <sheetData>
    <row r="1" spans="1:256" ht="12.75">
      <c r="A1"/>
      <c r="B1" s="31"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9" s="62" customFormat="1" ht="15.75">
      <c r="B2" s="33" t="s">
        <v>188</v>
      </c>
      <c r="C2" s="33"/>
      <c r="D2" s="33"/>
      <c r="E2" s="33"/>
      <c r="F2" s="33"/>
      <c r="G2" s="33"/>
      <c r="H2" s="33"/>
      <c r="I2" s="33"/>
      <c r="J2" s="33"/>
      <c r="K2" s="33"/>
      <c r="L2" s="33"/>
      <c r="M2" s="33"/>
      <c r="N2" s="33"/>
      <c r="O2" s="33"/>
      <c r="P2" s="33"/>
      <c r="Q2" s="33"/>
      <c r="R2" s="33"/>
      <c r="S2" s="84"/>
    </row>
    <row r="3" spans="2:19" s="62" customFormat="1" ht="13.5">
      <c r="B3" s="86"/>
      <c r="C3" s="87"/>
      <c r="D3" s="88"/>
      <c r="E3" s="88"/>
      <c r="F3" s="88"/>
      <c r="G3" s="88"/>
      <c r="H3" s="88"/>
      <c r="I3" s="88"/>
      <c r="J3" s="88"/>
      <c r="K3" s="88"/>
      <c r="L3" s="88"/>
      <c r="M3" s="88"/>
      <c r="N3" s="88"/>
      <c r="O3" s="88"/>
      <c r="P3" s="86"/>
      <c r="Q3" s="99"/>
      <c r="R3" s="99"/>
      <c r="S3"/>
    </row>
    <row r="4" spans="2:19" s="62" customFormat="1" ht="15.75">
      <c r="B4" s="126" t="s">
        <v>128</v>
      </c>
      <c r="C4" s="126"/>
      <c r="D4" s="126"/>
      <c r="E4" s="126"/>
      <c r="F4" s="126"/>
      <c r="G4" s="126"/>
      <c r="H4" s="126"/>
      <c r="I4" s="126"/>
      <c r="J4" s="126"/>
      <c r="K4" s="126"/>
      <c r="L4" s="126"/>
      <c r="M4" s="126"/>
      <c r="N4" s="126"/>
      <c r="O4" s="126"/>
      <c r="P4" s="126"/>
      <c r="Q4" s="126"/>
      <c r="R4" s="126"/>
      <c r="S4"/>
    </row>
    <row r="5" spans="2:19" s="62" customFormat="1" ht="13.5">
      <c r="B5" s="86"/>
      <c r="C5" s="87"/>
      <c r="D5" s="88"/>
      <c r="E5" s="88"/>
      <c r="F5" s="88"/>
      <c r="G5" s="88"/>
      <c r="H5" s="88"/>
      <c r="I5" s="88"/>
      <c r="J5" s="88"/>
      <c r="K5" s="88"/>
      <c r="L5" s="88"/>
      <c r="M5" s="88"/>
      <c r="N5" s="88"/>
      <c r="O5" s="88"/>
      <c r="P5" s="86"/>
      <c r="Q5" s="99"/>
      <c r="R5" s="99"/>
      <c r="S5"/>
    </row>
    <row r="6" spans="2:19" s="62" customFormat="1" ht="24.75" customHeight="1">
      <c r="B6" s="126" t="s">
        <v>189</v>
      </c>
      <c r="C6" s="126"/>
      <c r="D6" s="126"/>
      <c r="E6" s="126"/>
      <c r="F6" s="126"/>
      <c r="G6" s="126"/>
      <c r="H6" s="126"/>
      <c r="I6" s="126"/>
      <c r="J6" s="126"/>
      <c r="K6" s="126"/>
      <c r="L6" s="126"/>
      <c r="M6" s="126"/>
      <c r="N6" s="126"/>
      <c r="O6" s="126"/>
      <c r="P6" s="126"/>
      <c r="Q6" s="126"/>
      <c r="R6" s="126"/>
      <c r="S6" s="127"/>
    </row>
    <row r="7" spans="2:19" s="62" customFormat="1" ht="17.25">
      <c r="B7" s="91"/>
      <c r="C7" s="91"/>
      <c r="D7" s="94"/>
      <c r="E7" s="94"/>
      <c r="F7" s="94"/>
      <c r="G7" s="94"/>
      <c r="H7" s="94"/>
      <c r="I7" s="94"/>
      <c r="J7" s="94"/>
      <c r="K7" s="94"/>
      <c r="L7" s="94"/>
      <c r="M7" s="94"/>
      <c r="N7" s="94"/>
      <c r="O7" s="94"/>
      <c r="P7" s="94"/>
      <c r="Q7"/>
      <c r="R7"/>
      <c r="S7"/>
    </row>
    <row r="8" spans="2:19" s="62" customFormat="1" ht="12.75">
      <c r="B8" s="106"/>
      <c r="C8" s="117"/>
      <c r="D8" s="98" t="s">
        <v>135</v>
      </c>
      <c r="E8" s="98"/>
      <c r="F8" s="98" t="s">
        <v>153</v>
      </c>
      <c r="G8" s="98"/>
      <c r="H8" s="98" t="s">
        <v>137</v>
      </c>
      <c r="I8" s="98"/>
      <c r="J8" s="128"/>
      <c r="K8" s="98" t="s">
        <v>190</v>
      </c>
      <c r="L8" s="98"/>
      <c r="M8" s="116"/>
      <c r="N8" s="98" t="s">
        <v>111</v>
      </c>
      <c r="O8" s="98"/>
      <c r="P8"/>
      <c r="Q8" s="98" t="s">
        <v>111</v>
      </c>
      <c r="R8" s="98"/>
      <c r="S8"/>
    </row>
    <row r="9" spans="2:19" s="62" customFormat="1" ht="13.5">
      <c r="B9" s="108"/>
      <c r="C9" s="117"/>
      <c r="D9" s="96" t="s">
        <v>191</v>
      </c>
      <c r="E9" s="96"/>
      <c r="F9" s="96" t="s">
        <v>170</v>
      </c>
      <c r="G9" s="96"/>
      <c r="H9" s="96" t="s">
        <v>171</v>
      </c>
      <c r="I9" s="96"/>
      <c r="J9" s="128"/>
      <c r="K9" s="96" t="s">
        <v>172</v>
      </c>
      <c r="L9" s="96"/>
      <c r="M9" s="116"/>
      <c r="N9" s="96" t="s">
        <v>157</v>
      </c>
      <c r="O9" s="96"/>
      <c r="P9"/>
      <c r="Q9" s="96" t="s">
        <v>158</v>
      </c>
      <c r="R9" s="96"/>
      <c r="S9"/>
    </row>
    <row r="10" spans="2:19" s="62" customFormat="1" ht="12.75" customHeight="1">
      <c r="B10" s="108" t="s">
        <v>54</v>
      </c>
      <c r="C10" s="117"/>
      <c r="D10" s="130" t="s">
        <v>173</v>
      </c>
      <c r="E10" s="98" t="s">
        <v>174</v>
      </c>
      <c r="F10" s="130" t="s">
        <v>173</v>
      </c>
      <c r="G10" s="98" t="s">
        <v>174</v>
      </c>
      <c r="H10" s="130" t="s">
        <v>173</v>
      </c>
      <c r="I10" s="98" t="s">
        <v>174</v>
      </c>
      <c r="J10" s="128"/>
      <c r="K10" s="130" t="s">
        <v>173</v>
      </c>
      <c r="L10" s="130" t="s">
        <v>175</v>
      </c>
      <c r="M10" s="99"/>
      <c r="N10" s="130" t="s">
        <v>173</v>
      </c>
      <c r="O10" s="130" t="s">
        <v>192</v>
      </c>
      <c r="P10" s="99"/>
      <c r="Q10" s="130" t="s">
        <v>173</v>
      </c>
      <c r="R10" s="130" t="s">
        <v>193</v>
      </c>
      <c r="S10"/>
    </row>
    <row r="11" spans="2:19" s="62" customFormat="1" ht="12.75">
      <c r="B11" s="108"/>
      <c r="C11" s="117"/>
      <c r="D11" s="130"/>
      <c r="E11" s="96" t="s">
        <v>194</v>
      </c>
      <c r="F11" s="130"/>
      <c r="G11" s="96" t="s">
        <v>194</v>
      </c>
      <c r="H11" s="130"/>
      <c r="I11" s="96" t="s">
        <v>194</v>
      </c>
      <c r="J11" s="128"/>
      <c r="K11" s="130"/>
      <c r="L11" s="130"/>
      <c r="M11" s="99"/>
      <c r="N11" s="130"/>
      <c r="O11" s="130"/>
      <c r="P11" s="99"/>
      <c r="Q11" s="130"/>
      <c r="R11" s="130"/>
      <c r="S11"/>
    </row>
    <row r="12" spans="2:19" s="62" customFormat="1" ht="12.75">
      <c r="B12" s="108"/>
      <c r="C12" s="117"/>
      <c r="D12" s="130"/>
      <c r="E12" s="96" t="s">
        <v>179</v>
      </c>
      <c r="F12" s="130"/>
      <c r="G12" s="96" t="s">
        <v>179</v>
      </c>
      <c r="H12" s="130"/>
      <c r="I12" s="96" t="s">
        <v>179</v>
      </c>
      <c r="J12" s="128"/>
      <c r="K12" s="130"/>
      <c r="L12" s="130"/>
      <c r="M12" s="99"/>
      <c r="N12" s="130"/>
      <c r="O12" s="130"/>
      <c r="P12" s="99"/>
      <c r="Q12" s="130"/>
      <c r="R12" s="130"/>
      <c r="S12"/>
    </row>
    <row r="13" spans="2:19" s="62" customFormat="1" ht="13.5">
      <c r="B13" s="121" t="s">
        <v>132</v>
      </c>
      <c r="C13" s="117"/>
      <c r="D13" s="130"/>
      <c r="E13" s="97" t="s">
        <v>64</v>
      </c>
      <c r="F13" s="130"/>
      <c r="G13" s="97" t="s">
        <v>64</v>
      </c>
      <c r="H13" s="130"/>
      <c r="I13" s="97" t="s">
        <v>64</v>
      </c>
      <c r="J13" s="128"/>
      <c r="K13" s="130"/>
      <c r="L13" s="130"/>
      <c r="M13" s="99"/>
      <c r="N13" s="130"/>
      <c r="O13" s="130"/>
      <c r="P13" s="99"/>
      <c r="Q13" s="130"/>
      <c r="R13" s="130"/>
      <c r="S13"/>
    </row>
    <row r="14" spans="2:19" s="62" customFormat="1" ht="13.5">
      <c r="B14"/>
      <c r="C14"/>
      <c r="D14"/>
      <c r="E14"/>
      <c r="F14"/>
      <c r="G14"/>
      <c r="H14"/>
      <c r="I14"/>
      <c r="J14"/>
      <c r="K14"/>
      <c r="L14"/>
      <c r="M14"/>
      <c r="N14"/>
      <c r="O14"/>
      <c r="P14"/>
      <c r="Q14"/>
      <c r="R14"/>
      <c r="S14"/>
    </row>
    <row r="15" spans="1:256" ht="12.75">
      <c r="A15"/>
      <c r="B15" s="65" t="s">
        <v>68</v>
      </c>
      <c r="C15" s="124"/>
      <c r="D15" s="67">
        <v>33.838775016758454</v>
      </c>
      <c r="E15" s="67">
        <v>87.70958517489768</v>
      </c>
      <c r="F15" s="67">
        <v>7.72265689283709</v>
      </c>
      <c r="G15" s="67">
        <v>12.290414825102317</v>
      </c>
      <c r="H15" s="67" t="s">
        <v>69</v>
      </c>
      <c r="I15" s="67">
        <v>0</v>
      </c>
      <c r="J15" s="101"/>
      <c r="K15" s="67">
        <v>30.62899576311479</v>
      </c>
      <c r="L15" s="67">
        <v>1.3349158359812703</v>
      </c>
      <c r="M15"/>
      <c r="N15" s="67">
        <v>1.4378543626842917</v>
      </c>
      <c r="O15" s="67">
        <v>93.56320989239434</v>
      </c>
      <c r="P15"/>
      <c r="Q15" s="67">
        <v>1.4143485321011382</v>
      </c>
      <c r="R15" s="67">
        <v>81.15455299718197</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9" t="s">
        <v>70</v>
      </c>
      <c r="C16" s="124"/>
      <c r="D16" s="70">
        <v>42.27996514363944</v>
      </c>
      <c r="E16" s="70">
        <v>85.63491288151705</v>
      </c>
      <c r="F16" s="70">
        <v>22.071161837803785</v>
      </c>
      <c r="G16" s="70">
        <v>13.995289606327935</v>
      </c>
      <c r="H16" s="70">
        <v>73.01795818937717</v>
      </c>
      <c r="I16" s="70">
        <v>0.36979751215501067</v>
      </c>
      <c r="J16" s="101"/>
      <c r="K16" s="70">
        <v>39.56535292858408</v>
      </c>
      <c r="L16" s="70">
        <v>1.1847329950806034</v>
      </c>
      <c r="M16"/>
      <c r="N16" s="70">
        <v>1.3029426975309661</v>
      </c>
      <c r="O16" s="70">
        <v>89.02054008557326</v>
      </c>
      <c r="P16"/>
      <c r="Q16" s="70">
        <v>1.288814540815171</v>
      </c>
      <c r="R16" s="70">
        <v>49.584790073420045</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9" t="s">
        <v>71</v>
      </c>
      <c r="C17" s="124"/>
      <c r="D17" s="70" t="s">
        <v>69</v>
      </c>
      <c r="E17" s="70" t="s">
        <v>69</v>
      </c>
      <c r="F17" s="70" t="s">
        <v>69</v>
      </c>
      <c r="G17" s="70" t="s">
        <v>69</v>
      </c>
      <c r="H17" s="70" t="s">
        <v>69</v>
      </c>
      <c r="I17" s="70" t="s">
        <v>69</v>
      </c>
      <c r="J17" s="101"/>
      <c r="K17" s="70" t="s">
        <v>69</v>
      </c>
      <c r="L17" s="70">
        <v>0</v>
      </c>
      <c r="M17"/>
      <c r="N17" s="70">
        <v>0.3233060121746752</v>
      </c>
      <c r="O17" s="70">
        <v>100</v>
      </c>
      <c r="P17"/>
      <c r="Q17" s="70">
        <v>0.3233060121746752</v>
      </c>
      <c r="R17" s="70">
        <v>100</v>
      </c>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9" t="s">
        <v>72</v>
      </c>
      <c r="C18"/>
      <c r="D18" s="70">
        <v>51.780701567833844</v>
      </c>
      <c r="E18" s="70">
        <v>87.38898857332079</v>
      </c>
      <c r="F18" s="70">
        <v>65.00664235853868</v>
      </c>
      <c r="G18" s="70">
        <v>9.151293451092029</v>
      </c>
      <c r="H18" s="70">
        <v>90.00000035315836</v>
      </c>
      <c r="I18" s="70">
        <v>3.4597179755871834</v>
      </c>
      <c r="J18" s="101"/>
      <c r="K18" s="70">
        <v>54.313326171478174</v>
      </c>
      <c r="L18" s="70">
        <v>1.2669613114638194</v>
      </c>
      <c r="M18"/>
      <c r="N18" s="70">
        <v>1.4640816597221227</v>
      </c>
      <c r="O18" s="70">
        <v>99.72363889871197</v>
      </c>
      <c r="P18"/>
      <c r="Q18" s="70">
        <v>1.4623644083698648</v>
      </c>
      <c r="R18" s="70">
        <v>90.47961796292752</v>
      </c>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9" t="s">
        <v>122</v>
      </c>
      <c r="C19"/>
      <c r="D19" s="70">
        <v>45.088612639864174</v>
      </c>
      <c r="E19" s="70">
        <v>95.35722710995107</v>
      </c>
      <c r="F19" s="70">
        <v>30.79922394010943</v>
      </c>
      <c r="G19" s="70">
        <v>4.604289910547397</v>
      </c>
      <c r="H19" s="70">
        <v>81.7425144088727</v>
      </c>
      <c r="I19" s="70">
        <v>0.038482979501529076</v>
      </c>
      <c r="J19" s="101"/>
      <c r="K19" s="70">
        <v>44.44479327118675</v>
      </c>
      <c r="L19" s="70">
        <v>2.1378761982671706</v>
      </c>
      <c r="M19"/>
      <c r="N19" s="70">
        <v>2.150407796753773</v>
      </c>
      <c r="O19" s="70">
        <v>82.56049773785857</v>
      </c>
      <c r="P19"/>
      <c r="Q19" s="70">
        <v>2.5165137960517727</v>
      </c>
      <c r="R19" s="70">
        <v>57.36967798304351</v>
      </c>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9" t="s">
        <v>123</v>
      </c>
      <c r="C20"/>
      <c r="D20" s="70">
        <v>42.7686264145176</v>
      </c>
      <c r="E20" s="70">
        <v>83.49117657717393</v>
      </c>
      <c r="F20" s="70">
        <v>26.525645732652404</v>
      </c>
      <c r="G20" s="70">
        <v>16.508823422826076</v>
      </c>
      <c r="H20" s="70" t="s">
        <v>69</v>
      </c>
      <c r="I20" s="70">
        <v>0</v>
      </c>
      <c r="J20" s="101"/>
      <c r="K20" s="70">
        <v>40.08710141514472</v>
      </c>
      <c r="L20" s="70">
        <v>2.153332338517962</v>
      </c>
      <c r="M20"/>
      <c r="N20" s="70">
        <v>1.7960543156212312</v>
      </c>
      <c r="O20" s="70">
        <v>77.12822590952426</v>
      </c>
      <c r="P20"/>
      <c r="Q20" s="70">
        <v>2.068545563815535</v>
      </c>
      <c r="R20" s="70">
        <v>60.610645842324075</v>
      </c>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1" t="s">
        <v>75</v>
      </c>
      <c r="C21"/>
      <c r="D21" s="72">
        <v>89.9999998671102</v>
      </c>
      <c r="E21" s="72">
        <v>100</v>
      </c>
      <c r="F21" s="72" t="s">
        <v>69</v>
      </c>
      <c r="G21" s="72">
        <v>0</v>
      </c>
      <c r="H21" s="72" t="s">
        <v>69</v>
      </c>
      <c r="I21" s="72">
        <v>0</v>
      </c>
      <c r="J21" s="101"/>
      <c r="K21" s="72">
        <v>89.9999998671102</v>
      </c>
      <c r="L21" s="72">
        <v>2.5004597799923296</v>
      </c>
      <c r="M21"/>
      <c r="N21" s="72">
        <v>3.03588040357575</v>
      </c>
      <c r="O21" s="72">
        <v>100</v>
      </c>
      <c r="P21"/>
      <c r="Q21" s="72">
        <v>3.03588040357575</v>
      </c>
      <c r="R21" s="72">
        <v>76.99441335697693</v>
      </c>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1" t="s">
        <v>76</v>
      </c>
      <c r="C22"/>
      <c r="D22" s="72">
        <v>39.1704866822773</v>
      </c>
      <c r="E22" s="72">
        <v>95.0324499192397</v>
      </c>
      <c r="F22" s="72">
        <v>24.925911161508626</v>
      </c>
      <c r="G22" s="72">
        <v>4.601824791785295</v>
      </c>
      <c r="H22" s="72">
        <v>90.00000012229194</v>
      </c>
      <c r="I22" s="72">
        <v>0.36572528897500917</v>
      </c>
      <c r="J22" s="101"/>
      <c r="K22" s="72">
        <v>38.700872659391074</v>
      </c>
      <c r="L22" s="72">
        <v>1.8871121547602603</v>
      </c>
      <c r="M22"/>
      <c r="N22" s="72">
        <v>2.1874294950735687</v>
      </c>
      <c r="O22" s="72">
        <v>73.4893701147817</v>
      </c>
      <c r="P22"/>
      <c r="Q22" s="72">
        <v>2.900084575494842</v>
      </c>
      <c r="R22" s="72">
        <v>51.2209325656209</v>
      </c>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1" t="s">
        <v>77</v>
      </c>
      <c r="C23"/>
      <c r="D23" s="72">
        <v>89.99999999999999</v>
      </c>
      <c r="E23" s="72">
        <v>100</v>
      </c>
      <c r="F23" s="72" t="s">
        <v>69</v>
      </c>
      <c r="G23" s="72">
        <v>0</v>
      </c>
      <c r="H23" s="72" t="s">
        <v>69</v>
      </c>
      <c r="I23" s="72">
        <v>0</v>
      </c>
      <c r="J23" s="101"/>
      <c r="K23" s="72">
        <v>89.99999999999999</v>
      </c>
      <c r="L23" s="72">
        <v>5.1401376551320075</v>
      </c>
      <c r="M23"/>
      <c r="N23" s="72">
        <v>8.172690747719356</v>
      </c>
      <c r="O23" s="72">
        <v>100</v>
      </c>
      <c r="P23"/>
      <c r="Q23" s="72">
        <v>8.172690747719356</v>
      </c>
      <c r="R23" s="72">
        <v>95.08958733444388</v>
      </c>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1" t="s">
        <v>78</v>
      </c>
      <c r="C24"/>
      <c r="D24" s="72" t="s">
        <v>69</v>
      </c>
      <c r="E24" s="72" t="s">
        <v>69</v>
      </c>
      <c r="F24" s="72" t="s">
        <v>69</v>
      </c>
      <c r="G24" s="72" t="s">
        <v>69</v>
      </c>
      <c r="H24" s="72" t="s">
        <v>69</v>
      </c>
      <c r="I24" s="72" t="s">
        <v>69</v>
      </c>
      <c r="J24" s="101"/>
      <c r="K24" s="72" t="s">
        <v>69</v>
      </c>
      <c r="L24" s="72">
        <v>0</v>
      </c>
      <c r="M24"/>
      <c r="N24" s="72">
        <v>0.08268831925824512</v>
      </c>
      <c r="O24" s="72">
        <v>5.5225263982002254E-05</v>
      </c>
      <c r="P24"/>
      <c r="Q24" s="72">
        <v>2.9280681388714718</v>
      </c>
      <c r="R24" s="72">
        <v>9.212186258299987</v>
      </c>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1" t="s">
        <v>79</v>
      </c>
      <c r="C25"/>
      <c r="D25" s="72">
        <v>40.27555568100407</v>
      </c>
      <c r="E25" s="72">
        <v>81.20434126260344</v>
      </c>
      <c r="F25" s="72">
        <v>28.493445932646686</v>
      </c>
      <c r="G25" s="72">
        <v>17.752149453245057</v>
      </c>
      <c r="H25" s="72">
        <v>70.10573572432527</v>
      </c>
      <c r="I25" s="72">
        <v>1.0435092841515152</v>
      </c>
      <c r="J25" s="101"/>
      <c r="K25" s="72">
        <v>38.495258647961485</v>
      </c>
      <c r="L25" s="72">
        <v>4.3337648602167045</v>
      </c>
      <c r="M25"/>
      <c r="N25" s="72">
        <v>3.0547223272836996</v>
      </c>
      <c r="O25" s="72">
        <v>99.00903970579746</v>
      </c>
      <c r="P25"/>
      <c r="Q25" s="72">
        <v>3.0727377460885252</v>
      </c>
      <c r="R25" s="72">
        <v>96.81809508021274</v>
      </c>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3" t="s">
        <v>80</v>
      </c>
      <c r="C26"/>
      <c r="D26" s="70">
        <v>42.733541241369934</v>
      </c>
      <c r="E26" s="70">
        <v>75.33741097126293</v>
      </c>
      <c r="F26" s="70">
        <v>15.862647907655417</v>
      </c>
      <c r="G26" s="70">
        <v>23.796575019050138</v>
      </c>
      <c r="H26" s="70">
        <v>84.66992098050947</v>
      </c>
      <c r="I26" s="70">
        <v>0.8660140096869335</v>
      </c>
      <c r="J26" s="101"/>
      <c r="K26" s="70">
        <v>36.70236387462008</v>
      </c>
      <c r="L26" s="70">
        <v>2.377856098375849</v>
      </c>
      <c r="M26"/>
      <c r="N26" s="70">
        <v>1.5210369992404298</v>
      </c>
      <c r="O26" s="70">
        <v>80.40215108867604</v>
      </c>
      <c r="P26"/>
      <c r="Q26" s="70">
        <v>1.4931965008713057</v>
      </c>
      <c r="R26" s="70">
        <v>66.69989036054497</v>
      </c>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9" t="s">
        <v>81</v>
      </c>
      <c r="C27"/>
      <c r="D27" s="70" t="s">
        <v>69</v>
      </c>
      <c r="E27" s="70" t="s">
        <v>69</v>
      </c>
      <c r="F27" s="70" t="s">
        <v>69</v>
      </c>
      <c r="G27" s="70" t="s">
        <v>69</v>
      </c>
      <c r="H27" s="70" t="s">
        <v>69</v>
      </c>
      <c r="I27" s="70" t="s">
        <v>69</v>
      </c>
      <c r="J27" s="101"/>
      <c r="K27" s="70" t="s">
        <v>69</v>
      </c>
      <c r="L27" s="70" t="s">
        <v>69</v>
      </c>
      <c r="M27"/>
      <c r="N27" s="70" t="s">
        <v>69</v>
      </c>
      <c r="O27" s="70" t="s">
        <v>69</v>
      </c>
      <c r="P27"/>
      <c r="Q27" s="70" t="s">
        <v>69</v>
      </c>
      <c r="R27" s="70">
        <v>0</v>
      </c>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9" t="s">
        <v>82</v>
      </c>
      <c r="C28"/>
      <c r="D28" s="70" t="s">
        <v>69</v>
      </c>
      <c r="E28" s="70" t="s">
        <v>69</v>
      </c>
      <c r="F28" s="70" t="s">
        <v>69</v>
      </c>
      <c r="G28" s="70" t="s">
        <v>69</v>
      </c>
      <c r="H28" s="70" t="s">
        <v>69</v>
      </c>
      <c r="I28" s="70" t="s">
        <v>69</v>
      </c>
      <c r="J28" s="101"/>
      <c r="K28" s="70" t="s">
        <v>69</v>
      </c>
      <c r="L28" s="70">
        <v>0</v>
      </c>
      <c r="M28"/>
      <c r="N28" s="70">
        <v>0.08622133188711788</v>
      </c>
      <c r="O28" s="70">
        <v>100</v>
      </c>
      <c r="P28"/>
      <c r="Q28" s="70">
        <v>0.08622133188711788</v>
      </c>
      <c r="R28" s="70">
        <v>100</v>
      </c>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9" t="s">
        <v>83</v>
      </c>
      <c r="C29"/>
      <c r="D29" s="70" t="s">
        <v>69</v>
      </c>
      <c r="E29" s="70" t="s">
        <v>69</v>
      </c>
      <c r="F29" s="70" t="s">
        <v>69</v>
      </c>
      <c r="G29" s="70" t="s">
        <v>69</v>
      </c>
      <c r="H29" s="70" t="s">
        <v>69</v>
      </c>
      <c r="I29" s="70" t="s">
        <v>69</v>
      </c>
      <c r="J29" s="101"/>
      <c r="K29" s="70" t="s">
        <v>69</v>
      </c>
      <c r="L29" s="70" t="s">
        <v>69</v>
      </c>
      <c r="M29"/>
      <c r="N29" s="70" t="s">
        <v>69</v>
      </c>
      <c r="O29" s="70">
        <v>0</v>
      </c>
      <c r="P29"/>
      <c r="Q29" s="70">
        <v>4.558014992950028</v>
      </c>
      <c r="R29" s="70">
        <v>1.3202230619563813</v>
      </c>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9" t="s">
        <v>124</v>
      </c>
      <c r="C30"/>
      <c r="D30" s="70">
        <v>45.40975049495204</v>
      </c>
      <c r="E30" s="70">
        <v>80.88687391910038</v>
      </c>
      <c r="F30" s="70">
        <v>21.16540805250195</v>
      </c>
      <c r="G30" s="70">
        <v>18.17203057960523</v>
      </c>
      <c r="H30" s="70">
        <v>81.86233250915662</v>
      </c>
      <c r="I30" s="70">
        <v>0.9410955012943972</v>
      </c>
      <c r="J30" s="101"/>
      <c r="K30" s="70">
        <v>41.34711478192713</v>
      </c>
      <c r="L30" s="70">
        <v>3.9761839018763365</v>
      </c>
      <c r="M30"/>
      <c r="N30" s="70">
        <v>2.568112427970669</v>
      </c>
      <c r="O30" s="70">
        <v>78.211050187184</v>
      </c>
      <c r="P30"/>
      <c r="Q30" s="70">
        <v>3.318094404946797</v>
      </c>
      <c r="R30" s="70">
        <v>52.29512001131511</v>
      </c>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1" t="s">
        <v>85</v>
      </c>
      <c r="C31"/>
      <c r="D31" s="72">
        <v>31.608956291470996</v>
      </c>
      <c r="E31" s="72">
        <v>87.1807821165838</v>
      </c>
      <c r="F31" s="72">
        <v>7.499728698662082</v>
      </c>
      <c r="G31" s="72">
        <v>12.819217883416197</v>
      </c>
      <c r="H31" s="72" t="s">
        <v>69</v>
      </c>
      <c r="I31" s="72">
        <v>0</v>
      </c>
      <c r="J31" s="101"/>
      <c r="K31" s="72">
        <v>28.518341876340124</v>
      </c>
      <c r="L31" s="72">
        <v>4.55179286147337</v>
      </c>
      <c r="M31"/>
      <c r="N31" s="72">
        <v>1.9958200403174233</v>
      </c>
      <c r="O31" s="72">
        <v>93.31038181118798</v>
      </c>
      <c r="P31"/>
      <c r="Q31" s="72">
        <v>1.9679218793536783</v>
      </c>
      <c r="R31" s="72">
        <v>77.5152062963169</v>
      </c>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1" t="s">
        <v>125</v>
      </c>
      <c r="C32"/>
      <c r="D32" s="72">
        <v>23.128218225936394</v>
      </c>
      <c r="E32" s="72">
        <v>89.15792571478869</v>
      </c>
      <c r="F32" s="72">
        <v>15.696003366459497</v>
      </c>
      <c r="G32" s="72">
        <v>10.832621073551875</v>
      </c>
      <c r="H32" s="72">
        <v>90.0000083446438</v>
      </c>
      <c r="I32" s="72">
        <v>0.009453211659439876</v>
      </c>
      <c r="J32" s="101"/>
      <c r="K32" s="72">
        <v>22.32943608469742</v>
      </c>
      <c r="L32" s="72">
        <v>1.8807366924713</v>
      </c>
      <c r="M32"/>
      <c r="N32" s="72">
        <v>1.248760712659589</v>
      </c>
      <c r="O32" s="72">
        <v>80.93243999946364</v>
      </c>
      <c r="P32"/>
      <c r="Q32" s="72">
        <v>1.4467155319569618</v>
      </c>
      <c r="R32" s="72">
        <v>74.05900135882155</v>
      </c>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1" t="s">
        <v>87</v>
      </c>
      <c r="C33"/>
      <c r="D33" s="72" t="s">
        <v>69</v>
      </c>
      <c r="E33" s="72" t="s">
        <v>69</v>
      </c>
      <c r="F33" s="72" t="s">
        <v>69</v>
      </c>
      <c r="G33" s="72" t="s">
        <v>69</v>
      </c>
      <c r="H33" s="72" t="s">
        <v>69</v>
      </c>
      <c r="I33" s="72" t="s">
        <v>69</v>
      </c>
      <c r="J33" s="101"/>
      <c r="K33" s="72" t="s">
        <v>69</v>
      </c>
      <c r="L33" s="72" t="s">
        <v>69</v>
      </c>
      <c r="M33"/>
      <c r="N33" s="72" t="s">
        <v>69</v>
      </c>
      <c r="O33" s="72" t="s">
        <v>69</v>
      </c>
      <c r="P33"/>
      <c r="Q33" s="72" t="s">
        <v>69</v>
      </c>
      <c r="R33" s="72" t="s">
        <v>69</v>
      </c>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1" t="s">
        <v>88</v>
      </c>
      <c r="C34"/>
      <c r="D34" s="72" t="s">
        <v>69</v>
      </c>
      <c r="E34" s="72" t="s">
        <v>69</v>
      </c>
      <c r="F34" s="72" t="s">
        <v>69</v>
      </c>
      <c r="G34" s="72" t="s">
        <v>69</v>
      </c>
      <c r="H34" s="72" t="s">
        <v>69</v>
      </c>
      <c r="I34" s="72" t="s">
        <v>69</v>
      </c>
      <c r="J34" s="101"/>
      <c r="K34" s="72" t="s">
        <v>69</v>
      </c>
      <c r="L34" s="72">
        <v>0</v>
      </c>
      <c r="M34"/>
      <c r="N34" s="72">
        <v>4.6426217124227005</v>
      </c>
      <c r="O34" s="72">
        <v>100</v>
      </c>
      <c r="P34"/>
      <c r="Q34" s="72">
        <v>4.6426217124227005</v>
      </c>
      <c r="R34" s="72">
        <v>98.77318375283926</v>
      </c>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 r="A35"/>
      <c r="B35" s="69" t="s">
        <v>89</v>
      </c>
      <c r="C35"/>
      <c r="D35" s="70" t="s">
        <v>69</v>
      </c>
      <c r="E35" s="70" t="s">
        <v>69</v>
      </c>
      <c r="F35" s="70" t="s">
        <v>69</v>
      </c>
      <c r="G35" s="70" t="s">
        <v>69</v>
      </c>
      <c r="H35" s="70" t="s">
        <v>69</v>
      </c>
      <c r="I35" s="70" t="s">
        <v>69</v>
      </c>
      <c r="J35" s="102"/>
      <c r="K35" s="70" t="s">
        <v>69</v>
      </c>
      <c r="L35" s="70" t="s">
        <v>69</v>
      </c>
      <c r="M35"/>
      <c r="N35" s="70" t="s">
        <v>69</v>
      </c>
      <c r="O35" s="70" t="s">
        <v>69</v>
      </c>
      <c r="P35"/>
      <c r="Q35" s="70" t="s">
        <v>69</v>
      </c>
      <c r="R35" s="70" t="s">
        <v>69</v>
      </c>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 r="A36"/>
      <c r="B36" s="69" t="s">
        <v>90</v>
      </c>
      <c r="C36"/>
      <c r="D36" s="70">
        <v>25.44742606392899</v>
      </c>
      <c r="E36" s="70">
        <v>99.99360168964378</v>
      </c>
      <c r="F36" s="70">
        <v>2</v>
      </c>
      <c r="G36" s="70">
        <v>0.00639831035621753</v>
      </c>
      <c r="H36" s="70" t="s">
        <v>69</v>
      </c>
      <c r="I36" s="70">
        <v>0</v>
      </c>
      <c r="J36" s="102"/>
      <c r="K36" s="70">
        <v>25.445925824838874</v>
      </c>
      <c r="L36" s="70">
        <v>9.516293785327283</v>
      </c>
      <c r="M36"/>
      <c r="N36" s="70">
        <v>3.4739080471931043</v>
      </c>
      <c r="O36" s="70">
        <v>100</v>
      </c>
      <c r="P36"/>
      <c r="Q36" s="70">
        <v>3.4739080471931043</v>
      </c>
      <c r="R36" s="70">
        <v>100</v>
      </c>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 r="A37"/>
      <c r="B37" s="69" t="s">
        <v>126</v>
      </c>
      <c r="C37"/>
      <c r="D37" s="70">
        <v>39.43873788022195</v>
      </c>
      <c r="E37" s="70">
        <v>92.59500649412664</v>
      </c>
      <c r="F37" s="70">
        <v>34.20433544170318</v>
      </c>
      <c r="G37" s="70">
        <v>6.702162562883615</v>
      </c>
      <c r="H37" s="70">
        <v>25.60322002009397</v>
      </c>
      <c r="I37" s="70">
        <v>0.7028309429897405</v>
      </c>
      <c r="J37" s="101"/>
      <c r="K37" s="70">
        <v>38.99067941895303</v>
      </c>
      <c r="L37" s="70">
        <v>1.2434634575098666</v>
      </c>
      <c r="M37"/>
      <c r="N37" s="70">
        <v>2.163214438995635</v>
      </c>
      <c r="O37" s="70">
        <v>76.5630512942886</v>
      </c>
      <c r="P37"/>
      <c r="Q37" s="70">
        <v>2.3689153598786445</v>
      </c>
      <c r="R37" s="70">
        <v>56.75717666015697</v>
      </c>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c r="B38" s="73" t="s">
        <v>92</v>
      </c>
      <c r="C38"/>
      <c r="D38" s="70" t="s">
        <v>69</v>
      </c>
      <c r="E38" s="70" t="s">
        <v>69</v>
      </c>
      <c r="F38" s="70" t="s">
        <v>69</v>
      </c>
      <c r="G38" s="70" t="s">
        <v>69</v>
      </c>
      <c r="H38" s="70" t="s">
        <v>69</v>
      </c>
      <c r="I38" s="70" t="s">
        <v>69</v>
      </c>
      <c r="J38" s="101"/>
      <c r="K38" s="70" t="s">
        <v>69</v>
      </c>
      <c r="L38" s="70">
        <v>0</v>
      </c>
      <c r="M38"/>
      <c r="N38" s="70">
        <v>2.4482500128949947</v>
      </c>
      <c r="O38" s="70">
        <v>100</v>
      </c>
      <c r="P38"/>
      <c r="Q38" s="70">
        <v>2.4482500128949947</v>
      </c>
      <c r="R38" s="70">
        <v>100</v>
      </c>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5">
      <c r="A39"/>
      <c r="B39" s="74"/>
      <c r="C39"/>
      <c r="D39" s="75"/>
      <c r="E39" s="75"/>
      <c r="F39" s="75"/>
      <c r="G39" s="75"/>
      <c r="H39" s="75"/>
      <c r="I39" s="75"/>
      <c r="J39" s="101"/>
      <c r="K39" s="75"/>
      <c r="L39" s="75"/>
      <c r="M39"/>
      <c r="N39" s="75"/>
      <c r="O39" s="75"/>
      <c r="P39"/>
      <c r="Q39" s="75"/>
      <c r="R39" s="75"/>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 r="A40"/>
      <c r="B40"/>
      <c r="C40"/>
      <c r="D40" s="76"/>
      <c r="E40" s="76"/>
      <c r="F40" s="76"/>
      <c r="G40" s="76"/>
      <c r="H40" s="76"/>
      <c r="I40" s="76"/>
      <c r="J40" s="101"/>
      <c r="K40" s="76"/>
      <c r="L40" s="76"/>
      <c r="M40"/>
      <c r="N40" s="76"/>
      <c r="O40" s="76"/>
      <c r="P40"/>
      <c r="Q40" s="76"/>
      <c r="R40" s="76"/>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c r="A41"/>
      <c r="B41" s="77" t="s">
        <v>93</v>
      </c>
      <c r="C41" s="124"/>
      <c r="D41" s="79">
        <v>39.9539359445817</v>
      </c>
      <c r="E41" s="79">
        <v>87.24307366712719</v>
      </c>
      <c r="F41" s="79">
        <v>21.02235767893824</v>
      </c>
      <c r="G41" s="79">
        <v>12.321797450677629</v>
      </c>
      <c r="H41" s="79">
        <v>80.10831044933352</v>
      </c>
      <c r="I41" s="79">
        <v>0.4351288821951804</v>
      </c>
      <c r="J41" s="102"/>
      <c r="K41" s="79">
        <v>37.7959484974076</v>
      </c>
      <c r="L41" s="79">
        <v>2.4754552646336943</v>
      </c>
      <c r="M41"/>
      <c r="N41" s="79">
        <v>1.9999565636192633</v>
      </c>
      <c r="O41" s="79">
        <v>81.27087841807217</v>
      </c>
      <c r="P41"/>
      <c r="Q41" s="79">
        <v>2.351893316798579</v>
      </c>
      <c r="R41" s="79">
        <v>58.75667174708005</v>
      </c>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7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75">
      <c r="A43"/>
      <c r="B43" s="81" t="s">
        <v>94</v>
      </c>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2:3" s="81" customFormat="1" ht="12">
      <c r="B44" s="81" t="s">
        <v>195</v>
      </c>
      <c r="C44" s="124"/>
    </row>
    <row r="45" spans="1:3" ht="12">
      <c r="A45" s="81"/>
      <c r="B45" s="131"/>
      <c r="C45" s="124"/>
    </row>
    <row r="46" ht="12.75">
      <c r="B46" s="131"/>
    </row>
    <row r="47" ht="14.25">
      <c r="B47" s="83" t="s">
        <v>43</v>
      </c>
    </row>
  </sheetData>
  <sheetProtection selectLockedCells="1" selectUnlockedCells="1"/>
  <mergeCells count="24">
    <mergeCell ref="B2:R2"/>
    <mergeCell ref="B4:R4"/>
    <mergeCell ref="B6:R6"/>
    <mergeCell ref="D8:E8"/>
    <mergeCell ref="F8:G8"/>
    <mergeCell ref="H8:I8"/>
    <mergeCell ref="K8:L8"/>
    <mergeCell ref="N8:O8"/>
    <mergeCell ref="Q8:R8"/>
    <mergeCell ref="D9:E9"/>
    <mergeCell ref="F9:G9"/>
    <mergeCell ref="H9:I9"/>
    <mergeCell ref="K9:L9"/>
    <mergeCell ref="N9:O9"/>
    <mergeCell ref="Q9:R9"/>
    <mergeCell ref="D10:D13"/>
    <mergeCell ref="F10:F13"/>
    <mergeCell ref="H10:H13"/>
    <mergeCell ref="K10:K13"/>
    <mergeCell ref="L10:L13"/>
    <mergeCell ref="N10:N13"/>
    <mergeCell ref="O10:O13"/>
    <mergeCell ref="Q10:Q13"/>
    <mergeCell ref="R10:R13"/>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4097222222222222" right="0.3298611111111111" top="0.4798611111111111" bottom="0.9840277777777777" header="0.5118055555555555" footer="0.5118055555555555"/>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Indices de Provisiones de Riesgo de Crédito de Colocaciones - Marzo 2016</dc:title>
  <dc:subject>Superintendencia de Bancos e Instituciones Financieras, SBIF</dc:subject>
  <dc:creator>Ricardo Lagos</dc:creator>
  <cp:keywords/>
  <dc:description/>
  <cp:lastModifiedBy>Ricardo Lagos</cp:lastModifiedBy>
  <dcterms:created xsi:type="dcterms:W3CDTF">2016-07-01T00:43:43Z</dcterms:created>
  <dcterms:modified xsi:type="dcterms:W3CDTF">2016-07-01T00:44:27Z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