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<sst xmlns="http://schemas.openxmlformats.org/spreadsheetml/2006/main" count="6516" uniqueCount="381">
  <si>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</si>
  <si>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</si>
  <si>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</si>
  <si>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</si>
  <si>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</si>
  <si>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</si>
  <si>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</si>
  <si>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</si>
  <si>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</si>
  <si>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</si>
  <si>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</si>
  <si>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</si>
  <si>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</si>
  <si>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</si>
  <si>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</si>
  <si>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</si>
  <si>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</si>
  <si>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</si>
  <si>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</si>
  <si>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</si>
  <si>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</si>
  <si>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</si>
  <si>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</si>
  <si>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</si>
  <si>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</si>
  <si>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</si>
  <si>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</si>
  <si>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</si>
  <si>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</si>
  <si>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</si>
  <si>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</si>
  <si>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</si>
  <si>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</si>
  <si>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</si>
  <si>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</si>
  <si>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</si>
  <si>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</si>
  <si>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</si>
  <si>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</si>
  <si>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</si>
  <si>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</si>
  <si>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</si>
  <si>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</si>
  <si>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</si>
  <si>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</si>
  <si>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</si>
  <si>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</si>
  <si>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</si>
  <si>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</si>
  <si>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</si>
  <si>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</si>
  <si>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</si>
  <si>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</si>
  <si>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</si>
  <si>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</si>
  <si>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</si>
  <si>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</si>
  <si>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</si>
  <si>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</si>
  <si>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</si>
  <si>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</si>
  <si>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</si>
  <si>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</si>
  <si>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</si>
  <si>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</si>
  <si>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</si>
  <si>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</si>
  <si>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</si>
  <si>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</si>
  <si>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</si>
  <si>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</si>
  <si>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</si>
  <si>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</si>
  <si>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</si>
  <si>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</si>
  <si>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</si>
  <si>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</si>
  <si>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</si>
  <si>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</si>
  <si>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</si>
  <si>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</si>
  <si>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</si>
  <si>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</si>
  <si>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</si>
  <si>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</si>
  <si>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</si>
  <si>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</si>
  <si>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</si>
  <si>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</si>
  <si>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</si>
  <si>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</si>
  <si>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</si>
  <si>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</si>
  <si>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</si>
  <si>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</si>
  <si>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</si>
  <si>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</si>
  <si>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</si>
  <si>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</si>
  <si>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</si>
  <si>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</si>
  <si>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</si>
  <si>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</si>
  <si>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</si>
  <si>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</si>
  <si>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</si>
  <si>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</si>
  <si>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</si>
  <si>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</si>
  <si>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</si>
  <si>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</si>
  <si>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</si>
  <si>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</si>
  <si>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</si>
  <si>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</si>
  <si>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</si>
  <si>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</si>
  <si>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</si>
  <si>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</si>
  <si>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</si>
  <si>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</si>
  <si>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</si>
  <si>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</si>
  <si>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</si>
  <si>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</si>
  <si>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</si>
  <si>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</si>
  <si>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</si>
  <si>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</si>
  <si>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</si>
  <si>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</si>
  <si>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</si>
  <si>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</si>
  <si>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</si>
  <si>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</si>
  <si>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</si>
  <si>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</si>
  <si>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</si>
  <si>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</si>
  <si>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</si>
  <si>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</si>
  <si>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</si>
  <si>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</si>
  <si>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</si>
  <si>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</si>
  <si>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</si>
  <si>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</si>
  <si>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</si>
  <si>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</si>
  <si>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</si>
  <si>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</si>
  <si>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</si>
  <si>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</si>
  <si>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</si>
  <si>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</si>
  <si>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</si>
  <si>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</si>
  <si>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</si>
  <si>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</si>
  <si>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</si>
  <si>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</si>
  <si>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</si>
  <si>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</si>
  <si>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</si>
  <si>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</si>
  <si>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</si>
  <si>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</si>
  <si>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</si>
  <si>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</si>
  <si>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</si>
  <si>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</si>
  <si>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</si>
  <si>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</si>
  <si>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</si>
  <si>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</si>
  <si>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</si>
  <si>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</si>
  <si>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</si>
  <si>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</si>
  <si>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</si>
  <si>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</si>
  <si>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</si>
  <si>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</si>
  <si>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</si>
  <si>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</si>
  <si>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</si>
  <si>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</si>
  <si>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</si>
  <si>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</si>
  <si>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</si>
  <si>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</si>
  <si>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</si>
  <si>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</si>
  <si>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</si>
  <si>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</si>
  <si>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</si>
  <si>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</si>
  <si>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</si>
  <si>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</si>
  <si>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</si>
  <si>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</si>
  <si>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</si>
  <si>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</si>
  <si>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</si>
  <si>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</si>
  <si>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</si>
  <si>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</si>
  <si>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</si>
  <si>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</si>
  <si>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</si>
  <si>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</si>
  <si>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</si>
  <si>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</si>
  <si>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</si>
  <si>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</si>
  <si>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</si>
  <si>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</si>
  <si>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</si>
  <si>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</si>
  <si>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</si>
  <si>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</si>
  <si>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</si>
  <si>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</si>
  <si>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</si>
  <si>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</si>
  <si>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</si>
  <si>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</si>
  <si>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</si>
  <si>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</si>
  <si>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</si>
  <si>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</si>
  <si>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</si>
  <si>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</si>
  <si>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</si>
  <si>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</si>
  <si>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</si>
  <si>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</si>
  <si>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</si>
  <si>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</si>
  <si>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</si>
  <si>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</si>
  <si>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</si>
  <si>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</si>
  <si>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</si>
  <si>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</si>
  <si>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</si>
  <si>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</si>
  <si>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</si>
  <si>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</si>
  <si>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</si>
  <si>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</si>
  <si>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</si>
  <si>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</si>
  <si>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</si>
  <si>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</si>
  <si>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</si>
  <si>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</si>
  <si>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</si>
  <si>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</si>
  <si>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</si>
  <si>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</si>
  <si>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</si>
  <si>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</si>
  <si>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</si>
  <si>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</si>
  <si>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</si>
  <si>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</si>
  <si>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</si>
  <si>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</si>
  <si>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</si>
  <si>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</si>
  <si>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</si>
  <si>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</si>
  <si>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</si>
  <si>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</si>
  <si>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</si>
  <si>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</si>
  <si>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</si>
  <si>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</si>
  <si>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</si>
  <si>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</si>
  <si>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</si>
  <si>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</si>
  <si>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</si>
  <si>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</si>
  <si>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</si>
  <si>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</si>
  <si>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</si>
  <si>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</si>
  <si>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</si>
  <si>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</si>
  <si>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</si>
  <si>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</si>
  <si>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</si>
  <si>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</si>
  <si>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</si>
  <si>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</si>
  <si>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</si>
  <si>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</si>
  <si>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</si>
  <si>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</si>
  <si>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</si>
  <si>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</si>
  <si>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</si>
  <si>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</si>
  <si>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</si>
  <si>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</si>
  <si>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</si>
  <si>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</si>
  <si>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</si>
  <si>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</si>
  <si>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</si>
  <si>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</si>
  <si>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</si>
  <si>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</si>
  <si>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</si>
  <si>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</si>
  <si>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</si>
  <si>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</si>
  <si>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</si>
  <si>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</si>
  <si>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</si>
  <si>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</si>
  <si>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</si>
  <si>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</si>
  <si>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</si>
  <si>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</si>
  <si>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</si>
  <si>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</si>
  <si>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</si>
  <si>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</si>
  <si>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</si>
  <si>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</si>
  <si>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</si>
  <si>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</si>
  <si>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</si>
  <si>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</si>
  <si>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</si>
  <si>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</si>
  <si>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</si>
  <si>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</si>
  <si>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</si>
  <si>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</si>
  <si>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31 DE OCTUBRE DE 2013 (1)</t>
  </si>
  <si>
    <t>---</t>
  </si>
  <si>
    <t>ÍNDICE DE PROVISIONES DE RIESGO DE CRÉDITO EXPOSICIÓN DE CRÉDITOS CONTINGENTES AL 31 DE OCTUBRE DE 2013</t>
  </si>
  <si>
    <t>ÍNDICE DE PROVISIONES DE RIESGO DE CRÉDITO Y APERTURA DE LOS CRÉDITOS DE CONSUMO POR PRODUCTO (DIVISIÓN ESPECIALIZADA) AL 31 DE OCTUBRE DE 2013</t>
  </si>
  <si>
    <t>AL 31 DE OCTUBRE DE 2013</t>
  </si>
  <si>
    <t>ÍNDICE DE PROVISIONES DE RIESGO DE CRÉDITO EXPOSICIÓN DE CRÉDITOS CONTINGENTES POR PRODUCTOS AL 31 DE OCTUBRE DE 2013</t>
  </si>
  <si>
    <t>ÍNDICE DE PROVISIONES DE RIESGO DE CRÉDITO POR TIPO DE CARTERA Y GRUPO DE CLASIFICACIÓN  AL 31 DE OCTUBRE DE 2013</t>
  </si>
  <si>
    <t>ÍNDICE DE PROVISIONES DE RIESGO DE CRÉDITO POR GRUPO DE CLASIFICACIÓN Y COMPOSICIÓN POR PRODUCTOS AL 31 DE OCTUBRE DE 2013</t>
  </si>
  <si>
    <t>ÍNDICE DE PROVISIONES POR CATEGORÍA DE RIESGO DE LA EXPOSICIÓN DE LOS CRÉDITOS CONTINGENTES EVALUADOS INDIVIDUALMENTE AL 31 DE OCTUBRE DE 2013</t>
  </si>
  <si>
    <t>ESTRUCTURA DE CLASIFICACIÓN DE RIESGO DE LA EXPOSICIÓN DE LOS CRÉDITOS CONTINGENTES EVALUADOS INDIVIDUALMENTE AL 31 DE OCTUBRE DE 2013</t>
  </si>
  <si>
    <t>ÍNDICE DE PROVISIONES DE RIESGO DE CRÉDITO POR GRUPO DE CLASIFICACIÓN  AL 31 DE OCTUBRE DE 2013</t>
  </si>
  <si>
    <t>ÍNDICE DE PROVISIONES DE LA EXPOSICIÓN DE CRÉDITOS CONTINGENTES AL 31 DE OCTUBRE DE 2013 (18)</t>
  </si>
  <si>
    <t>ÍNDICE DE PROVISIONES POR CATEGORÍA DE RIESGO DEL RUBRO ADEUDADO POR BANCOS AL 31 DE OCTUBRE DE 2013</t>
  </si>
  <si>
    <t>ESTRUCTURA DE CLASIFICACIÓN DE RIESGO DEL RUBRO ADEUDADO POR BANCOS AL 31 DE OCTUBRE DE 2013</t>
  </si>
  <si>
    <t>ÍNDICE DE PROVISIONES DE RIESGO DE CRÉDITO POR GRUPO DE CLASIFICACIÓN DEL RUBRO ADEUDADO POR BANCOS AL 31 DE OCTUBRE DE 2013 (17)</t>
  </si>
  <si>
    <t>ÍNDICE DE PROVISIONES DE RIESGO DE CRÉDITO Y COMPOSICIÓN POR PRODUCTOS  AL 31 DE OCTUBRE DE 2013</t>
  </si>
  <si>
    <t>ÍNDICE DE PROVISIONES DE RIESGO DE CRÉDITO POR GRUPO DE CLASIFICACIÓN AL 31 DE OCTUBRE DE 2013</t>
  </si>
  <si>
    <t>ÍNDICE DE PROVISIONES DE RIESGO DE CRÉDITO Y COMPOSICIÓN DE LAS COLOCACIONES DE CONSUMO POR PRODUCTO SIN LAS DIVISIONES ESPECIALIZADAS DE CRÉDITO AL 31 DE OCTUBRE DE 2013 (15)</t>
  </si>
  <si>
    <t>ÍNDICE DE PROVISIONES DE RIESGO DE CRÉDITO Y APERTURA DE LOS CRÉDITOS DE CONSUMO POR PRODUCTO AL 31 DE OCTUBRE DE 2013</t>
  </si>
  <si>
    <t>ÍNDICE DE PROVISIONES DE RIESGO DE CRÉDITO Y COMPOSICIÓN POR PRODUCTOS AL 31 DE OCTUBRE DE 2013</t>
  </si>
  <si>
    <t>ÍNDICE DE PROVISIONES DE RIESGO DE CRÉDITO Y COMPOSICIÓN POR PRODUCTO DE LAS COLOCACIONES COMERCIALES EVALUADAS GRUPALMENTE CARTERA EN INCUMPLIMIENTO AL 31 DE OCTUBRE DE 2013</t>
  </si>
  <si>
    <t>ÍNDICE DE PROVISIONES DE RIESGO DE CRÉDITO Y COMPOSICIÓN POR PRODUCTO DE LAS COLOCACIONES COMERCIALES EVALUADAS GRUPALMENTE CARTERA NORMAL AL 31 DE OCTUBRE DE 2013</t>
  </si>
  <si>
    <t>ÍNDICE DE PROVISIONES DE RIESGO DE CRÉDITO Y COMPOSICIÓN POR PRODUCTO DE LAS COLOCACIONES COMERCIALES EVALUADAS GRUPALMENTE AL 31 DE OCTUBRE DE 2013</t>
  </si>
  <si>
    <t>ÍNDICE DE PROVISIONES POR CATEGORÍA DE RIESGO DE LAS OPERACIONES DE FACTORAJE EVALUADAS INDIVIDUALMENTE AL 31 DE OCTUBRE DE 2013</t>
  </si>
  <si>
    <t>ÍNDICE DE PROVISIONES POR CATEGORÍA DE RIESGO DE LAS OPERACIONES DE LEASING COMERCIALES EVALUADAS INDIVIDUALMENTE AL 31 DE OCTUBRE DE 2013</t>
  </si>
  <si>
    <t>ÍNDICE DE PROVISIONES POR CATEGORÍA DE RIESGO DE LOS CRÉDITOS COMERCIALES EVALUADOS INDIVIDUALMENTE AL 31 DE OCTUBRE DE 2013</t>
  </si>
  <si>
    <t>ÍNDICE DE PROVISIONES POR CATEGORÍA DE RIESGO DE LAS COLOCACIONES COMERCIALES EVALUADAS INDIVIDUALMENTE AL 31 DE OCTUBRE DE 2013</t>
  </si>
  <si>
    <t>ESTRUCTURA DE CLASIFICACIÓN DE RIESGO DE LAS OPERACIONES DE FACTORAJE EVALUADAS INDIVIDUALMENTE AL 31 DE OCTUBRE DE 2013</t>
  </si>
  <si>
    <t>ESTRUCTURA DE CLASIFICACIÓN DE RIESGO DE LAS OPERACIONES DE LEASING COMERCIALES EVALUADAS INDIVIDUALMENTE AL 31 DE OCTUBRE DE 2013</t>
  </si>
  <si>
    <t>ESTRUCTURA DE CLASIFICACIÓN DE RIESGO DE LOS CRÉDITOS COMERCIALES EVALUADOS INDIVIDUALMENTE AL 31 DE OCTUBRE DE 2013</t>
  </si>
  <si>
    <t>ESTRUCTURA DE CLASIFICACIÓN DE RIESGO DE LAS COLOCACIONES COMERCIALES EVALUADAS INDIVIDUALMENTE AL 31 DE OCTUBRE DE 2013</t>
  </si>
  <si>
    <t>ÍNDICE DE PROVISIONES DE RIESGO DE CRÉDITO Y COMPOSICIÓN POR PRODUCTOS DE LAS COLOCACIONES COMERCIALES EVALUADAS INDIVIDUALMENTE CARTERA EN INCUMPLIMIENTO AL 31 DE OCTUBRE DE 2013</t>
  </si>
  <si>
    <t>ÍNDICE DE PROVISIONES DE RIESGO DE CRÉDITO Y COMPOSICIÓN POR PRODUCTOS DE LAS COLOCACIONES COMERCIALES EVALUADAS INDIVIDUALMENTE CARTERA SUBÉSTANDAR AL 31 DE OCTUBRE DE 2013</t>
  </si>
  <si>
    <t>ÍNDICE DE PROVISIONES DE RIESGO DE CRÉDITO Y COMPOSICIÓN POR PRODUCTOS DE LAS COLOCACIONES COMERCIALES EVALUADAS INDIVIDUALMENTE CARTERA NORMAL AL 31 DE OCTUBRE DE 2013</t>
  </si>
  <si>
    <t>ÍNDICE DE PROVISIONES DE RIESGO DE CRÉDITO Y COMPOSICIÓN POR PRODUCTOS COLOCACIONES COMERCIALES EVALUADAS INDIVIDUALMENTE AL 31 DE OCTUBRE DE 2013</t>
  </si>
  <si>
    <t>ÍNDICE DE PROVISIONES POR GRUPO DE CLASIFICACIÓN AL 31 DE OCTUBRE DE 2013</t>
  </si>
  <si>
    <t>ÍNDICE DE PROVISIONES DE LAS COLOCACIONES AL 31 DE OCTUBRE DE 2013</t>
  </si>
  <si>
    <t>Información al 31 de octubre de 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</si>
</sst>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20">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2" fontId="22" fillId="54" borderId="22" xfId="104" applyNumberFormat="1" applyFont="1" applyFill="1" applyBorder="1" applyAlignment="1">
      <alignment horizontal="center" vertical="center" wrapText="1"/>
      <protection/>
    </xf>
    <xf numFmtId="0" fontId="4" fillId="0" borderId="24" xfId="103"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0" fontId="4" fillId="0" borderId="24" xfId="103" applyBorder="1" applyAlignment="1">
      <alignment vertical="center"/>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36">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6252535956</v>
          </cell>
          <cell r="F599">
            <v>6252535956</v>
          </cell>
          <cell r="G599">
            <v>0</v>
          </cell>
          <cell r="H599">
            <v>6252535956</v>
          </cell>
          <cell r="I599">
            <v>0</v>
          </cell>
          <cell r="J599">
            <v>0</v>
          </cell>
          <cell r="K599">
            <v>0</v>
          </cell>
          <cell r="L599">
            <v>6252535956</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785669230</v>
          </cell>
          <cell r="F601">
            <v>785669230</v>
          </cell>
          <cell r="G601">
            <v>0</v>
          </cell>
          <cell r="H601">
            <v>785669230</v>
          </cell>
          <cell r="I601">
            <v>0</v>
          </cell>
          <cell r="J601">
            <v>0</v>
          </cell>
          <cell r="K601">
            <v>0</v>
          </cell>
          <cell r="L601">
            <v>785669230</v>
          </cell>
        </row>
        <row r="602">
          <cell r="A602">
            <v>16</v>
          </cell>
          <cell r="B602" t="str">
            <v>Banco de Crédito e Inversiones</v>
          </cell>
          <cell r="D602">
            <v>0</v>
          </cell>
          <cell r="E602">
            <v>1352659737</v>
          </cell>
          <cell r="F602">
            <v>1352659737</v>
          </cell>
          <cell r="G602">
            <v>1352659737</v>
          </cell>
          <cell r="H602">
            <v>0</v>
          </cell>
          <cell r="I602">
            <v>0</v>
          </cell>
          <cell r="J602">
            <v>0</v>
          </cell>
          <cell r="K602">
            <v>0</v>
          </cell>
          <cell r="L602">
            <v>1352659737</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5027331530</v>
          </cell>
          <cell r="F612">
            <v>0</v>
          </cell>
          <cell r="G612">
            <v>0</v>
          </cell>
          <cell r="H612">
            <v>0</v>
          </cell>
          <cell r="I612">
            <v>5027331530</v>
          </cell>
          <cell r="J612">
            <v>0</v>
          </cell>
          <cell r="K612">
            <v>5027331530</v>
          </cell>
          <cell r="L612">
            <v>5027331530</v>
          </cell>
        </row>
        <row r="613">
          <cell r="A613">
            <v>49</v>
          </cell>
          <cell r="B613" t="str">
            <v>Banco Security</v>
          </cell>
          <cell r="D613">
            <v>0</v>
          </cell>
          <cell r="E613">
            <v>184702640</v>
          </cell>
          <cell r="F613">
            <v>184702640</v>
          </cell>
          <cell r="G613">
            <v>0</v>
          </cell>
          <cell r="H613">
            <v>184702640</v>
          </cell>
          <cell r="I613">
            <v>0</v>
          </cell>
          <cell r="J613">
            <v>0</v>
          </cell>
          <cell r="K613">
            <v>0</v>
          </cell>
          <cell r="L613">
            <v>184702640</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13602899093</v>
          </cell>
          <cell r="F624">
            <v>8575567563</v>
          </cell>
          <cell r="G624">
            <v>1352659737</v>
          </cell>
          <cell r="H624">
            <v>7222907826</v>
          </cell>
          <cell r="I624">
            <v>5027331530</v>
          </cell>
          <cell r="J624">
            <v>0</v>
          </cell>
          <cell r="K624">
            <v>5027331530</v>
          </cell>
          <cell r="L624">
            <v>13602899093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347</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380</v>
      </c>
    </row>
    <row r="90" ht="12.75">
      <c r="D90" s="28">
        <v>41613.69084050926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210" t="s">
        <v>180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373</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117"/>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c r="C10" s="117"/>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c r="C12" s="102"/>
      <c r="D12" s="253"/>
      <c r="E12" s="253"/>
      <c r="F12" s="253"/>
      <c r="G12" s="253"/>
      <c r="H12" s="253"/>
      <c r="I12" s="253"/>
      <c r="J12" s="253"/>
      <c r="K12" s="253"/>
      <c r="L12" s="253"/>
      <c r="M12" s="253"/>
      <c r="N12" s="253"/>
      <c r="O12" s="253"/>
      <c r="P12" s="253"/>
      <c r="Q12" s="253"/>
      <c r="R12" s="253"/>
      <c r="S12" s="253"/>
      <c r="T12" s="207"/>
      <c r="U12" s="83"/>
      <c r="V12" s="85" t="s">
        <v>200</v>
      </c>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83"/>
      <c r="V13" s="112"/>
    </row>
    <row r="14" spans="4:23" s="52" customFormat="1" ht="13.5" thickBot="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0.740836324336329</v>
      </c>
      <c r="E15" s="57">
        <v>4.18487317413958</v>
      </c>
      <c r="F15" s="57">
        <v>21.961832586785548</v>
      </c>
      <c r="G15" s="57">
        <v>44.42357605473585</v>
      </c>
      <c r="H15" s="57">
        <v>13.13670168281568</v>
      </c>
      <c r="I15" s="57">
        <v>11.213692296938767</v>
      </c>
      <c r="J15" s="57">
        <v>2.3823439601397918</v>
      </c>
      <c r="K15" s="57">
        <v>0.8372030403183202</v>
      </c>
      <c r="L15" s="57">
        <v>0.10504040313893113</v>
      </c>
      <c r="M15" s="57">
        <v>0.015216356561044964</v>
      </c>
      <c r="N15" s="57">
        <v>0.3805540422540307</v>
      </c>
      <c r="O15" s="57">
        <v>0.05906038806833652</v>
      </c>
      <c r="P15" s="57">
        <v>0.016890522857410037</v>
      </c>
      <c r="Q15" s="57">
        <v>0.20238335928892745</v>
      </c>
      <c r="R15" s="57">
        <v>0.13580254311873846</v>
      </c>
      <c r="S15" s="57">
        <v>0.2039932645027194</v>
      </c>
      <c r="T15" s="57">
        <v>100</v>
      </c>
      <c r="U15" s="87"/>
      <c r="V15" s="57">
        <v>1.3197249142795495</v>
      </c>
      <c r="W15" s="87"/>
    </row>
    <row r="16" spans="2:23" ht="12.75">
      <c r="B16" s="59" t="s">
        <v>68</v>
      </c>
      <c r="C16" s="109"/>
      <c r="D16" s="60">
        <v>7.554144680108115</v>
      </c>
      <c r="E16" s="60">
        <v>20.653610118868396</v>
      </c>
      <c r="F16" s="60">
        <v>30.278965584746526</v>
      </c>
      <c r="G16" s="60">
        <v>20.731846182401156</v>
      </c>
      <c r="H16" s="60">
        <v>10.767038409578019</v>
      </c>
      <c r="I16" s="60">
        <v>6.959020824968373</v>
      </c>
      <c r="J16" s="60">
        <v>0.9706420777161482</v>
      </c>
      <c r="K16" s="60">
        <v>0.3110098165410012</v>
      </c>
      <c r="L16" s="60">
        <v>0.10468204973897431</v>
      </c>
      <c r="M16" s="60">
        <v>0.8611494515241047</v>
      </c>
      <c r="N16" s="60">
        <v>0.04014927903996001</v>
      </c>
      <c r="O16" s="60">
        <v>0.009543182676960442</v>
      </c>
      <c r="P16" s="60">
        <v>0.14685002181889129</v>
      </c>
      <c r="Q16" s="60">
        <v>0.04166913528035737</v>
      </c>
      <c r="R16" s="60">
        <v>0.157513188357808</v>
      </c>
      <c r="S16" s="60">
        <v>0.41216599663521003</v>
      </c>
      <c r="T16" s="60">
        <v>100</v>
      </c>
      <c r="U16" s="87"/>
      <c r="V16" s="60">
        <v>1.3047201415418364</v>
      </c>
      <c r="W16" s="87"/>
    </row>
    <row r="17" spans="2:23" ht="12.75">
      <c r="B17" s="59" t="s">
        <v>69</v>
      </c>
      <c r="C17" s="86"/>
      <c r="D17" s="60">
        <v>0</v>
      </c>
      <c r="E17" s="60">
        <v>6.842167422823249</v>
      </c>
      <c r="F17" s="60">
        <v>50.448781738389314</v>
      </c>
      <c r="G17" s="60">
        <v>21.829399223303312</v>
      </c>
      <c r="H17" s="60">
        <v>12.32741025416243</v>
      </c>
      <c r="I17" s="60">
        <v>7.48122472460449</v>
      </c>
      <c r="J17" s="60">
        <v>0.22327006833816465</v>
      </c>
      <c r="K17" s="60">
        <v>0.022093137522640714</v>
      </c>
      <c r="L17" s="60">
        <v>0</v>
      </c>
      <c r="M17" s="60">
        <v>0.17798603644165792</v>
      </c>
      <c r="N17" s="60">
        <v>0.006391997238253657</v>
      </c>
      <c r="O17" s="60">
        <v>0.08310961310757689</v>
      </c>
      <c r="P17" s="60">
        <v>0.005864381935000227</v>
      </c>
      <c r="Q17" s="60">
        <v>0</v>
      </c>
      <c r="R17" s="60">
        <v>5.507289398760264E-06</v>
      </c>
      <c r="S17" s="60">
        <v>0.5522958948445129</v>
      </c>
      <c r="T17" s="60">
        <v>100</v>
      </c>
      <c r="U17" s="87"/>
      <c r="V17" s="60">
        <v>1.5340527193981635</v>
      </c>
      <c r="W17" s="87"/>
    </row>
    <row r="18" spans="2:23" ht="12.75">
      <c r="B18" s="59" t="s">
        <v>114</v>
      </c>
      <c r="C18" s="86"/>
      <c r="D18" s="60">
        <v>0.07474146546617094</v>
      </c>
      <c r="E18" s="60">
        <v>18.746240117555356</v>
      </c>
      <c r="F18" s="60">
        <v>25.264150748879793</v>
      </c>
      <c r="G18" s="60">
        <v>21.454053874806647</v>
      </c>
      <c r="H18" s="60">
        <v>22.290310661708336</v>
      </c>
      <c r="I18" s="60">
        <v>8.460975548131373</v>
      </c>
      <c r="J18" s="60">
        <v>1.268898835593218</v>
      </c>
      <c r="K18" s="60">
        <v>0.15000202175531355</v>
      </c>
      <c r="L18" s="60">
        <v>0.7734840924184708</v>
      </c>
      <c r="M18" s="60">
        <v>0.08664504640489488</v>
      </c>
      <c r="N18" s="60">
        <v>0.27332916265969404</v>
      </c>
      <c r="O18" s="60">
        <v>0.38122796469214437</v>
      </c>
      <c r="P18" s="60">
        <v>0.05776935906747515</v>
      </c>
      <c r="Q18" s="60">
        <v>0.27866239751315397</v>
      </c>
      <c r="R18" s="60">
        <v>0.19056207668277692</v>
      </c>
      <c r="S18" s="60">
        <v>0.24894662666517872</v>
      </c>
      <c r="T18" s="60">
        <v>100</v>
      </c>
      <c r="U18" s="87"/>
      <c r="V18" s="60">
        <v>1.6546467950839405</v>
      </c>
      <c r="W18" s="87"/>
    </row>
    <row r="19" spans="2:23" ht="12.75">
      <c r="B19" s="59" t="s">
        <v>115</v>
      </c>
      <c r="C19" s="86"/>
      <c r="D19" s="60">
        <v>0.3632504670540883</v>
      </c>
      <c r="E19" s="60">
        <v>18.328854952424663</v>
      </c>
      <c r="F19" s="60">
        <v>32.35244767406729</v>
      </c>
      <c r="G19" s="60">
        <v>23.93574198624379</v>
      </c>
      <c r="H19" s="60">
        <v>14.1315642426115</v>
      </c>
      <c r="I19" s="60">
        <v>4.0905832456407465</v>
      </c>
      <c r="J19" s="60">
        <v>3.827221937305629</v>
      </c>
      <c r="K19" s="60">
        <v>0.22471790984077655</v>
      </c>
      <c r="L19" s="60">
        <v>0.12296038334117293</v>
      </c>
      <c r="M19" s="60">
        <v>0.2469539209135354</v>
      </c>
      <c r="N19" s="60">
        <v>0.12330962555953068</v>
      </c>
      <c r="O19" s="60">
        <v>0.22576027414650404</v>
      </c>
      <c r="P19" s="60">
        <v>0.04147186302634505</v>
      </c>
      <c r="Q19" s="60">
        <v>0.14972497327152848</v>
      </c>
      <c r="R19" s="60">
        <v>1.0021133039465033</v>
      </c>
      <c r="S19" s="60">
        <v>0.8333232406063913</v>
      </c>
      <c r="T19" s="60">
        <v>100</v>
      </c>
      <c r="U19" s="87"/>
      <c r="V19" s="60">
        <v>2.4179459999339237</v>
      </c>
      <c r="W19" s="87"/>
    </row>
    <row r="20" spans="2:23" ht="12.75">
      <c r="B20" s="61" t="s">
        <v>72</v>
      </c>
      <c r="C20" s="86"/>
      <c r="D20" s="62">
        <v>0</v>
      </c>
      <c r="E20" s="62">
        <v>0</v>
      </c>
      <c r="F20" s="62">
        <v>33.19322322461743</v>
      </c>
      <c r="G20" s="62">
        <v>45.26038662209865</v>
      </c>
      <c r="H20" s="62">
        <v>13.198600175300315</v>
      </c>
      <c r="I20" s="62">
        <v>7.122253930354752</v>
      </c>
      <c r="J20" s="62">
        <v>1.223643327641196</v>
      </c>
      <c r="K20" s="62">
        <v>0</v>
      </c>
      <c r="L20" s="62">
        <v>0</v>
      </c>
      <c r="M20" s="62">
        <v>0</v>
      </c>
      <c r="N20" s="62">
        <v>0</v>
      </c>
      <c r="O20" s="62">
        <v>0</v>
      </c>
      <c r="P20" s="62">
        <v>0</v>
      </c>
      <c r="Q20" s="62">
        <v>0</v>
      </c>
      <c r="R20" s="62">
        <v>0</v>
      </c>
      <c r="S20" s="62">
        <v>0.001892719987662483</v>
      </c>
      <c r="T20" s="62">
        <v>100</v>
      </c>
      <c r="U20" s="87"/>
      <c r="V20" s="62">
        <v>1.5619126823734066</v>
      </c>
      <c r="W20" s="87"/>
    </row>
    <row r="21" spans="2:23" ht="12.75">
      <c r="B21" s="61" t="s">
        <v>73</v>
      </c>
      <c r="C21" s="86"/>
      <c r="D21" s="62">
        <v>0.8457372070584492</v>
      </c>
      <c r="E21" s="62">
        <v>20.718357905985112</v>
      </c>
      <c r="F21" s="62">
        <v>24.719978087661687</v>
      </c>
      <c r="G21" s="62">
        <v>29.461742668584844</v>
      </c>
      <c r="H21" s="62">
        <v>12.300246693915287</v>
      </c>
      <c r="I21" s="62">
        <v>6.667821452285685</v>
      </c>
      <c r="J21" s="62">
        <v>3.7731060768455857</v>
      </c>
      <c r="K21" s="62">
        <v>0.26151964444734493</v>
      </c>
      <c r="L21" s="62">
        <v>0.0031957867325674693</v>
      </c>
      <c r="M21" s="62">
        <v>0.035417819812804056</v>
      </c>
      <c r="N21" s="62">
        <v>0.059428825743609685</v>
      </c>
      <c r="O21" s="62">
        <v>0.03370330767383344</v>
      </c>
      <c r="P21" s="62">
        <v>0.505898896803175</v>
      </c>
      <c r="Q21" s="62">
        <v>0.18082454180791893</v>
      </c>
      <c r="R21" s="62">
        <v>0.24183953345770343</v>
      </c>
      <c r="S21" s="62">
        <v>0.1911815511843935</v>
      </c>
      <c r="T21" s="62">
        <v>100</v>
      </c>
      <c r="U21" s="87"/>
      <c r="V21" s="62">
        <v>1.8311153137785778</v>
      </c>
      <c r="W21" s="87"/>
    </row>
    <row r="22" spans="2:23" ht="12.75">
      <c r="B22" s="61" t="s">
        <v>74</v>
      </c>
      <c r="C22" s="86"/>
      <c r="D22" s="62">
        <v>0</v>
      </c>
      <c r="E22" s="62">
        <v>8.609227475783015</v>
      </c>
      <c r="F22" s="62">
        <v>36.20515746306471</v>
      </c>
      <c r="G22" s="62">
        <v>28.194930493323568</v>
      </c>
      <c r="H22" s="62">
        <v>10.879294729828318</v>
      </c>
      <c r="I22" s="62">
        <v>11.353358354065167</v>
      </c>
      <c r="J22" s="62">
        <v>0</v>
      </c>
      <c r="K22" s="62">
        <v>0</v>
      </c>
      <c r="L22" s="62">
        <v>0</v>
      </c>
      <c r="M22" s="62">
        <v>0</v>
      </c>
      <c r="N22" s="62">
        <v>0</v>
      </c>
      <c r="O22" s="62">
        <v>4.758031483935228</v>
      </c>
      <c r="P22" s="62">
        <v>0</v>
      </c>
      <c r="Q22" s="62">
        <v>0</v>
      </c>
      <c r="R22" s="62">
        <v>0</v>
      </c>
      <c r="S22" s="62">
        <v>0</v>
      </c>
      <c r="T22" s="62">
        <v>100</v>
      </c>
      <c r="U22" s="87"/>
      <c r="V22" s="62">
        <v>1.5701344320694148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1.8767078661335508</v>
      </c>
      <c r="F24" s="62">
        <v>9.038391416089677</v>
      </c>
      <c r="G24" s="62">
        <v>28.84414755728916</v>
      </c>
      <c r="H24" s="62">
        <v>26.992511987814606</v>
      </c>
      <c r="I24" s="62">
        <v>20.450148063576954</v>
      </c>
      <c r="J24" s="62">
        <v>3.683458756021168</v>
      </c>
      <c r="K24" s="62">
        <v>0.37237710408548697</v>
      </c>
      <c r="L24" s="62">
        <v>2.088046899138844</v>
      </c>
      <c r="M24" s="62">
        <v>0.5682995449760785</v>
      </c>
      <c r="N24" s="62">
        <v>2.639289653350251</v>
      </c>
      <c r="O24" s="62">
        <v>0.5788221120463802</v>
      </c>
      <c r="P24" s="62">
        <v>1.2849214731442486</v>
      </c>
      <c r="Q24" s="62">
        <v>0.3174468374821277</v>
      </c>
      <c r="R24" s="62">
        <v>0.8150281111895139</v>
      </c>
      <c r="S24" s="62">
        <v>0.4504026176619568</v>
      </c>
      <c r="T24" s="62">
        <v>100</v>
      </c>
      <c r="U24" s="87"/>
      <c r="V24" s="62">
        <v>2.551523630633163</v>
      </c>
      <c r="W24" s="87"/>
    </row>
    <row r="25" spans="2:23" ht="12.75">
      <c r="B25" s="63" t="s">
        <v>77</v>
      </c>
      <c r="C25" s="86"/>
      <c r="D25" s="60">
        <v>1.4636498600319043</v>
      </c>
      <c r="E25" s="60">
        <v>8.904258635107155</v>
      </c>
      <c r="F25" s="60">
        <v>49.88882626770014</v>
      </c>
      <c r="G25" s="60">
        <v>28.00305047080251</v>
      </c>
      <c r="H25" s="60">
        <v>4.635579580526967</v>
      </c>
      <c r="I25" s="60">
        <v>4.136437991111743</v>
      </c>
      <c r="J25" s="60">
        <v>0.6241107967277776</v>
      </c>
      <c r="K25" s="60">
        <v>0.457314569268615</v>
      </c>
      <c r="L25" s="60">
        <v>0.08699580289512868</v>
      </c>
      <c r="M25" s="60">
        <v>0.3312242055803561</v>
      </c>
      <c r="N25" s="60">
        <v>0.03575385459836758</v>
      </c>
      <c r="O25" s="60">
        <v>0.008278449377182069</v>
      </c>
      <c r="P25" s="60">
        <v>0.35978316896189444</v>
      </c>
      <c r="Q25" s="60">
        <v>0.4607690348060629</v>
      </c>
      <c r="R25" s="60">
        <v>0.1554666460840659</v>
      </c>
      <c r="S25" s="60">
        <v>0.4485006664201219</v>
      </c>
      <c r="T25" s="60">
        <v>100</v>
      </c>
      <c r="U25" s="87"/>
      <c r="V25" s="60">
        <v>1.6956114597419383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8.970584784115788</v>
      </c>
      <c r="F27" s="60">
        <v>34.19623987180469</v>
      </c>
      <c r="G27" s="60">
        <v>49.19290550075937</v>
      </c>
      <c r="H27" s="60">
        <v>3.9336483544679473</v>
      </c>
      <c r="I27" s="60">
        <v>1.635399114750005</v>
      </c>
      <c r="J27" s="60">
        <v>0.09365054200509015</v>
      </c>
      <c r="K27" s="60">
        <v>0.48686637610286865</v>
      </c>
      <c r="L27" s="60">
        <v>0.41903027187965264</v>
      </c>
      <c r="M27" s="60">
        <v>0.5263189125270661</v>
      </c>
      <c r="N27" s="60">
        <v>0</v>
      </c>
      <c r="O27" s="60">
        <v>0</v>
      </c>
      <c r="P27" s="60">
        <v>0</v>
      </c>
      <c r="Q27" s="60">
        <v>0.17153174655733186</v>
      </c>
      <c r="R27" s="60">
        <v>0</v>
      </c>
      <c r="S27" s="60">
        <v>0.37382452503017616</v>
      </c>
      <c r="T27" s="60">
        <v>100</v>
      </c>
      <c r="U27" s="87"/>
      <c r="V27" s="60">
        <v>1.564371338468287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2.8799456115249926</v>
      </c>
      <c r="E29" s="60">
        <v>22.101266365109897</v>
      </c>
      <c r="F29" s="60">
        <v>30.960334244914044</v>
      </c>
      <c r="G29" s="60">
        <v>22.429200289914146</v>
      </c>
      <c r="H29" s="60">
        <v>9.633469491614838</v>
      </c>
      <c r="I29" s="60">
        <v>4.96946114954258</v>
      </c>
      <c r="J29" s="60">
        <v>1.5120920455740179</v>
      </c>
      <c r="K29" s="60">
        <v>0.9913556984982542</v>
      </c>
      <c r="L29" s="60">
        <v>0.9108465260448774</v>
      </c>
      <c r="M29" s="60">
        <v>0.35399039160505597</v>
      </c>
      <c r="N29" s="60">
        <v>0.662377440830054</v>
      </c>
      <c r="O29" s="60">
        <v>0.5407726581699415</v>
      </c>
      <c r="P29" s="60">
        <v>0.44661252675329066</v>
      </c>
      <c r="Q29" s="60">
        <v>0.5440710649875342</v>
      </c>
      <c r="R29" s="60">
        <v>0.41179938937143373</v>
      </c>
      <c r="S29" s="60">
        <v>0.6524051055450425</v>
      </c>
      <c r="T29" s="60">
        <v>100</v>
      </c>
      <c r="U29" s="87"/>
      <c r="V29" s="60">
        <v>2.0782666249057176</v>
      </c>
      <c r="W29" s="87"/>
    </row>
    <row r="30" spans="2:23" ht="12.75">
      <c r="B30" s="61" t="s">
        <v>82</v>
      </c>
      <c r="C30" s="86"/>
      <c r="D30" s="62">
        <v>0</v>
      </c>
      <c r="E30" s="62">
        <v>13.114336413890596</v>
      </c>
      <c r="F30" s="62">
        <v>32.50483509369863</v>
      </c>
      <c r="G30" s="62">
        <v>30.078851104487743</v>
      </c>
      <c r="H30" s="62">
        <v>8.075168495014509</v>
      </c>
      <c r="I30" s="62">
        <v>4.13201404701816</v>
      </c>
      <c r="J30" s="62">
        <v>8.551402704845193</v>
      </c>
      <c r="K30" s="62">
        <v>0.4341502502472851</v>
      </c>
      <c r="L30" s="62">
        <v>0.13392984012976472</v>
      </c>
      <c r="M30" s="62">
        <v>0.20238297741866684</v>
      </c>
      <c r="N30" s="62">
        <v>0.8533188037790925</v>
      </c>
      <c r="O30" s="62">
        <v>0.2709415253690168</v>
      </c>
      <c r="P30" s="62">
        <v>0.5163592810577132</v>
      </c>
      <c r="Q30" s="62">
        <v>0.47059496180029353</v>
      </c>
      <c r="R30" s="62">
        <v>0.22881516643570013</v>
      </c>
      <c r="S30" s="62">
        <v>0.432899334807638</v>
      </c>
      <c r="T30" s="62">
        <v>100</v>
      </c>
      <c r="U30" s="87"/>
      <c r="V30" s="62">
        <v>1.5163428980509157</v>
      </c>
      <c r="W30" s="87"/>
    </row>
    <row r="31" spans="2:23" ht="12.75">
      <c r="B31" s="61" t="s">
        <v>117</v>
      </c>
      <c r="C31" s="86"/>
      <c r="D31" s="62">
        <v>0</v>
      </c>
      <c r="E31" s="62">
        <v>5.123224778225258</v>
      </c>
      <c r="F31" s="62">
        <v>21.528906709614613</v>
      </c>
      <c r="G31" s="62">
        <v>38.91663230557994</v>
      </c>
      <c r="H31" s="62">
        <v>24.21842807638328</v>
      </c>
      <c r="I31" s="62">
        <v>2.245741909762804</v>
      </c>
      <c r="J31" s="62">
        <v>4.185022528025948</v>
      </c>
      <c r="K31" s="62">
        <v>0.6879828158895197</v>
      </c>
      <c r="L31" s="62">
        <v>0.619650479535091</v>
      </c>
      <c r="M31" s="62">
        <v>0.622206826256334</v>
      </c>
      <c r="N31" s="62">
        <v>0.8786147994056512</v>
      </c>
      <c r="O31" s="62">
        <v>0.14129855526334073</v>
      </c>
      <c r="P31" s="62">
        <v>0.06266169979194561</v>
      </c>
      <c r="Q31" s="62">
        <v>0.27489755309843517</v>
      </c>
      <c r="R31" s="62">
        <v>0.3482520133853115</v>
      </c>
      <c r="S31" s="62">
        <v>0.14647894978252823</v>
      </c>
      <c r="T31" s="62">
        <v>100</v>
      </c>
      <c r="U31" s="87"/>
      <c r="V31" s="62">
        <v>1.539524478274261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2.4677147540376683</v>
      </c>
      <c r="F33" s="62">
        <v>18.456588769657177</v>
      </c>
      <c r="G33" s="62">
        <v>29.72245434672186</v>
      </c>
      <c r="H33" s="62">
        <v>13.86986736887829</v>
      </c>
      <c r="I33" s="62">
        <v>16.161027736450887</v>
      </c>
      <c r="J33" s="62">
        <v>12.447903648891835</v>
      </c>
      <c r="K33" s="62">
        <v>0.6873059534043668</v>
      </c>
      <c r="L33" s="62">
        <v>0</v>
      </c>
      <c r="M33" s="62">
        <v>0</v>
      </c>
      <c r="N33" s="62">
        <v>0</v>
      </c>
      <c r="O33" s="62">
        <v>0</v>
      </c>
      <c r="P33" s="62">
        <v>2.4707269482741845</v>
      </c>
      <c r="Q33" s="62">
        <v>1.8039180307096236</v>
      </c>
      <c r="R33" s="62">
        <v>1.9124924429740922</v>
      </c>
      <c r="S33" s="62">
        <v>0</v>
      </c>
      <c r="T33" s="62">
        <v>100</v>
      </c>
      <c r="U33" s="87"/>
      <c r="V33" s="62">
        <v>4.783199886708608</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1.749999996654578</v>
      </c>
      <c r="W34" s="122"/>
    </row>
    <row r="35" spans="2:23" s="52" customFormat="1" ht="12.75">
      <c r="B35" s="59" t="s">
        <v>87</v>
      </c>
      <c r="C35" s="86"/>
      <c r="D35" s="60">
        <v>0</v>
      </c>
      <c r="E35" s="60">
        <v>0</v>
      </c>
      <c r="F35" s="60">
        <v>8.409168291546221</v>
      </c>
      <c r="G35" s="60">
        <v>23.437137613775196</v>
      </c>
      <c r="H35" s="60">
        <v>36.02793807078025</v>
      </c>
      <c r="I35" s="60">
        <v>17.67680991644542</v>
      </c>
      <c r="J35" s="60">
        <v>6.144565782319658</v>
      </c>
      <c r="K35" s="60">
        <v>1.372140775725915</v>
      </c>
      <c r="L35" s="60">
        <v>0.5715421900097978</v>
      </c>
      <c r="M35" s="60">
        <v>1.8445711749468927</v>
      </c>
      <c r="N35" s="60">
        <v>2.5969766218399593</v>
      </c>
      <c r="O35" s="60">
        <v>0.5958082689251363</v>
      </c>
      <c r="P35" s="60">
        <v>0.5286921417642315</v>
      </c>
      <c r="Q35" s="60">
        <v>0.1836918832472994</v>
      </c>
      <c r="R35" s="60">
        <v>0.5056632899205026</v>
      </c>
      <c r="S35" s="60">
        <v>0.10529397875351884</v>
      </c>
      <c r="T35" s="60">
        <v>100</v>
      </c>
      <c r="U35" s="88"/>
      <c r="V35" s="60">
        <v>1.621327638750324</v>
      </c>
      <c r="W35" s="122"/>
    </row>
    <row r="36" spans="2:23" ht="12.75">
      <c r="B36" s="59" t="s">
        <v>118</v>
      </c>
      <c r="C36" s="86"/>
      <c r="D36" s="60">
        <v>4.787549593218311</v>
      </c>
      <c r="E36" s="60">
        <v>20.069439557681967</v>
      </c>
      <c r="F36" s="60">
        <v>16.232608254186147</v>
      </c>
      <c r="G36" s="60">
        <v>33.70817861678234</v>
      </c>
      <c r="H36" s="60">
        <v>11.256741812871677</v>
      </c>
      <c r="I36" s="60">
        <v>5.615223095980331</v>
      </c>
      <c r="J36" s="60">
        <v>1.7611032038543262</v>
      </c>
      <c r="K36" s="60">
        <v>1.7855053495730115</v>
      </c>
      <c r="L36" s="60">
        <v>2.0709826546634478</v>
      </c>
      <c r="M36" s="60">
        <v>0.18905105561530636</v>
      </c>
      <c r="N36" s="60">
        <v>1.0809972558715286</v>
      </c>
      <c r="O36" s="60">
        <v>0.37699706885481726</v>
      </c>
      <c r="P36" s="60">
        <v>0.13008832704261503</v>
      </c>
      <c r="Q36" s="60">
        <v>0.16896813130134397</v>
      </c>
      <c r="R36" s="60">
        <v>0.21046105575382185</v>
      </c>
      <c r="S36" s="60">
        <v>0.5561049667490041</v>
      </c>
      <c r="T36" s="60">
        <v>100</v>
      </c>
      <c r="U36" s="87"/>
      <c r="V36" s="60">
        <v>1.989218760658245</v>
      </c>
      <c r="W36" s="87"/>
    </row>
    <row r="37" spans="2:23" ht="12.75">
      <c r="B37" s="63" t="s">
        <v>89</v>
      </c>
      <c r="C37" s="86"/>
      <c r="D37" s="60">
        <v>0</v>
      </c>
      <c r="E37" s="60">
        <v>5.9700247679713305</v>
      </c>
      <c r="F37" s="60">
        <v>36.33329744958926</v>
      </c>
      <c r="G37" s="60">
        <v>2.359755347325084</v>
      </c>
      <c r="H37" s="60">
        <v>54.48751619461961</v>
      </c>
      <c r="I37" s="60">
        <v>0.849406240494713</v>
      </c>
      <c r="J37" s="60">
        <v>0</v>
      </c>
      <c r="K37" s="60">
        <v>0</v>
      </c>
      <c r="L37" s="60">
        <v>0</v>
      </c>
      <c r="M37" s="60">
        <v>0</v>
      </c>
      <c r="N37" s="60">
        <v>0</v>
      </c>
      <c r="O37" s="60">
        <v>0</v>
      </c>
      <c r="P37" s="60">
        <v>0</v>
      </c>
      <c r="Q37" s="60">
        <v>0</v>
      </c>
      <c r="R37" s="60">
        <v>0</v>
      </c>
      <c r="S37" s="60">
        <v>0</v>
      </c>
      <c r="T37" s="60">
        <v>100</v>
      </c>
      <c r="U37" s="87"/>
      <c r="V37" s="60">
        <v>2.5314879556181205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1.4305293811354465</v>
      </c>
      <c r="E40" s="69">
        <v>15.985738708425345</v>
      </c>
      <c r="F40" s="69">
        <v>28.05144848447691</v>
      </c>
      <c r="G40" s="69">
        <v>27.204557976279307</v>
      </c>
      <c r="H40" s="69">
        <v>15.003472770403844</v>
      </c>
      <c r="I40" s="69">
        <v>6.289761877496569</v>
      </c>
      <c r="J40" s="69">
        <v>2.6552738066725206</v>
      </c>
      <c r="K40" s="69">
        <v>0.5261800152404543</v>
      </c>
      <c r="L40" s="69">
        <v>0.5220133394906279</v>
      </c>
      <c r="M40" s="69">
        <v>0.30375456612175533</v>
      </c>
      <c r="N40" s="69">
        <v>0.4484124801004479</v>
      </c>
      <c r="O40" s="69">
        <v>0.26386366398960104</v>
      </c>
      <c r="P40" s="69">
        <v>0.24498261270411253</v>
      </c>
      <c r="Q40" s="69">
        <v>0.29305115523415426</v>
      </c>
      <c r="R40" s="69">
        <v>0.3612028946076271</v>
      </c>
      <c r="S40" s="69">
        <v>0.41575626762127793</v>
      </c>
      <c r="T40" s="69">
        <v>100</v>
      </c>
      <c r="U40" s="88"/>
      <c r="V40" s="69">
        <v>1.8196879565497464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372</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1:23" s="52" customFormat="1" ht="12.75">
      <c r="A13" s="91"/>
      <c r="B13" s="91"/>
      <c r="C13" s="91"/>
      <c r="D13" s="108"/>
      <c r="E13" s="108"/>
      <c r="F13" s="108"/>
      <c r="G13" s="108"/>
      <c r="H13" s="108"/>
      <c r="I13" s="108"/>
      <c r="J13" s="108"/>
      <c r="K13" s="108"/>
      <c r="L13" s="108"/>
      <c r="M13" s="108"/>
      <c r="N13" s="108"/>
      <c r="O13" s="108"/>
      <c r="P13" s="108"/>
      <c r="Q13" s="108"/>
      <c r="R13" s="108"/>
      <c r="S13" s="108"/>
      <c r="T13" s="108"/>
      <c r="U13" s="120"/>
      <c r="V13" s="108"/>
      <c r="W13" s="12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0.7910739566366123</v>
      </c>
      <c r="E15" s="57">
        <v>4.384254519907597</v>
      </c>
      <c r="F15" s="57">
        <v>23.188657778354298</v>
      </c>
      <c r="G15" s="57">
        <v>43.893487410596855</v>
      </c>
      <c r="H15" s="57">
        <v>12.288001325592216</v>
      </c>
      <c r="I15" s="57">
        <v>11.099445367735807</v>
      </c>
      <c r="J15" s="57">
        <v>2.3190624457973352</v>
      </c>
      <c r="K15" s="57">
        <v>0.8474718637495364</v>
      </c>
      <c r="L15" s="57">
        <v>0.11582166485510224</v>
      </c>
      <c r="M15" s="57">
        <v>0.016784916186885775</v>
      </c>
      <c r="N15" s="57">
        <v>0.4031770223524518</v>
      </c>
      <c r="O15" s="57">
        <v>0.06390224171052496</v>
      </c>
      <c r="P15" s="57">
        <v>0.015118281386501231</v>
      </c>
      <c r="Q15" s="57">
        <v>0.2067198412126943</v>
      </c>
      <c r="R15" s="57">
        <v>0.14908091569432194</v>
      </c>
      <c r="S15" s="57">
        <v>0.21794044823125916</v>
      </c>
      <c r="T15" s="57">
        <v>100</v>
      </c>
      <c r="U15" s="87"/>
      <c r="V15" s="57">
        <v>1.402176989515091</v>
      </c>
      <c r="W15" s="87"/>
    </row>
    <row r="16" spans="2:23" ht="12.75">
      <c r="B16" s="59" t="s">
        <v>68</v>
      </c>
      <c r="C16" s="109"/>
      <c r="D16" s="60">
        <v>8.846010362620769</v>
      </c>
      <c r="E16" s="60">
        <v>20.337062300417543</v>
      </c>
      <c r="F16" s="60">
        <v>31.80567564935449</v>
      </c>
      <c r="G16" s="60">
        <v>19.65462959569846</v>
      </c>
      <c r="H16" s="60">
        <v>9.285966382923986</v>
      </c>
      <c r="I16" s="60">
        <v>7.0547855617633894</v>
      </c>
      <c r="J16" s="60">
        <v>0.8919606483937927</v>
      </c>
      <c r="K16" s="60">
        <v>0.22402741977987656</v>
      </c>
      <c r="L16" s="60">
        <v>0.0524298073035658</v>
      </c>
      <c r="M16" s="60">
        <v>0.9870206586359074</v>
      </c>
      <c r="N16" s="60">
        <v>0.025119311907610877</v>
      </c>
      <c r="O16" s="60">
        <v>0.006127115507794505</v>
      </c>
      <c r="P16" s="60">
        <v>0.16705814541426248</v>
      </c>
      <c r="Q16" s="60">
        <v>0.03512574833637177</v>
      </c>
      <c r="R16" s="60">
        <v>0.1346415321185462</v>
      </c>
      <c r="S16" s="60">
        <v>0.4923597598236352</v>
      </c>
      <c r="T16" s="60">
        <v>100</v>
      </c>
      <c r="U16" s="87"/>
      <c r="V16" s="60">
        <v>1.4459881286950007</v>
      </c>
      <c r="W16" s="87"/>
    </row>
    <row r="17" spans="2:23" ht="12.75">
      <c r="B17" s="59" t="s">
        <v>69</v>
      </c>
      <c r="C17" s="86"/>
      <c r="D17" s="60">
        <v>0</v>
      </c>
      <c r="E17" s="60">
        <v>7.334315236179148</v>
      </c>
      <c r="F17" s="60">
        <v>51.833022967823986</v>
      </c>
      <c r="G17" s="60">
        <v>20.161310853186368</v>
      </c>
      <c r="H17" s="60">
        <v>11.785922229911645</v>
      </c>
      <c r="I17" s="60">
        <v>8.04652574781489</v>
      </c>
      <c r="J17" s="60">
        <v>0.11198807532712231</v>
      </c>
      <c r="K17" s="60">
        <v>0.024401996499568222</v>
      </c>
      <c r="L17" s="60">
        <v>0</v>
      </c>
      <c r="M17" s="60">
        <v>0.1935456257721476</v>
      </c>
      <c r="N17" s="60">
        <v>0.00705999743464558</v>
      </c>
      <c r="O17" s="60">
        <v>0</v>
      </c>
      <c r="P17" s="60">
        <v>0.004942645809460999</v>
      </c>
      <c r="Q17" s="60">
        <v>0</v>
      </c>
      <c r="R17" s="60">
        <v>6.082832576085559E-06</v>
      </c>
      <c r="S17" s="60">
        <v>0.49695854140844026</v>
      </c>
      <c r="T17" s="60">
        <v>100</v>
      </c>
      <c r="U17" s="87"/>
      <c r="V17" s="60">
        <v>1.3968817606834745</v>
      </c>
      <c r="W17" s="87"/>
    </row>
    <row r="18" spans="2:23" ht="12.75">
      <c r="B18" s="59" t="s">
        <v>114</v>
      </c>
      <c r="C18" s="86"/>
      <c r="D18" s="60">
        <v>0.000344917425902318</v>
      </c>
      <c r="E18" s="60">
        <v>21.172042264441153</v>
      </c>
      <c r="F18" s="60">
        <v>25.660994743694644</v>
      </c>
      <c r="G18" s="60">
        <v>20.775217728362772</v>
      </c>
      <c r="H18" s="60">
        <v>20.853324804432233</v>
      </c>
      <c r="I18" s="60">
        <v>7.737320230919644</v>
      </c>
      <c r="J18" s="60">
        <v>1.2306228304652345</v>
      </c>
      <c r="K18" s="60">
        <v>0.11520384793337358</v>
      </c>
      <c r="L18" s="60">
        <v>0.8912405172167225</v>
      </c>
      <c r="M18" s="60">
        <v>0.09005654129807442</v>
      </c>
      <c r="N18" s="60">
        <v>0.21558607053861747</v>
      </c>
      <c r="O18" s="60">
        <v>0.39572059427416</v>
      </c>
      <c r="P18" s="60">
        <v>0.06427072351654602</v>
      </c>
      <c r="Q18" s="60">
        <v>0.30705564585325046</v>
      </c>
      <c r="R18" s="60">
        <v>0.20600418120979114</v>
      </c>
      <c r="S18" s="60">
        <v>0.2849943584178833</v>
      </c>
      <c r="T18" s="60">
        <v>100</v>
      </c>
      <c r="U18" s="87"/>
      <c r="V18" s="60">
        <v>1.7931998871117034</v>
      </c>
      <c r="W18" s="87"/>
    </row>
    <row r="19" spans="2:23" ht="12.75">
      <c r="B19" s="59" t="s">
        <v>115</v>
      </c>
      <c r="C19" s="86"/>
      <c r="D19" s="60">
        <v>0.399922237340238</v>
      </c>
      <c r="E19" s="60">
        <v>19.738775771629903</v>
      </c>
      <c r="F19" s="60">
        <v>32.83796249781836</v>
      </c>
      <c r="G19" s="60">
        <v>22.702238307155618</v>
      </c>
      <c r="H19" s="60">
        <v>14.004250908398271</v>
      </c>
      <c r="I19" s="60">
        <v>3.4199429115107933</v>
      </c>
      <c r="J19" s="60">
        <v>3.97354297617502</v>
      </c>
      <c r="K19" s="60">
        <v>0.20945324824828385</v>
      </c>
      <c r="L19" s="60">
        <v>0.08151536340168627</v>
      </c>
      <c r="M19" s="60">
        <v>0.18417927855267524</v>
      </c>
      <c r="N19" s="60">
        <v>0.12443894535439891</v>
      </c>
      <c r="O19" s="60">
        <v>0.20837187977550625</v>
      </c>
      <c r="P19" s="60">
        <v>0.03436203159092791</v>
      </c>
      <c r="Q19" s="60">
        <v>0.1171781869899099</v>
      </c>
      <c r="R19" s="60">
        <v>1.0589215988481102</v>
      </c>
      <c r="S19" s="60">
        <v>0.9049438572102948</v>
      </c>
      <c r="T19" s="60">
        <v>100</v>
      </c>
      <c r="U19" s="87"/>
      <c r="V19" s="60">
        <v>2.5289765901710592</v>
      </c>
      <c r="W19" s="87"/>
    </row>
    <row r="20" spans="2:23" ht="12.75">
      <c r="B20" s="61" t="s">
        <v>72</v>
      </c>
      <c r="C20" s="86"/>
      <c r="D20" s="62">
        <v>0</v>
      </c>
      <c r="E20" s="62">
        <v>0</v>
      </c>
      <c r="F20" s="62">
        <v>33.19322322461743</v>
      </c>
      <c r="G20" s="62">
        <v>45.26038662209865</v>
      </c>
      <c r="H20" s="62">
        <v>13.198600175300315</v>
      </c>
      <c r="I20" s="62">
        <v>7.122253930354752</v>
      </c>
      <c r="J20" s="62">
        <v>1.223643327641196</v>
      </c>
      <c r="K20" s="62">
        <v>0</v>
      </c>
      <c r="L20" s="62">
        <v>0</v>
      </c>
      <c r="M20" s="62">
        <v>0</v>
      </c>
      <c r="N20" s="62">
        <v>0</v>
      </c>
      <c r="O20" s="62">
        <v>0</v>
      </c>
      <c r="P20" s="62">
        <v>0</v>
      </c>
      <c r="Q20" s="62">
        <v>0</v>
      </c>
      <c r="R20" s="62">
        <v>0</v>
      </c>
      <c r="S20" s="62">
        <v>0.001892719987662483</v>
      </c>
      <c r="T20" s="62">
        <v>100</v>
      </c>
      <c r="U20" s="87"/>
      <c r="V20" s="62">
        <v>1.5619126823734066</v>
      </c>
      <c r="W20" s="87"/>
    </row>
    <row r="21" spans="2:23" ht="12.75">
      <c r="B21" s="61" t="s">
        <v>73</v>
      </c>
      <c r="C21" s="86"/>
      <c r="D21" s="62">
        <v>0.9640130623226202</v>
      </c>
      <c r="E21" s="62">
        <v>20.83222836935573</v>
      </c>
      <c r="F21" s="62">
        <v>24.806229959679776</v>
      </c>
      <c r="G21" s="62">
        <v>30.37612303772165</v>
      </c>
      <c r="H21" s="62">
        <v>11.38865868500241</v>
      </c>
      <c r="I21" s="62">
        <v>6.235357643577509</v>
      </c>
      <c r="J21" s="62">
        <v>3.9698225531278526</v>
      </c>
      <c r="K21" s="62">
        <v>0.14451113943094612</v>
      </c>
      <c r="L21" s="62">
        <v>0</v>
      </c>
      <c r="M21" s="62">
        <v>0</v>
      </c>
      <c r="N21" s="62">
        <v>0.05380017808955754</v>
      </c>
      <c r="O21" s="62">
        <v>0.03475163062749198</v>
      </c>
      <c r="P21" s="62">
        <v>0.5496227121072337</v>
      </c>
      <c r="Q21" s="62">
        <v>0.20052324167652408</v>
      </c>
      <c r="R21" s="62">
        <v>0.24181516375797893</v>
      </c>
      <c r="S21" s="62">
        <v>0.2025426235227191</v>
      </c>
      <c r="T21" s="62">
        <v>100</v>
      </c>
      <c r="U21" s="87"/>
      <c r="V21" s="62">
        <v>1.8280363713274401</v>
      </c>
      <c r="W21" s="87"/>
    </row>
    <row r="22" spans="2:23" ht="12.75">
      <c r="B22" s="61" t="s">
        <v>74</v>
      </c>
      <c r="C22" s="86"/>
      <c r="D22" s="62">
        <v>0</v>
      </c>
      <c r="E22" s="62">
        <v>8.609227475783015</v>
      </c>
      <c r="F22" s="62">
        <v>36.20515746306471</v>
      </c>
      <c r="G22" s="62">
        <v>28.194930493323568</v>
      </c>
      <c r="H22" s="62">
        <v>10.879294729828318</v>
      </c>
      <c r="I22" s="62">
        <v>11.353358354065167</v>
      </c>
      <c r="J22" s="62">
        <v>0</v>
      </c>
      <c r="K22" s="62">
        <v>0</v>
      </c>
      <c r="L22" s="62">
        <v>0</v>
      </c>
      <c r="M22" s="62">
        <v>0</v>
      </c>
      <c r="N22" s="62">
        <v>0</v>
      </c>
      <c r="O22" s="62">
        <v>4.758031483935228</v>
      </c>
      <c r="P22" s="62">
        <v>0</v>
      </c>
      <c r="Q22" s="62">
        <v>0</v>
      </c>
      <c r="R22" s="62">
        <v>0</v>
      </c>
      <c r="S22" s="62">
        <v>0</v>
      </c>
      <c r="T22" s="62">
        <v>100</v>
      </c>
      <c r="U22" s="87"/>
      <c r="V22" s="62">
        <v>1.5701344320694148</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v>
      </c>
      <c r="W23" s="87"/>
    </row>
    <row r="24" spans="2:23" ht="12.75">
      <c r="B24" s="61" t="s">
        <v>76</v>
      </c>
      <c r="C24" s="86"/>
      <c r="D24" s="62">
        <v>0</v>
      </c>
      <c r="E24" s="62">
        <v>1.7906583093810116</v>
      </c>
      <c r="F24" s="62">
        <v>9.88785003934055</v>
      </c>
      <c r="G24" s="62">
        <v>30.19465949098156</v>
      </c>
      <c r="H24" s="62">
        <v>26.471478282025345</v>
      </c>
      <c r="I24" s="62">
        <v>21.170514691142426</v>
      </c>
      <c r="J24" s="62">
        <v>2.9463940083621867</v>
      </c>
      <c r="K24" s="62">
        <v>0.3671687795078687</v>
      </c>
      <c r="L24" s="62">
        <v>2.33610382481189</v>
      </c>
      <c r="M24" s="62">
        <v>0.34924934580140043</v>
      </c>
      <c r="N24" s="62">
        <v>2.1574494263604462</v>
      </c>
      <c r="O24" s="62">
        <v>0.37144208226168407</v>
      </c>
      <c r="P24" s="62">
        <v>0.27383739789508244</v>
      </c>
      <c r="Q24" s="62">
        <v>0.20862152864390202</v>
      </c>
      <c r="R24" s="62">
        <v>0.9268440151397465</v>
      </c>
      <c r="S24" s="62">
        <v>0.5477287783448953</v>
      </c>
      <c r="T24" s="62">
        <v>100</v>
      </c>
      <c r="U24" s="87"/>
      <c r="V24" s="62">
        <v>2.4367276861109275</v>
      </c>
      <c r="W24" s="87"/>
    </row>
    <row r="25" spans="2:23" ht="12.75">
      <c r="B25" s="63" t="s">
        <v>77</v>
      </c>
      <c r="C25" s="86"/>
      <c r="D25" s="60">
        <v>1.2558374681263533</v>
      </c>
      <c r="E25" s="60">
        <v>8.94966113165712</v>
      </c>
      <c r="F25" s="60">
        <v>50.164291187500034</v>
      </c>
      <c r="G25" s="60">
        <v>28.117237245772397</v>
      </c>
      <c r="H25" s="60">
        <v>4.570119872205944</v>
      </c>
      <c r="I25" s="60">
        <v>4.465262993080637</v>
      </c>
      <c r="J25" s="60">
        <v>0.6409956289988006</v>
      </c>
      <c r="K25" s="60">
        <v>0.3457768690937025</v>
      </c>
      <c r="L25" s="60">
        <v>0.0053359751852941</v>
      </c>
      <c r="M25" s="60">
        <v>0.25552269601725536</v>
      </c>
      <c r="N25" s="60">
        <v>0.01764535174067203</v>
      </c>
      <c r="O25" s="60">
        <v>0.0014672882425503233</v>
      </c>
      <c r="P25" s="60">
        <v>0.18121538522270214</v>
      </c>
      <c r="Q25" s="60">
        <v>0.4229868846131824</v>
      </c>
      <c r="R25" s="60">
        <v>0.14280030716365238</v>
      </c>
      <c r="S25" s="60">
        <v>0.46384371537969893</v>
      </c>
      <c r="T25" s="60">
        <v>100</v>
      </c>
      <c r="U25" s="87"/>
      <c r="V25" s="60">
        <v>1.6488258081894531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8.970584784115788</v>
      </c>
      <c r="F27" s="60">
        <v>34.19623987180469</v>
      </c>
      <c r="G27" s="60">
        <v>49.19290550075937</v>
      </c>
      <c r="H27" s="60">
        <v>3.9336483544679473</v>
      </c>
      <c r="I27" s="60">
        <v>1.635399114750005</v>
      </c>
      <c r="J27" s="60">
        <v>0.09365054200509015</v>
      </c>
      <c r="K27" s="60">
        <v>0.48686637610286865</v>
      </c>
      <c r="L27" s="60">
        <v>0.41903027187965264</v>
      </c>
      <c r="M27" s="60">
        <v>0.5263189125270661</v>
      </c>
      <c r="N27" s="60">
        <v>0</v>
      </c>
      <c r="O27" s="60">
        <v>0</v>
      </c>
      <c r="P27" s="60">
        <v>0</v>
      </c>
      <c r="Q27" s="60">
        <v>0.17153174655733186</v>
      </c>
      <c r="R27" s="60">
        <v>0</v>
      </c>
      <c r="S27" s="60">
        <v>0.37382452503017616</v>
      </c>
      <c r="T27" s="60">
        <v>100</v>
      </c>
      <c r="U27" s="87"/>
      <c r="V27" s="60">
        <v>1.564371338468287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3.3478756027308756</v>
      </c>
      <c r="E29" s="60">
        <v>23.679062684952417</v>
      </c>
      <c r="F29" s="60">
        <v>29.69889510027535</v>
      </c>
      <c r="G29" s="60">
        <v>22.110065171705042</v>
      </c>
      <c r="H29" s="60">
        <v>9.22236065453851</v>
      </c>
      <c r="I29" s="60">
        <v>4.957773647776896</v>
      </c>
      <c r="J29" s="60">
        <v>1.4392010824941672</v>
      </c>
      <c r="K29" s="60">
        <v>0.8436740596227754</v>
      </c>
      <c r="L29" s="60">
        <v>0.8992327575017744</v>
      </c>
      <c r="M29" s="60">
        <v>0.36512916918962646</v>
      </c>
      <c r="N29" s="60">
        <v>0.716556543562532</v>
      </c>
      <c r="O29" s="60">
        <v>0.5149779803684824</v>
      </c>
      <c r="P29" s="60">
        <v>0.4902041024205706</v>
      </c>
      <c r="Q29" s="60">
        <v>0.5057792571767167</v>
      </c>
      <c r="R29" s="60">
        <v>0.44398275573227736</v>
      </c>
      <c r="S29" s="60">
        <v>0.7652294299519861</v>
      </c>
      <c r="T29" s="60">
        <v>100</v>
      </c>
      <c r="U29" s="87"/>
      <c r="V29" s="60">
        <v>2.2613964094999335</v>
      </c>
      <c r="W29" s="87"/>
    </row>
    <row r="30" spans="2:23" ht="12.75">
      <c r="B30" s="61" t="s">
        <v>82</v>
      </c>
      <c r="C30" s="86"/>
      <c r="D30" s="62">
        <v>0</v>
      </c>
      <c r="E30" s="62">
        <v>13.870401671458099</v>
      </c>
      <c r="F30" s="62">
        <v>31.984852383287254</v>
      </c>
      <c r="G30" s="62">
        <v>30.489433842314494</v>
      </c>
      <c r="H30" s="62">
        <v>7.515027751020195</v>
      </c>
      <c r="I30" s="62">
        <v>3.8408483814343053</v>
      </c>
      <c r="J30" s="62">
        <v>8.781669672915692</v>
      </c>
      <c r="K30" s="62">
        <v>0.46732593663649635</v>
      </c>
      <c r="L30" s="62">
        <v>0.11076955533138447</v>
      </c>
      <c r="M30" s="62">
        <v>0.13883502271136433</v>
      </c>
      <c r="N30" s="62">
        <v>0.7312618803131623</v>
      </c>
      <c r="O30" s="62">
        <v>0.261738051717369</v>
      </c>
      <c r="P30" s="62">
        <v>0.5735649193431654</v>
      </c>
      <c r="Q30" s="62">
        <v>0.5065435029459824</v>
      </c>
      <c r="R30" s="62">
        <v>0.24313474571776308</v>
      </c>
      <c r="S30" s="62">
        <v>0.48459268285327134</v>
      </c>
      <c r="T30" s="62">
        <v>100</v>
      </c>
      <c r="U30" s="87"/>
      <c r="V30" s="62">
        <v>1.6551532987421167</v>
      </c>
      <c r="W30" s="87"/>
    </row>
    <row r="31" spans="2:23" ht="12.75">
      <c r="B31" s="61" t="s">
        <v>117</v>
      </c>
      <c r="C31" s="86"/>
      <c r="D31" s="62">
        <v>0</v>
      </c>
      <c r="E31" s="62">
        <v>5.423447266923488</v>
      </c>
      <c r="F31" s="62">
        <v>22.90406171288128</v>
      </c>
      <c r="G31" s="62">
        <v>39.43335980546265</v>
      </c>
      <c r="H31" s="62">
        <v>22.429831444204613</v>
      </c>
      <c r="I31" s="62">
        <v>2.100741739009092</v>
      </c>
      <c r="J31" s="62">
        <v>4.013077037682704</v>
      </c>
      <c r="K31" s="62">
        <v>0.7206028857444051</v>
      </c>
      <c r="L31" s="62">
        <v>0.6586433555262043</v>
      </c>
      <c r="M31" s="62">
        <v>0.5071967045380625</v>
      </c>
      <c r="N31" s="62">
        <v>0.835749911570265</v>
      </c>
      <c r="O31" s="62">
        <v>0.11415108303253509</v>
      </c>
      <c r="P31" s="62">
        <v>0.05501691303867028</v>
      </c>
      <c r="Q31" s="62">
        <v>0.2886935207614998</v>
      </c>
      <c r="R31" s="62">
        <v>0.36482017944697903</v>
      </c>
      <c r="S31" s="62">
        <v>0.1506064401775522</v>
      </c>
      <c r="T31" s="62">
        <v>100</v>
      </c>
      <c r="U31" s="87"/>
      <c r="V31" s="62">
        <v>1.593435472053743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v>
      </c>
      <c r="E33" s="62">
        <v>2.4677147540376683</v>
      </c>
      <c r="F33" s="62">
        <v>18.456588769657177</v>
      </c>
      <c r="G33" s="62">
        <v>29.72245434672186</v>
      </c>
      <c r="H33" s="62">
        <v>13.86986736887829</v>
      </c>
      <c r="I33" s="62">
        <v>16.161027736450887</v>
      </c>
      <c r="J33" s="62">
        <v>12.447903648891835</v>
      </c>
      <c r="K33" s="62">
        <v>0.6873059534043668</v>
      </c>
      <c r="L33" s="62">
        <v>0</v>
      </c>
      <c r="M33" s="62">
        <v>0</v>
      </c>
      <c r="N33" s="62">
        <v>0</v>
      </c>
      <c r="O33" s="62">
        <v>0</v>
      </c>
      <c r="P33" s="62">
        <v>2.4707269482741845</v>
      </c>
      <c r="Q33" s="62">
        <v>1.8039180307096236</v>
      </c>
      <c r="R33" s="62">
        <v>1.9124924429740922</v>
      </c>
      <c r="S33" s="62">
        <v>0</v>
      </c>
      <c r="T33" s="62">
        <v>100</v>
      </c>
      <c r="U33" s="87"/>
      <c r="V33" s="62">
        <v>4.783199886708609</v>
      </c>
      <c r="W33" s="87"/>
    </row>
    <row r="34" spans="2:23" s="52" customFormat="1" ht="12.75">
      <c r="B34" s="59" t="s">
        <v>86</v>
      </c>
      <c r="C34" s="86"/>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8"/>
      <c r="V34" s="60">
        <v>1.749999996654578</v>
      </c>
      <c r="W34" s="122"/>
    </row>
    <row r="35" spans="2:23" s="52" customFormat="1" ht="12.75">
      <c r="B35" s="59" t="s">
        <v>87</v>
      </c>
      <c r="C35" s="86"/>
      <c r="D35" s="60">
        <v>0</v>
      </c>
      <c r="E35" s="60">
        <v>0</v>
      </c>
      <c r="F35" s="60">
        <v>8.063199112319392</v>
      </c>
      <c r="G35" s="60">
        <v>22.69503170858023</v>
      </c>
      <c r="H35" s="60">
        <v>36.328292364400625</v>
      </c>
      <c r="I35" s="60">
        <v>18.165202706517583</v>
      </c>
      <c r="J35" s="60">
        <v>6.416629738070004</v>
      </c>
      <c r="K35" s="60">
        <v>1.4521989246294114</v>
      </c>
      <c r="L35" s="60">
        <v>0.60949332485983</v>
      </c>
      <c r="M35" s="60">
        <v>1.8790590092353558</v>
      </c>
      <c r="N35" s="60">
        <v>2.7529106272075317</v>
      </c>
      <c r="O35" s="60">
        <v>0.25158218482526656</v>
      </c>
      <c r="P35" s="60">
        <v>0.5568591503111479</v>
      </c>
      <c r="Q35" s="60">
        <v>0.18616157951156628</v>
      </c>
      <c r="R35" s="60">
        <v>0.5310939354704578</v>
      </c>
      <c r="S35" s="60">
        <v>0.11228563406159456</v>
      </c>
      <c r="T35" s="60">
        <v>100</v>
      </c>
      <c r="U35" s="88"/>
      <c r="V35" s="60">
        <v>1.6131154287980631</v>
      </c>
      <c r="W35" s="122"/>
    </row>
    <row r="36" spans="2:23" ht="12.75">
      <c r="B36" s="59" t="s">
        <v>118</v>
      </c>
      <c r="C36" s="86"/>
      <c r="D36" s="60">
        <v>5.327879192481012</v>
      </c>
      <c r="E36" s="60">
        <v>20.43080368082764</v>
      </c>
      <c r="F36" s="60">
        <v>17.23406236197367</v>
      </c>
      <c r="G36" s="60">
        <v>32.20333292430021</v>
      </c>
      <c r="H36" s="60">
        <v>10.303748813196423</v>
      </c>
      <c r="I36" s="60">
        <v>5.848483499894549</v>
      </c>
      <c r="J36" s="60">
        <v>1.8699144541496242</v>
      </c>
      <c r="K36" s="60">
        <v>1.890559932251659</v>
      </c>
      <c r="L36" s="60">
        <v>2.111091714219693</v>
      </c>
      <c r="M36" s="60">
        <v>0.2042405544116661</v>
      </c>
      <c r="N36" s="60">
        <v>1.0517038172479187</v>
      </c>
      <c r="O36" s="60">
        <v>0.3988073169120484</v>
      </c>
      <c r="P36" s="60">
        <v>0.1447702791041163</v>
      </c>
      <c r="Q36" s="60">
        <v>0.1869164406487992</v>
      </c>
      <c r="R36" s="60">
        <v>0.22783532547284852</v>
      </c>
      <c r="S36" s="60">
        <v>0.5658496929081174</v>
      </c>
      <c r="T36" s="60">
        <v>100</v>
      </c>
      <c r="U36" s="87"/>
      <c r="V36" s="60">
        <v>2.0601252310252</v>
      </c>
      <c r="W36" s="87"/>
    </row>
    <row r="37" spans="2:23" ht="12.75">
      <c r="B37" s="63" t="s">
        <v>89</v>
      </c>
      <c r="C37" s="86"/>
      <c r="D37" s="60">
        <v>0</v>
      </c>
      <c r="E37" s="60">
        <v>5.9700247679713305</v>
      </c>
      <c r="F37" s="60">
        <v>36.33329744958926</v>
      </c>
      <c r="G37" s="60">
        <v>2.359755347325084</v>
      </c>
      <c r="H37" s="60">
        <v>54.48751619461961</v>
      </c>
      <c r="I37" s="60">
        <v>0.849406240494713</v>
      </c>
      <c r="J37" s="60">
        <v>0</v>
      </c>
      <c r="K37" s="60">
        <v>0</v>
      </c>
      <c r="L37" s="60">
        <v>0</v>
      </c>
      <c r="M37" s="60">
        <v>0</v>
      </c>
      <c r="N37" s="60">
        <v>0</v>
      </c>
      <c r="O37" s="60">
        <v>0</v>
      </c>
      <c r="P37" s="60">
        <v>0</v>
      </c>
      <c r="Q37" s="60">
        <v>0</v>
      </c>
      <c r="R37" s="60">
        <v>0</v>
      </c>
      <c r="S37" s="60">
        <v>0</v>
      </c>
      <c r="T37" s="60">
        <v>100</v>
      </c>
      <c r="U37" s="87"/>
      <c r="V37" s="60">
        <v>2.5314879556181205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1.5583726389577708</v>
      </c>
      <c r="E40" s="69">
        <v>16.792061270072097</v>
      </c>
      <c r="F40" s="69">
        <v>28.339979823191076</v>
      </c>
      <c r="G40" s="69">
        <v>27.07256700686258</v>
      </c>
      <c r="H40" s="69">
        <v>14.202952667972358</v>
      </c>
      <c r="I40" s="69">
        <v>5.9996411367633335</v>
      </c>
      <c r="J40" s="69">
        <v>2.700858100019765</v>
      </c>
      <c r="K40" s="69">
        <v>0.48038085832454985</v>
      </c>
      <c r="L40" s="69">
        <v>0.5299140745372282</v>
      </c>
      <c r="M40" s="69">
        <v>0.28273192763759614</v>
      </c>
      <c r="N40" s="69">
        <v>0.429366122888926</v>
      </c>
      <c r="O40" s="69">
        <v>0.24517124328010267</v>
      </c>
      <c r="P40" s="69">
        <v>0.23571648893107652</v>
      </c>
      <c r="Q40" s="69">
        <v>0.28884388408594946</v>
      </c>
      <c r="R40" s="69">
        <v>0.38228718128988515</v>
      </c>
      <c r="S40" s="69">
        <v>0.4591555751857151</v>
      </c>
      <c r="T40" s="69">
        <v>100</v>
      </c>
      <c r="U40" s="88"/>
      <c r="V40" s="69">
        <v>1.911393604499891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203</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371</v>
      </c>
      <c r="C6" s="228"/>
      <c r="D6" s="228"/>
      <c r="E6" s="228"/>
      <c r="F6" s="228"/>
      <c r="G6" s="228"/>
      <c r="H6" s="228"/>
      <c r="I6" s="228"/>
      <c r="J6" s="228"/>
      <c r="K6" s="228"/>
      <c r="L6" s="228"/>
      <c r="M6" s="228"/>
      <c r="N6" s="228"/>
      <c r="O6" s="228"/>
      <c r="P6" s="228"/>
      <c r="Q6" s="228"/>
      <c r="R6" s="228"/>
      <c r="S6" s="228"/>
      <c r="T6" s="228"/>
      <c r="U6" s="228"/>
      <c r="V6" s="229"/>
      <c r="W6" s="116"/>
    </row>
    <row r="7" s="52" customFormat="1" ht="15.75">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0.25356520966845675</v>
      </c>
      <c r="E15" s="57">
        <v>2.251384154469506</v>
      </c>
      <c r="F15" s="57">
        <v>10.063623898720401</v>
      </c>
      <c r="G15" s="57">
        <v>49.58083491644832</v>
      </c>
      <c r="H15" s="57">
        <v>21.34609720483606</v>
      </c>
      <c r="I15" s="57">
        <v>12.3257008301165</v>
      </c>
      <c r="J15" s="57">
        <v>2.997131961468133</v>
      </c>
      <c r="K15" s="57">
        <v>0.7378092301530674</v>
      </c>
      <c r="L15" s="57">
        <v>0.0004531720180119495</v>
      </c>
      <c r="M15" s="57">
        <v>0</v>
      </c>
      <c r="N15" s="57">
        <v>0.16114056798051843</v>
      </c>
      <c r="O15" s="57">
        <v>0.01209395456260668</v>
      </c>
      <c r="P15" s="57">
        <v>0.034093045893716</v>
      </c>
      <c r="Q15" s="57">
        <v>0.16036416743911838</v>
      </c>
      <c r="R15" s="57">
        <v>0.006993194232137412</v>
      </c>
      <c r="S15" s="57">
        <v>0.0687144919934516</v>
      </c>
      <c r="T15" s="57">
        <v>100</v>
      </c>
      <c r="U15" s="87"/>
      <c r="V15" s="57">
        <v>0.5187373379989548</v>
      </c>
      <c r="W15" s="87"/>
    </row>
    <row r="16" spans="2:23" ht="12.75">
      <c r="B16" s="59" t="s">
        <v>68</v>
      </c>
      <c r="C16" s="109"/>
      <c r="D16" s="60">
        <v>0</v>
      </c>
      <c r="E16" s="60">
        <v>7.743263582245439</v>
      </c>
      <c r="F16" s="60">
        <v>21.948642761983937</v>
      </c>
      <c r="G16" s="60">
        <v>40.30525080086008</v>
      </c>
      <c r="H16" s="60">
        <v>14.62977412151286</v>
      </c>
      <c r="I16" s="60">
        <v>9.566030562996007</v>
      </c>
      <c r="J16" s="60">
        <v>2.4784427402211264</v>
      </c>
      <c r="K16" s="60">
        <v>1.3663833724993983</v>
      </c>
      <c r="L16" s="60">
        <v>0.6727475913647912</v>
      </c>
      <c r="M16" s="60">
        <v>0.3861196759748132</v>
      </c>
      <c r="N16" s="60">
        <v>0.21160437359335327</v>
      </c>
      <c r="O16" s="60">
        <v>0.04884748861101844</v>
      </c>
      <c r="P16" s="60">
        <v>0.0774837102252082</v>
      </c>
      <c r="Q16" s="60">
        <v>0.12319636232034852</v>
      </c>
      <c r="R16" s="60">
        <v>0.4422128555916216</v>
      </c>
      <c r="S16" s="60">
        <v>0</v>
      </c>
      <c r="T16" s="60">
        <v>100</v>
      </c>
      <c r="U16" s="87"/>
      <c r="V16" s="60">
        <v>0.7683242747474485</v>
      </c>
      <c r="W16" s="87"/>
    </row>
    <row r="17" spans="2:23" ht="12.75">
      <c r="B17" s="59" t="s">
        <v>69</v>
      </c>
      <c r="C17" s="86"/>
      <c r="D17" s="60">
        <v>0</v>
      </c>
      <c r="E17" s="60">
        <v>0</v>
      </c>
      <c r="F17" s="60">
        <v>20.248805987450663</v>
      </c>
      <c r="G17" s="60">
        <v>57.19661462762582</v>
      </c>
      <c r="H17" s="60">
        <v>16.931517651767113</v>
      </c>
      <c r="I17" s="60">
        <v>0</v>
      </c>
      <c r="J17" s="60">
        <v>5.623061733156404</v>
      </c>
      <c r="K17" s="60">
        <v>0</v>
      </c>
      <c r="L17" s="60">
        <v>0</v>
      </c>
      <c r="M17" s="60">
        <v>0</v>
      </c>
      <c r="N17" s="60">
        <v>0</v>
      </c>
      <c r="O17" s="60">
        <v>0</v>
      </c>
      <c r="P17" s="60">
        <v>0</v>
      </c>
      <c r="Q17" s="60">
        <v>0</v>
      </c>
      <c r="R17" s="60">
        <v>0</v>
      </c>
      <c r="S17" s="60">
        <v>0</v>
      </c>
      <c r="T17" s="60">
        <v>100</v>
      </c>
      <c r="U17" s="87"/>
      <c r="V17" s="60">
        <v>1.1463852364497136</v>
      </c>
      <c r="W17" s="87"/>
    </row>
    <row r="18" spans="2:23" ht="12.75">
      <c r="B18" s="59" t="s">
        <v>114</v>
      </c>
      <c r="C18" s="86"/>
      <c r="D18" s="60">
        <v>0</v>
      </c>
      <c r="E18" s="60">
        <v>1.9669595820759378</v>
      </c>
      <c r="F18" s="60">
        <v>14.996902835812678</v>
      </c>
      <c r="G18" s="60">
        <v>25.39489365854201</v>
      </c>
      <c r="H18" s="60">
        <v>36.8349339166445</v>
      </c>
      <c r="I18" s="60">
        <v>16.408103877805072</v>
      </c>
      <c r="J18" s="60">
        <v>2.0624286779329832</v>
      </c>
      <c r="K18" s="60">
        <v>0.4931607284658249</v>
      </c>
      <c r="L18" s="60">
        <v>0.07925282671510112</v>
      </c>
      <c r="M18" s="60">
        <v>0.09489642091386667</v>
      </c>
      <c r="N18" s="60">
        <v>0.901916113466614</v>
      </c>
      <c r="O18" s="60">
        <v>0.4217490403862056</v>
      </c>
      <c r="P18" s="60">
        <v>0.02609267878697348</v>
      </c>
      <c r="Q18" s="60">
        <v>0.15196432111313163</v>
      </c>
      <c r="R18" s="60">
        <v>0.13887910148029642</v>
      </c>
      <c r="S18" s="60">
        <v>0.027866219858801854</v>
      </c>
      <c r="T18" s="60">
        <v>100</v>
      </c>
      <c r="U18" s="87"/>
      <c r="V18" s="60">
        <v>0.4750302841039171</v>
      </c>
      <c r="W18" s="87"/>
    </row>
    <row r="19" spans="2:23" ht="12.75">
      <c r="B19" s="59" t="s">
        <v>115</v>
      </c>
      <c r="C19" s="86"/>
      <c r="D19" s="60">
        <v>0</v>
      </c>
      <c r="E19" s="60">
        <v>4.362951695253098</v>
      </c>
      <c r="F19" s="60">
        <v>27.543203803016166</v>
      </c>
      <c r="G19" s="60">
        <v>36.15415369763435</v>
      </c>
      <c r="H19" s="60">
        <v>15.392660386983762</v>
      </c>
      <c r="I19" s="60">
        <v>10.733579007697603</v>
      </c>
      <c r="J19" s="60">
        <v>2.377845883343493</v>
      </c>
      <c r="K19" s="60">
        <v>0.37592128534266184</v>
      </c>
      <c r="L19" s="60">
        <v>0.5334920465963422</v>
      </c>
      <c r="M19" s="60">
        <v>0.8687651391559253</v>
      </c>
      <c r="N19" s="60">
        <v>0.11212320233157287</v>
      </c>
      <c r="O19" s="60">
        <v>0.39800018313642277</v>
      </c>
      <c r="P19" s="60">
        <v>0.1118979583426799</v>
      </c>
      <c r="Q19" s="60">
        <v>0.47211560851099343</v>
      </c>
      <c r="R19" s="60">
        <v>0.4394014551719494</v>
      </c>
      <c r="S19" s="60">
        <v>0.1238886474829815</v>
      </c>
      <c r="T19" s="60">
        <v>100</v>
      </c>
      <c r="U19" s="87"/>
      <c r="V19" s="60">
        <v>1.3181377974331772</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0.49340801379368066</v>
      </c>
      <c r="F21" s="62">
        <v>4.6191107833517835</v>
      </c>
      <c r="G21" s="62">
        <v>39.35572571215189</v>
      </c>
      <c r="H21" s="62">
        <v>30.566148178129147</v>
      </c>
      <c r="I21" s="62">
        <v>16.294111645182635</v>
      </c>
      <c r="J21" s="62">
        <v>4.43660101275897</v>
      </c>
      <c r="K21" s="62">
        <v>2.246642205019964</v>
      </c>
      <c r="L21" s="62">
        <v>0.05328674829963877</v>
      </c>
      <c r="M21" s="62">
        <v>0.5905589476462364</v>
      </c>
      <c r="N21" s="62">
        <v>0.20391465727696156</v>
      </c>
      <c r="O21" s="62">
        <v>0.05361368105253779</v>
      </c>
      <c r="P21" s="62">
        <v>0.3953423297925432</v>
      </c>
      <c r="Q21" s="62">
        <v>0.07945629226500472</v>
      </c>
      <c r="R21" s="62">
        <v>0.49510204656513823</v>
      </c>
      <c r="S21" s="62">
        <v>0.11697774671387107</v>
      </c>
      <c r="T21" s="62">
        <v>100</v>
      </c>
      <c r="U21" s="87"/>
      <c r="V21" s="62">
        <v>2.7393636497874305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0.9148618481972742</v>
      </c>
      <c r="F24" s="62">
        <v>3.0256276303955496</v>
      </c>
      <c r="G24" s="62">
        <v>22.731038423328425</v>
      </c>
      <c r="H24" s="62">
        <v>26.365055719146934</v>
      </c>
      <c r="I24" s="62">
        <v>19.883055886046908</v>
      </c>
      <c r="J24" s="62">
        <v>8.45033514639803</v>
      </c>
      <c r="K24" s="62">
        <v>0.529141309451109</v>
      </c>
      <c r="L24" s="62">
        <v>0.8343869464604355</v>
      </c>
      <c r="M24" s="62">
        <v>1.797777538109939</v>
      </c>
      <c r="N24" s="62">
        <v>5.7625427362628034</v>
      </c>
      <c r="O24" s="62">
        <v>1.7575879150200253</v>
      </c>
      <c r="P24" s="62">
        <v>6.47479986193906</v>
      </c>
      <c r="Q24" s="62">
        <v>0.9025834309332771</v>
      </c>
      <c r="R24" s="62">
        <v>0.5297466603608681</v>
      </c>
      <c r="S24" s="62">
        <v>0.04145894794935866</v>
      </c>
      <c r="T24" s="62">
        <v>100</v>
      </c>
      <c r="U24" s="87"/>
      <c r="V24" s="62">
        <v>2.9679542474957654</v>
      </c>
      <c r="W24" s="87"/>
    </row>
    <row r="25" spans="2:23" ht="12.75">
      <c r="B25" s="63" t="s">
        <v>77</v>
      </c>
      <c r="C25" s="86"/>
      <c r="D25" s="60">
        <v>0</v>
      </c>
      <c r="E25" s="60">
        <v>5.880626309590597</v>
      </c>
      <c r="F25" s="60">
        <v>49.6679456475869</v>
      </c>
      <c r="G25" s="60">
        <v>28.424913799016803</v>
      </c>
      <c r="H25" s="60">
        <v>5.553867681163739</v>
      </c>
      <c r="I25" s="60">
        <v>1.2009312947138993</v>
      </c>
      <c r="J25" s="60">
        <v>0.6308830708343968</v>
      </c>
      <c r="K25" s="60">
        <v>1.9214273085622031</v>
      </c>
      <c r="L25" s="60">
        <v>1.0853972509244934</v>
      </c>
      <c r="M25" s="60">
        <v>1.3399821936601755</v>
      </c>
      <c r="N25" s="60">
        <v>0.25882806575865763</v>
      </c>
      <c r="O25" s="60">
        <v>0.021699198215705384</v>
      </c>
      <c r="P25" s="60">
        <v>2.599313917067942</v>
      </c>
      <c r="Q25" s="60">
        <v>1.062341820707763</v>
      </c>
      <c r="R25" s="60">
        <v>0.31901792876652796</v>
      </c>
      <c r="S25" s="60">
        <v>0.03282451343019551</v>
      </c>
      <c r="T25" s="60">
        <v>100</v>
      </c>
      <c r="U25" s="87"/>
      <c r="V25" s="60">
        <v>2.1896748559437325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0.5125017537945464</v>
      </c>
      <c r="E29" s="60">
        <v>11.331235835754308</v>
      </c>
      <c r="F29" s="60">
        <v>33.56179540288863</v>
      </c>
      <c r="G29" s="60">
        <v>26.831901036276808</v>
      </c>
      <c r="H29" s="60">
        <v>13.104313502082402</v>
      </c>
      <c r="I29" s="60">
        <v>5.88769058137427</v>
      </c>
      <c r="J29" s="60">
        <v>2.237608622285948</v>
      </c>
      <c r="K29" s="60">
        <v>2.108812913917817</v>
      </c>
      <c r="L29" s="60">
        <v>1.2090994202328436</v>
      </c>
      <c r="M29" s="60">
        <v>0.3786243744924077</v>
      </c>
      <c r="N29" s="60">
        <v>0.506954427211663</v>
      </c>
      <c r="O29" s="60">
        <v>0.8256855630382686</v>
      </c>
      <c r="P29" s="60">
        <v>0.3004586796733183</v>
      </c>
      <c r="Q29" s="60">
        <v>0.9142477670475182</v>
      </c>
      <c r="R29" s="60">
        <v>0.25195219369712585</v>
      </c>
      <c r="S29" s="60">
        <v>0.03711792623212774</v>
      </c>
      <c r="T29" s="60">
        <v>100</v>
      </c>
      <c r="U29" s="87"/>
      <c r="V29" s="60">
        <v>1.1955625019316052</v>
      </c>
      <c r="W29" s="87"/>
    </row>
    <row r="30" spans="2:23" ht="12.75">
      <c r="B30" s="61" t="s">
        <v>82</v>
      </c>
      <c r="C30" s="86"/>
      <c r="D30" s="62">
        <v>0</v>
      </c>
      <c r="E30" s="62">
        <v>6.782764568646455</v>
      </c>
      <c r="F30" s="62">
        <v>36.859363828224495</v>
      </c>
      <c r="G30" s="62">
        <v>26.640478454842466</v>
      </c>
      <c r="H30" s="62">
        <v>12.765995548037573</v>
      </c>
      <c r="I30" s="62">
        <v>6.5703436912657125</v>
      </c>
      <c r="J30" s="62">
        <v>6.623061417724581</v>
      </c>
      <c r="K30" s="62">
        <v>0.15632470571110513</v>
      </c>
      <c r="L30" s="62">
        <v>0.3278826843975329</v>
      </c>
      <c r="M30" s="62">
        <v>0.7345572002392174</v>
      </c>
      <c r="N30" s="62">
        <v>1.8754689057694656</v>
      </c>
      <c r="O30" s="62">
        <v>0.3480148389063951</v>
      </c>
      <c r="P30" s="62">
        <v>0.03729797631967544</v>
      </c>
      <c r="Q30" s="62">
        <v>0.1695484995836085</v>
      </c>
      <c r="R30" s="62">
        <v>0.10889768033172284</v>
      </c>
      <c r="S30" s="62">
        <v>0</v>
      </c>
      <c r="T30" s="62">
        <v>100</v>
      </c>
      <c r="U30" s="87"/>
      <c r="V30" s="62">
        <v>0.3538929427770554</v>
      </c>
      <c r="W30" s="87"/>
    </row>
    <row r="31" spans="2:23" ht="12.75">
      <c r="B31" s="61" t="s">
        <v>117</v>
      </c>
      <c r="C31" s="86"/>
      <c r="D31" s="62">
        <v>0</v>
      </c>
      <c r="E31" s="62">
        <v>1.2331341556555233</v>
      </c>
      <c r="F31" s="62">
        <v>2.988502423861579</v>
      </c>
      <c r="G31" s="62">
        <v>28.8140632801267</v>
      </c>
      <c r="H31" s="62">
        <v>49.144941798921884</v>
      </c>
      <c r="I31" s="62">
        <v>4.57921612899811</v>
      </c>
      <c r="J31" s="62">
        <v>7.448739977350151</v>
      </c>
      <c r="K31" s="62">
        <v>0.2889265234870862</v>
      </c>
      <c r="L31" s="62">
        <v>0.10599324896027659</v>
      </c>
      <c r="M31" s="62">
        <v>2.5771997353297693</v>
      </c>
      <c r="N31" s="62">
        <v>1.7235338661315471</v>
      </c>
      <c r="O31" s="62">
        <v>0.601761821838967</v>
      </c>
      <c r="P31" s="62">
        <v>0.19644160472256567</v>
      </c>
      <c r="Q31" s="62">
        <v>0.10322391473244837</v>
      </c>
      <c r="R31" s="62">
        <v>0.14006358624172047</v>
      </c>
      <c r="S31" s="62">
        <v>0.05425793364167835</v>
      </c>
      <c r="T31" s="62">
        <v>100</v>
      </c>
      <c r="U31" s="87"/>
      <c r="V31" s="62">
        <v>0.45247141615923825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9.791840265281337</v>
      </c>
      <c r="G35" s="60">
        <v>36.20836881994166</v>
      </c>
      <c r="H35" s="60">
        <v>32.956510853932336</v>
      </c>
      <c r="I35" s="60">
        <v>10.797312708847361</v>
      </c>
      <c r="J35" s="60">
        <v>2.1416460842524536</v>
      </c>
      <c r="K35" s="60">
        <v>0.1741408062388531</v>
      </c>
      <c r="L35" s="60">
        <v>0</v>
      </c>
      <c r="M35" s="60">
        <v>1.3862574508297083</v>
      </c>
      <c r="N35" s="60">
        <v>0.2600759105426476</v>
      </c>
      <c r="O35" s="60">
        <v>6.046200159666203</v>
      </c>
      <c r="P35" s="60">
        <v>0.10931422307202253</v>
      </c>
      <c r="Q35" s="60">
        <v>0</v>
      </c>
      <c r="R35" s="60">
        <v>0.12833271739541863</v>
      </c>
      <c r="S35" s="60">
        <v>0</v>
      </c>
      <c r="T35" s="60">
        <v>100</v>
      </c>
      <c r="U35" s="88"/>
      <c r="V35" s="60">
        <v>1.7543759587940064</v>
      </c>
      <c r="W35" s="88"/>
    </row>
    <row r="36" spans="2:23" ht="12.75">
      <c r="B36" s="59" t="s">
        <v>118</v>
      </c>
      <c r="C36" s="86"/>
      <c r="D36" s="60">
        <v>0</v>
      </c>
      <c r="E36" s="60">
        <v>3.6783087297287875</v>
      </c>
      <c r="F36" s="60">
        <v>8.022711662832036</v>
      </c>
      <c r="G36" s="60">
        <v>52.964607394989315</v>
      </c>
      <c r="H36" s="60">
        <v>24.13561307028398</v>
      </c>
      <c r="I36" s="60">
        <v>3.8237841097918626</v>
      </c>
      <c r="J36" s="60">
        <v>1.088878050541143</v>
      </c>
      <c r="K36" s="60">
        <v>1.181909569758695</v>
      </c>
      <c r="L36" s="60">
        <v>2.3515309978770906</v>
      </c>
      <c r="M36" s="60">
        <v>0.07531905044609721</v>
      </c>
      <c r="N36" s="60">
        <v>1.8538091683800755</v>
      </c>
      <c r="O36" s="60">
        <v>0.25410146516003346</v>
      </c>
      <c r="P36" s="60">
        <v>0</v>
      </c>
      <c r="Q36" s="60">
        <v>0.013743668077832241</v>
      </c>
      <c r="R36" s="60">
        <v>0.07815670826326562</v>
      </c>
      <c r="S36" s="60">
        <v>0.4775263538697845</v>
      </c>
      <c r="T36" s="60">
        <v>100</v>
      </c>
      <c r="U36" s="87"/>
      <c r="V36" s="60">
        <v>1.255753807916662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0.14243630008582533</v>
      </c>
      <c r="E40" s="69">
        <v>5.313916551501788</v>
      </c>
      <c r="F40" s="69">
        <v>22.19352538037722</v>
      </c>
      <c r="G40" s="69">
        <v>31.613254663707284</v>
      </c>
      <c r="H40" s="69">
        <v>22.853002078229313</v>
      </c>
      <c r="I40" s="69">
        <v>10.056462772085982</v>
      </c>
      <c r="J40" s="69">
        <v>3.02002235855515</v>
      </c>
      <c r="K40" s="69">
        <v>1.1313880843364847</v>
      </c>
      <c r="L40" s="69">
        <v>0.6013337043059749</v>
      </c>
      <c r="M40" s="69">
        <v>0.6088665831956063</v>
      </c>
      <c r="N40" s="69">
        <v>0.7817228184722982</v>
      </c>
      <c r="O40" s="69">
        <v>0.5177378007431847</v>
      </c>
      <c r="P40" s="69">
        <v>0.41739570492438727</v>
      </c>
      <c r="Q40" s="69">
        <v>0.42963198391201124</v>
      </c>
      <c r="R40" s="69">
        <v>0.2564688524728293</v>
      </c>
      <c r="S40" s="69">
        <v>0.06283436309465686</v>
      </c>
      <c r="T40" s="69">
        <v>100</v>
      </c>
      <c r="U40" s="88"/>
      <c r="V40" s="69">
        <v>1.1070149153588817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205</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370</v>
      </c>
      <c r="C6" s="228"/>
      <c r="D6" s="228"/>
      <c r="E6" s="228"/>
      <c r="F6" s="228"/>
      <c r="G6" s="228"/>
      <c r="H6" s="228"/>
      <c r="I6" s="228"/>
      <c r="J6" s="228"/>
      <c r="K6" s="228"/>
      <c r="L6" s="228"/>
      <c r="M6" s="228"/>
      <c r="N6" s="228"/>
      <c r="O6" s="228"/>
      <c r="P6" s="228"/>
      <c r="Q6" s="228"/>
      <c r="R6" s="228"/>
      <c r="S6" s="228"/>
      <c r="T6" s="228"/>
      <c r="U6" s="228"/>
      <c r="V6" s="229"/>
      <c r="W6" s="116"/>
    </row>
    <row r="7" s="52" customFormat="1" ht="33" customHeight="1">
      <c r="W7" s="116"/>
    </row>
    <row r="8" s="52" customFormat="1" ht="13.5" thickBot="1"/>
    <row r="9" spans="2:23"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52" customFormat="1" ht="12.75">
      <c r="B13" s="91"/>
      <c r="C13" s="91"/>
      <c r="D13" s="108"/>
      <c r="E13" s="108"/>
      <c r="F13" s="108"/>
      <c r="G13" s="108"/>
      <c r="H13" s="108"/>
      <c r="I13" s="108"/>
      <c r="J13" s="108"/>
      <c r="K13" s="108"/>
      <c r="L13" s="108"/>
      <c r="M13" s="108"/>
      <c r="N13" s="108"/>
      <c r="O13" s="108"/>
      <c r="P13" s="108"/>
      <c r="Q13" s="108"/>
      <c r="R13" s="108"/>
      <c r="S13" s="108"/>
      <c r="T13" s="108"/>
      <c r="U13" s="83"/>
      <c r="V13" s="123"/>
      <c r="W13" s="83"/>
    </row>
    <row r="14" spans="2:23" s="52" customFormat="1" ht="9" customHeight="1" thickBot="1">
      <c r="B14" s="91"/>
      <c r="C14" s="91"/>
      <c r="D14" s="119"/>
      <c r="E14" s="119"/>
      <c r="F14" s="119"/>
      <c r="G14" s="119"/>
      <c r="H14" s="119"/>
      <c r="I14" s="119"/>
      <c r="J14" s="119"/>
      <c r="K14" s="119"/>
      <c r="L14" s="119"/>
      <c r="M14" s="119"/>
      <c r="N14" s="119"/>
      <c r="O14" s="119"/>
      <c r="P14" s="119"/>
      <c r="Q14" s="119"/>
      <c r="R14" s="119"/>
      <c r="S14" s="119"/>
      <c r="T14" s="119"/>
      <c r="U14" s="121"/>
      <c r="V14" s="119"/>
      <c r="W14" s="121"/>
    </row>
    <row r="15" spans="2:23" ht="12.75">
      <c r="B15" s="55" t="s">
        <v>67</v>
      </c>
      <c r="C15" s="109"/>
      <c r="D15" s="57">
        <v>0</v>
      </c>
      <c r="E15" s="57">
        <v>0</v>
      </c>
      <c r="F15" s="57">
        <v>0</v>
      </c>
      <c r="G15" s="57">
        <v>0</v>
      </c>
      <c r="H15" s="57">
        <v>100</v>
      </c>
      <c r="I15" s="57">
        <v>0</v>
      </c>
      <c r="J15" s="57">
        <v>0</v>
      </c>
      <c r="K15" s="57">
        <v>0</v>
      </c>
      <c r="L15" s="57">
        <v>0</v>
      </c>
      <c r="M15" s="57">
        <v>0</v>
      </c>
      <c r="N15" s="57">
        <v>0</v>
      </c>
      <c r="O15" s="57">
        <v>0</v>
      </c>
      <c r="P15" s="57">
        <v>0</v>
      </c>
      <c r="Q15" s="57">
        <v>0</v>
      </c>
      <c r="R15" s="57">
        <v>0</v>
      </c>
      <c r="S15" s="57">
        <v>0</v>
      </c>
      <c r="T15" s="57">
        <v>100</v>
      </c>
      <c r="U15" s="87"/>
      <c r="V15" s="57">
        <v>4.275000180979896</v>
      </c>
      <c r="W15" s="87"/>
    </row>
    <row r="16" spans="2:23" ht="12.75">
      <c r="B16" s="59" t="s">
        <v>68</v>
      </c>
      <c r="C16" s="109"/>
      <c r="D16" s="60">
        <v>2.053983635723683</v>
      </c>
      <c r="E16" s="60">
        <v>40.396500373410284</v>
      </c>
      <c r="F16" s="60">
        <v>23.0348986008914</v>
      </c>
      <c r="G16" s="60">
        <v>8.775932082210774</v>
      </c>
      <c r="H16" s="60">
        <v>23.05161860806643</v>
      </c>
      <c r="I16" s="60">
        <v>2.6046844879976763</v>
      </c>
      <c r="J16" s="60">
        <v>0</v>
      </c>
      <c r="K16" s="60">
        <v>0</v>
      </c>
      <c r="L16" s="60">
        <v>0</v>
      </c>
      <c r="M16" s="60">
        <v>0</v>
      </c>
      <c r="N16" s="60">
        <v>0</v>
      </c>
      <c r="O16" s="60">
        <v>0</v>
      </c>
      <c r="P16" s="60">
        <v>0</v>
      </c>
      <c r="Q16" s="60">
        <v>0.015612234503965683</v>
      </c>
      <c r="R16" s="60">
        <v>0.06676997719578882</v>
      </c>
      <c r="S16" s="60">
        <v>0</v>
      </c>
      <c r="T16" s="60">
        <v>100</v>
      </c>
      <c r="U16" s="87"/>
      <c r="V16" s="60">
        <v>0.3422954982674749</v>
      </c>
      <c r="W16" s="87"/>
    </row>
    <row r="17" spans="2:23" ht="12.75">
      <c r="B17" s="59" t="s">
        <v>69</v>
      </c>
      <c r="C17" s="86"/>
      <c r="D17" s="60">
        <v>0</v>
      </c>
      <c r="E17" s="60">
        <v>2.2607880437057357</v>
      </c>
      <c r="F17" s="60">
        <v>38.21995726929048</v>
      </c>
      <c r="G17" s="60">
        <v>36.62731685757027</v>
      </c>
      <c r="H17" s="60">
        <v>17.543453173424332</v>
      </c>
      <c r="I17" s="60">
        <v>2.1961984876982705</v>
      </c>
      <c r="J17" s="60">
        <v>1.0281377578189503</v>
      </c>
      <c r="K17" s="60">
        <v>0</v>
      </c>
      <c r="L17" s="60">
        <v>0</v>
      </c>
      <c r="M17" s="60">
        <v>0.03084366334390174</v>
      </c>
      <c r="N17" s="60">
        <v>0</v>
      </c>
      <c r="O17" s="60">
        <v>0.9310508777993394</v>
      </c>
      <c r="P17" s="60">
        <v>0.015564983987856093</v>
      </c>
      <c r="Q17" s="60">
        <v>0</v>
      </c>
      <c r="R17" s="60">
        <v>0</v>
      </c>
      <c r="S17" s="60">
        <v>1.1466888853608548</v>
      </c>
      <c r="T17" s="60">
        <v>100</v>
      </c>
      <c r="U17" s="87"/>
      <c r="V17" s="60">
        <v>2.9485875636997134</v>
      </c>
      <c r="W17" s="87"/>
    </row>
    <row r="18" spans="2:23" ht="12.75">
      <c r="B18" s="59" t="s">
        <v>114</v>
      </c>
      <c r="C18" s="86"/>
      <c r="D18" s="60">
        <v>1.72600923888152</v>
      </c>
      <c r="E18" s="60">
        <v>8.424362746879883</v>
      </c>
      <c r="F18" s="60">
        <v>40.61156559751553</v>
      </c>
      <c r="G18" s="60">
        <v>26.05166205516398</v>
      </c>
      <c r="H18" s="60">
        <v>17.975638460845055</v>
      </c>
      <c r="I18" s="60">
        <v>4.878191192243821</v>
      </c>
      <c r="J18" s="60">
        <v>0.23422769374485283</v>
      </c>
      <c r="K18" s="60">
        <v>0.06602510204376917</v>
      </c>
      <c r="L18" s="60">
        <v>0</v>
      </c>
      <c r="M18" s="60">
        <v>0</v>
      </c>
      <c r="N18" s="60">
        <v>0</v>
      </c>
      <c r="O18" s="60">
        <v>0.0007614709793105706</v>
      </c>
      <c r="P18" s="60">
        <v>0</v>
      </c>
      <c r="Q18" s="60">
        <v>0</v>
      </c>
      <c r="R18" s="60">
        <v>0</v>
      </c>
      <c r="S18" s="60">
        <v>0.03155644170227326</v>
      </c>
      <c r="T18" s="60">
        <v>100</v>
      </c>
      <c r="U18" s="87"/>
      <c r="V18" s="60">
        <v>1.5661592453812496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v>0</v>
      </c>
      <c r="E21" s="62">
        <v>38.465474325644664</v>
      </c>
      <c r="F21" s="62">
        <v>42.7347760304093</v>
      </c>
      <c r="G21" s="62">
        <v>7.210151510853617</v>
      </c>
      <c r="H21" s="62">
        <v>7.585094554977742</v>
      </c>
      <c r="I21" s="62">
        <v>3.5121455284355694</v>
      </c>
      <c r="J21" s="62">
        <v>0.3869330072121105</v>
      </c>
      <c r="K21" s="62">
        <v>0</v>
      </c>
      <c r="L21" s="62">
        <v>0</v>
      </c>
      <c r="M21" s="62">
        <v>0</v>
      </c>
      <c r="N21" s="62">
        <v>0</v>
      </c>
      <c r="O21" s="62">
        <v>0</v>
      </c>
      <c r="P21" s="62">
        <v>0</v>
      </c>
      <c r="Q21" s="62">
        <v>0.0022076850789518594</v>
      </c>
      <c r="R21" s="62">
        <v>0</v>
      </c>
      <c r="S21" s="62">
        <v>0.10321735738804656</v>
      </c>
      <c r="T21" s="62">
        <v>100</v>
      </c>
      <c r="U21" s="87"/>
      <c r="V21" s="62">
        <v>1.0056783855258336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v>0</v>
      </c>
      <c r="E24" s="62">
        <v>5.639186190988513</v>
      </c>
      <c r="F24" s="62">
        <v>14.676559610141402</v>
      </c>
      <c r="G24" s="62">
        <v>28.30098188964236</v>
      </c>
      <c r="H24" s="62">
        <v>35.439108251262795</v>
      </c>
      <c r="I24" s="62">
        <v>12.729632663255918</v>
      </c>
      <c r="J24" s="62">
        <v>0.03356639567555093</v>
      </c>
      <c r="K24" s="62">
        <v>0.007054207489465923</v>
      </c>
      <c r="L24" s="62">
        <v>2.3491834935186886</v>
      </c>
      <c r="M24" s="62">
        <v>0</v>
      </c>
      <c r="N24" s="62">
        <v>0.23391260668547692</v>
      </c>
      <c r="O24" s="62">
        <v>0</v>
      </c>
      <c r="P24" s="62">
        <v>0</v>
      </c>
      <c r="Q24" s="62">
        <v>0.10593930727807471</v>
      </c>
      <c r="R24" s="62">
        <v>0.16080135125639344</v>
      </c>
      <c r="S24" s="62">
        <v>0.32407403280536107</v>
      </c>
      <c r="T24" s="62">
        <v>100</v>
      </c>
      <c r="U24" s="87"/>
      <c r="V24" s="62">
        <v>2.8823691201800576</v>
      </c>
      <c r="W24" s="87"/>
    </row>
    <row r="25" spans="2:23" ht="12.75">
      <c r="B25" s="63" t="s">
        <v>77</v>
      </c>
      <c r="C25" s="86"/>
      <c r="D25" s="60">
        <v>13.301819391613218</v>
      </c>
      <c r="E25" s="60">
        <v>16.38671665528587</v>
      </c>
      <c r="F25" s="60">
        <v>40.70479436792652</v>
      </c>
      <c r="G25" s="60">
        <v>22.649849385166554</v>
      </c>
      <c r="H25" s="60">
        <v>4.210615240738515</v>
      </c>
      <c r="I25" s="60">
        <v>1.219753485541637</v>
      </c>
      <c r="J25" s="60">
        <v>0</v>
      </c>
      <c r="K25" s="60">
        <v>0.03608665593930548</v>
      </c>
      <c r="L25" s="60">
        <v>0</v>
      </c>
      <c r="M25" s="60">
        <v>0</v>
      </c>
      <c r="N25" s="60">
        <v>0.011422667362951392</v>
      </c>
      <c r="O25" s="60">
        <v>0.21139368267322542</v>
      </c>
      <c r="P25" s="60">
        <v>0</v>
      </c>
      <c r="Q25" s="60">
        <v>0</v>
      </c>
      <c r="R25" s="60">
        <v>0.11580763194415414</v>
      </c>
      <c r="S25" s="60">
        <v>1.1517408358080512</v>
      </c>
      <c r="T25" s="60">
        <v>100</v>
      </c>
      <c r="U25" s="87"/>
      <c r="V25" s="60">
        <v>1.8805317777182635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1.1547132894875716</v>
      </c>
      <c r="E29" s="60">
        <v>26.995712580895415</v>
      </c>
      <c r="F29" s="60">
        <v>50.14024375958927</v>
      </c>
      <c r="G29" s="60">
        <v>12.891304239447955</v>
      </c>
      <c r="H29" s="60">
        <v>5.804060034870799</v>
      </c>
      <c r="I29" s="60">
        <v>1.7110461459622597</v>
      </c>
      <c r="J29" s="60">
        <v>0.4099177693430671</v>
      </c>
      <c r="K29" s="60">
        <v>0.11287770155879158</v>
      </c>
      <c r="L29" s="60">
        <v>0.03329132625828166</v>
      </c>
      <c r="M29" s="60">
        <v>0.0016803249413071682</v>
      </c>
      <c r="N29" s="60">
        <v>0.006494920696923075</v>
      </c>
      <c r="O29" s="60">
        <v>0.04248982272332577</v>
      </c>
      <c r="P29" s="60">
        <v>0</v>
      </c>
      <c r="Q29" s="60">
        <v>0.007180863629250007</v>
      </c>
      <c r="R29" s="60">
        <v>0.28168415463174645</v>
      </c>
      <c r="S29" s="60">
        <v>0.4073030659640382</v>
      </c>
      <c r="T29" s="60">
        <v>100</v>
      </c>
      <c r="U29" s="87"/>
      <c r="V29" s="60">
        <v>1.2346684762208127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v>0</v>
      </c>
      <c r="E31" s="62">
        <v>0</v>
      </c>
      <c r="F31" s="62">
        <v>2.0778220053307797</v>
      </c>
      <c r="G31" s="62">
        <v>49.04788812584523</v>
      </c>
      <c r="H31" s="62">
        <v>45.001948975853026</v>
      </c>
      <c r="I31" s="62">
        <v>2.1915385141145074</v>
      </c>
      <c r="J31" s="62">
        <v>1.358787556202682</v>
      </c>
      <c r="K31" s="62">
        <v>0</v>
      </c>
      <c r="L31" s="62">
        <v>0.0010333035839982416</v>
      </c>
      <c r="M31" s="62">
        <v>0</v>
      </c>
      <c r="N31" s="62">
        <v>0</v>
      </c>
      <c r="O31" s="62">
        <v>0</v>
      </c>
      <c r="P31" s="62">
        <v>0</v>
      </c>
      <c r="Q31" s="62">
        <v>6.520234799550423E-05</v>
      </c>
      <c r="R31" s="62">
        <v>0.02941866294125944</v>
      </c>
      <c r="S31" s="62">
        <v>0.2914976537805158</v>
      </c>
      <c r="T31" s="62">
        <v>100</v>
      </c>
      <c r="U31" s="87"/>
      <c r="V31" s="62">
        <v>2.7802671814089424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v>0</v>
      </c>
      <c r="E35" s="60">
        <v>0</v>
      </c>
      <c r="F35" s="60">
        <v>96.67463500730523</v>
      </c>
      <c r="G35" s="60">
        <v>0</v>
      </c>
      <c r="H35" s="60">
        <v>0</v>
      </c>
      <c r="I35" s="60">
        <v>0</v>
      </c>
      <c r="J35" s="60">
        <v>0</v>
      </c>
      <c r="K35" s="60">
        <v>0</v>
      </c>
      <c r="L35" s="60">
        <v>0</v>
      </c>
      <c r="M35" s="60">
        <v>0</v>
      </c>
      <c r="N35" s="60">
        <v>0</v>
      </c>
      <c r="O35" s="60">
        <v>0</v>
      </c>
      <c r="P35" s="60">
        <v>0</v>
      </c>
      <c r="Q35" s="60">
        <v>3.325364992694768</v>
      </c>
      <c r="R35" s="60">
        <v>0</v>
      </c>
      <c r="S35" s="60">
        <v>0</v>
      </c>
      <c r="T35" s="60">
        <v>100</v>
      </c>
      <c r="U35" s="88"/>
      <c r="V35" s="60">
        <v>1.5416217611563876</v>
      </c>
      <c r="W35" s="88"/>
    </row>
    <row r="36" spans="2:23" ht="12.75">
      <c r="B36" s="59" t="s">
        <v>118</v>
      </c>
      <c r="C36" s="86"/>
      <c r="D36" s="60">
        <v>0</v>
      </c>
      <c r="E36" s="60">
        <v>51.31585620434706</v>
      </c>
      <c r="F36" s="60">
        <v>5.626577267732942</v>
      </c>
      <c r="G36" s="60">
        <v>31.572222867346373</v>
      </c>
      <c r="H36" s="60">
        <v>8.117308671113364</v>
      </c>
      <c r="I36" s="60">
        <v>2.829275382237209</v>
      </c>
      <c r="J36" s="60">
        <v>0.03462411684549184</v>
      </c>
      <c r="K36" s="60">
        <v>0</v>
      </c>
      <c r="L36" s="60">
        <v>0.05465069249021611</v>
      </c>
      <c r="M36" s="60">
        <v>0</v>
      </c>
      <c r="N36" s="60">
        <v>0</v>
      </c>
      <c r="O36" s="60">
        <v>0</v>
      </c>
      <c r="P36" s="60">
        <v>0</v>
      </c>
      <c r="Q36" s="60">
        <v>0</v>
      </c>
      <c r="R36" s="60">
        <v>0</v>
      </c>
      <c r="S36" s="60">
        <v>0.44948479788735707</v>
      </c>
      <c r="T36" s="60">
        <v>100</v>
      </c>
      <c r="U36" s="87"/>
      <c r="V36" s="60">
        <v>1.6357316235516193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1.607034951223417</v>
      </c>
      <c r="E40" s="69">
        <v>24.566839819803356</v>
      </c>
      <c r="F40" s="69">
        <v>37.099372627574326</v>
      </c>
      <c r="G40" s="69">
        <v>17.997540784840595</v>
      </c>
      <c r="H40" s="69">
        <v>14.53187170260119</v>
      </c>
      <c r="I40" s="69">
        <v>3.416489643277962</v>
      </c>
      <c r="J40" s="69">
        <v>0.30274975624593786</v>
      </c>
      <c r="K40" s="69">
        <v>0.04156335105327624</v>
      </c>
      <c r="L40" s="69">
        <v>0.06707254221775497</v>
      </c>
      <c r="M40" s="69">
        <v>0.0012524436706387474</v>
      </c>
      <c r="N40" s="69">
        <v>0.007614846277030869</v>
      </c>
      <c r="O40" s="69">
        <v>0.04594924720573578</v>
      </c>
      <c r="P40" s="69">
        <v>0.00046888780445965283</v>
      </c>
      <c r="Q40" s="69">
        <v>0.011146982804145158</v>
      </c>
      <c r="R40" s="69">
        <v>0.07461053933608527</v>
      </c>
      <c r="S40" s="69">
        <v>0.22842187406409345</v>
      </c>
      <c r="T40" s="69">
        <v>100</v>
      </c>
      <c r="U40" s="88"/>
      <c r="V40" s="69">
        <v>1.3268876959325788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208</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369</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107</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209</v>
      </c>
    </row>
    <row r="13" spans="1:23" s="52" customFormat="1" ht="12.75">
      <c r="A13" s="91"/>
      <c r="B13" s="50"/>
      <c r="C13" s="102"/>
      <c r="D13" s="118"/>
      <c r="E13" s="118"/>
      <c r="F13" s="118"/>
      <c r="G13" s="118"/>
      <c r="H13" s="118"/>
      <c r="I13" s="118"/>
      <c r="J13" s="118"/>
      <c r="K13" s="118"/>
      <c r="L13" s="118"/>
      <c r="M13" s="118"/>
      <c r="N13" s="118"/>
      <c r="O13" s="118"/>
      <c r="P13" s="118"/>
      <c r="Q13" s="118"/>
      <c r="R13" s="118"/>
      <c r="S13" s="118"/>
      <c r="T13" s="50"/>
      <c r="U13" s="124"/>
      <c r="V13" s="112"/>
      <c r="W13" s="91"/>
    </row>
    <row r="14" spans="1:23" s="52" customFormat="1" ht="13.5" thickBot="1">
      <c r="A14" s="91"/>
      <c r="B14" s="91"/>
      <c r="C14" s="9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0.03484887840603676</v>
      </c>
      <c r="E15" s="57">
        <v>0.07875907858401159</v>
      </c>
      <c r="F15" s="57">
        <v>0.14394973067138628</v>
      </c>
      <c r="G15" s="57">
        <v>0.714441527880499</v>
      </c>
      <c r="H15" s="57">
        <v>1.6484045257716406</v>
      </c>
      <c r="I15" s="57">
        <v>2.0066732816768837</v>
      </c>
      <c r="J15" s="57">
        <v>2.2156772690950133</v>
      </c>
      <c r="K15" s="57">
        <v>11.588158076433032</v>
      </c>
      <c r="L15" s="57">
        <v>4.863439058921595</v>
      </c>
      <c r="M15" s="57">
        <v>0.9162455566221833</v>
      </c>
      <c r="N15" s="57">
        <v>2.0000000131794127</v>
      </c>
      <c r="O15" s="57">
        <v>10.000000095061038</v>
      </c>
      <c r="P15" s="57">
        <v>25.00000138498323</v>
      </c>
      <c r="Q15" s="57">
        <v>40.0000000887716</v>
      </c>
      <c r="R15" s="57">
        <v>65.00000006063486</v>
      </c>
      <c r="S15" s="57">
        <v>90.00000031742262</v>
      </c>
      <c r="T15" s="57">
        <v>1.3197249142795495</v>
      </c>
      <c r="V15" s="57">
        <v>1.3197249142795495</v>
      </c>
      <c r="W15" s="87"/>
    </row>
    <row r="16" spans="2:23" ht="12.75">
      <c r="B16" s="59" t="s">
        <v>68</v>
      </c>
      <c r="C16" s="109"/>
      <c r="D16" s="60">
        <v>0.03596523500285043</v>
      </c>
      <c r="E16" s="60">
        <v>0.07838920363078972</v>
      </c>
      <c r="F16" s="60">
        <v>0.16282259062106402</v>
      </c>
      <c r="G16" s="60">
        <v>0.9159645741834221</v>
      </c>
      <c r="H16" s="60">
        <v>1.2133839883172606</v>
      </c>
      <c r="I16" s="60">
        <v>2.798777734664522</v>
      </c>
      <c r="J16" s="60">
        <v>3.751973576018388</v>
      </c>
      <c r="K16" s="60">
        <v>8.62185074386421</v>
      </c>
      <c r="L16" s="60">
        <v>6.729622975984238</v>
      </c>
      <c r="M16" s="60">
        <v>14.219888329384503</v>
      </c>
      <c r="N16" s="60">
        <v>2</v>
      </c>
      <c r="O16" s="60">
        <v>10</v>
      </c>
      <c r="P16" s="60">
        <v>25</v>
      </c>
      <c r="Q16" s="60">
        <v>40</v>
      </c>
      <c r="R16" s="60">
        <v>65</v>
      </c>
      <c r="S16" s="60">
        <v>89.99999999999999</v>
      </c>
      <c r="T16" s="60">
        <v>1.3047201415418364</v>
      </c>
      <c r="V16" s="60">
        <v>1.3047201415418364</v>
      </c>
      <c r="W16" s="87"/>
    </row>
    <row r="17" spans="2:23" ht="12.75">
      <c r="B17" s="59" t="s">
        <v>69</v>
      </c>
      <c r="C17" s="86"/>
      <c r="D17" s="60" t="s">
        <v>344</v>
      </c>
      <c r="E17" s="60">
        <v>0.08250000254921533</v>
      </c>
      <c r="F17" s="60">
        <v>0.1798439829980106</v>
      </c>
      <c r="G17" s="60">
        <v>1.698037162439911</v>
      </c>
      <c r="H17" s="60">
        <v>1.7863969137011004</v>
      </c>
      <c r="I17" s="60">
        <v>3.2361244717957995</v>
      </c>
      <c r="J17" s="60">
        <v>10.951612849779435</v>
      </c>
      <c r="K17" s="60">
        <v>0.19211504219967504</v>
      </c>
      <c r="L17" s="60" t="s">
        <v>344</v>
      </c>
      <c r="M17" s="60">
        <v>41.1382841868868</v>
      </c>
      <c r="N17" s="60">
        <v>1.9999996043857458</v>
      </c>
      <c r="O17" s="60">
        <v>9.999999869599137</v>
      </c>
      <c r="P17" s="60">
        <v>25.000000770013315</v>
      </c>
      <c r="Q17" s="60" t="s">
        <v>344</v>
      </c>
      <c r="R17" s="60">
        <v>65.0016398819285</v>
      </c>
      <c r="S17" s="60">
        <v>90.00000000327046</v>
      </c>
      <c r="T17" s="60">
        <v>1.5340527193981635</v>
      </c>
      <c r="V17" s="60">
        <v>1.5340527193981635</v>
      </c>
      <c r="W17" s="87"/>
    </row>
    <row r="18" spans="2:23" ht="12.75">
      <c r="B18" s="59" t="s">
        <v>114</v>
      </c>
      <c r="C18" s="86"/>
      <c r="D18" s="60">
        <v>0.035999976755574314</v>
      </c>
      <c r="E18" s="60">
        <v>0.07876844469273392</v>
      </c>
      <c r="F18" s="60">
        <v>0.16293331405073422</v>
      </c>
      <c r="G18" s="60">
        <v>0.9958723786465241</v>
      </c>
      <c r="H18" s="60">
        <v>1.3736867365612704</v>
      </c>
      <c r="I18" s="60">
        <v>2.8661213559856322</v>
      </c>
      <c r="J18" s="60">
        <v>4.397628728893046</v>
      </c>
      <c r="K18" s="60">
        <v>7.193182756386129</v>
      </c>
      <c r="L18" s="60">
        <v>31.171462639357657</v>
      </c>
      <c r="M18" s="60">
        <v>12.952276875088911</v>
      </c>
      <c r="N18" s="60">
        <v>2.0000000056313945</v>
      </c>
      <c r="O18" s="60">
        <v>10.000000033814423</v>
      </c>
      <c r="P18" s="60">
        <v>25.000000249790332</v>
      </c>
      <c r="Q18" s="60">
        <v>39.99999999792864</v>
      </c>
      <c r="R18" s="60">
        <v>65.00000004114366</v>
      </c>
      <c r="S18" s="60">
        <v>90.00000010897448</v>
      </c>
      <c r="T18" s="60">
        <v>1.6546467950839405</v>
      </c>
      <c r="V18" s="60">
        <v>1.6546467950839405</v>
      </c>
      <c r="W18" s="87"/>
    </row>
    <row r="19" spans="2:23" ht="12.75">
      <c r="B19" s="59" t="s">
        <v>115</v>
      </c>
      <c r="C19" s="86"/>
      <c r="D19" s="60">
        <v>0.035999998265497914</v>
      </c>
      <c r="E19" s="60">
        <v>0.06510487800643835</v>
      </c>
      <c r="F19" s="60">
        <v>0.13483923766752348</v>
      </c>
      <c r="G19" s="60">
        <v>0.7226947146162135</v>
      </c>
      <c r="H19" s="60">
        <v>0.7819152748773484</v>
      </c>
      <c r="I19" s="60">
        <v>1.5577368907935905</v>
      </c>
      <c r="J19" s="60">
        <v>11.104078676206361</v>
      </c>
      <c r="K19" s="60">
        <v>13.28668671538197</v>
      </c>
      <c r="L19" s="60">
        <v>13.146517728550613</v>
      </c>
      <c r="M19" s="60">
        <v>19.191306389463207</v>
      </c>
      <c r="N19" s="60">
        <v>2.000000000744039</v>
      </c>
      <c r="O19" s="60">
        <v>9.999999995936077</v>
      </c>
      <c r="P19" s="60">
        <v>25.000000036871267</v>
      </c>
      <c r="Q19" s="60">
        <v>39.99999996731885</v>
      </c>
      <c r="R19" s="60">
        <v>65.00000002937348</v>
      </c>
      <c r="S19" s="60">
        <v>90.00000001798267</v>
      </c>
      <c r="T19" s="60">
        <v>2.4179459999339237</v>
      </c>
      <c r="V19" s="60">
        <v>2.4179459999339237</v>
      </c>
      <c r="W19" s="87"/>
    </row>
    <row r="20" spans="2:23" ht="12.75">
      <c r="B20" s="61" t="s">
        <v>72</v>
      </c>
      <c r="C20" s="86"/>
      <c r="D20" s="62" t="s">
        <v>344</v>
      </c>
      <c r="E20" s="62" t="s">
        <v>344</v>
      </c>
      <c r="F20" s="62">
        <v>0.2187500098189466</v>
      </c>
      <c r="G20" s="62">
        <v>1.6125875616258218</v>
      </c>
      <c r="H20" s="62">
        <v>4.093878879319411</v>
      </c>
      <c r="I20" s="62">
        <v>2.5582505313611095</v>
      </c>
      <c r="J20" s="62">
        <v>2.8763180956175534</v>
      </c>
      <c r="K20" s="62" t="s">
        <v>344</v>
      </c>
      <c r="L20" s="62" t="s">
        <v>344</v>
      </c>
      <c r="M20" s="62" t="s">
        <v>344</v>
      </c>
      <c r="N20" s="62" t="s">
        <v>344</v>
      </c>
      <c r="O20" s="62" t="s">
        <v>344</v>
      </c>
      <c r="P20" s="62" t="s">
        <v>344</v>
      </c>
      <c r="Q20" s="62" t="s">
        <v>344</v>
      </c>
      <c r="R20" s="62" t="s">
        <v>344</v>
      </c>
      <c r="S20" s="62">
        <v>90.00062821398764</v>
      </c>
      <c r="T20" s="62">
        <v>1.5619126823734066</v>
      </c>
      <c r="V20" s="62">
        <v>1.5619126823734066</v>
      </c>
      <c r="W20" s="87"/>
    </row>
    <row r="21" spans="2:23" ht="12.75">
      <c r="B21" s="61" t="s">
        <v>73</v>
      </c>
      <c r="C21" s="86"/>
      <c r="D21" s="62">
        <v>0.03599999514684121</v>
      </c>
      <c r="E21" s="62">
        <v>0.07900127320369199</v>
      </c>
      <c r="F21" s="62">
        <v>0.14474590008709612</v>
      </c>
      <c r="G21" s="62">
        <v>1.0708082969569555</v>
      </c>
      <c r="H21" s="62">
        <v>2.6579885177253364</v>
      </c>
      <c r="I21" s="62">
        <v>3.404297585409359</v>
      </c>
      <c r="J21" s="62">
        <v>9.581813968853972</v>
      </c>
      <c r="K21" s="62">
        <v>5.617006586046827</v>
      </c>
      <c r="L21" s="62">
        <v>12.747739955791637</v>
      </c>
      <c r="M21" s="62">
        <v>0</v>
      </c>
      <c r="N21" s="62">
        <v>2.0000000568342937</v>
      </c>
      <c r="O21" s="62">
        <v>9.999999984008157</v>
      </c>
      <c r="P21" s="62">
        <v>25.000000022195557</v>
      </c>
      <c r="Q21" s="62">
        <v>40.00000000993556</v>
      </c>
      <c r="R21" s="62">
        <v>65.0000000111433</v>
      </c>
      <c r="S21" s="62">
        <v>90.00000007235933</v>
      </c>
      <c r="T21" s="62">
        <v>1.8311153137785778</v>
      </c>
      <c r="V21" s="62">
        <v>1.8311153137785778</v>
      </c>
      <c r="W21" s="87"/>
    </row>
    <row r="22" spans="2:23" ht="12.75">
      <c r="B22" s="61" t="s">
        <v>74</v>
      </c>
      <c r="C22" s="86"/>
      <c r="D22" s="62" t="s">
        <v>344</v>
      </c>
      <c r="E22" s="62">
        <v>0.0825</v>
      </c>
      <c r="F22" s="62">
        <v>0.1763376646867102</v>
      </c>
      <c r="G22" s="62">
        <v>0.7327340737557431</v>
      </c>
      <c r="H22" s="62">
        <v>1.7601534614729373</v>
      </c>
      <c r="I22" s="62">
        <v>5.507614370779697</v>
      </c>
      <c r="J22" s="62" t="s">
        <v>344</v>
      </c>
      <c r="K22" s="62" t="s">
        <v>344</v>
      </c>
      <c r="L22" s="62" t="s">
        <v>344</v>
      </c>
      <c r="M22" s="62" t="s">
        <v>344</v>
      </c>
      <c r="N22" s="62" t="s">
        <v>344</v>
      </c>
      <c r="O22" s="62">
        <v>10</v>
      </c>
      <c r="P22" s="62" t="s">
        <v>344</v>
      </c>
      <c r="Q22" s="62" t="s">
        <v>344</v>
      </c>
      <c r="R22" s="62" t="s">
        <v>344</v>
      </c>
      <c r="S22" s="62" t="s">
        <v>344</v>
      </c>
      <c r="T22" s="62">
        <v>1.5701344320694148</v>
      </c>
      <c r="V22" s="62">
        <v>1.5701344320694148</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V23" s="62">
        <v>0</v>
      </c>
      <c r="W23" s="87"/>
    </row>
    <row r="24" spans="2:23" ht="12.75">
      <c r="B24" s="61" t="s">
        <v>76</v>
      </c>
      <c r="C24" s="86"/>
      <c r="D24" s="62" t="s">
        <v>344</v>
      </c>
      <c r="E24" s="62">
        <v>0.07583578384493202</v>
      </c>
      <c r="F24" s="62">
        <v>0.20292346984902448</v>
      </c>
      <c r="G24" s="62">
        <v>0.7720533024881328</v>
      </c>
      <c r="H24" s="62">
        <v>1.5126904465015856</v>
      </c>
      <c r="I24" s="62">
        <v>1.4155733404287842</v>
      </c>
      <c r="J24" s="62">
        <v>2.0976404681951144</v>
      </c>
      <c r="K24" s="62">
        <v>1.6426997227405662</v>
      </c>
      <c r="L24" s="62">
        <v>1.5167596762552114</v>
      </c>
      <c r="M24" s="62">
        <v>0.3881850969761195</v>
      </c>
      <c r="N24" s="62">
        <v>2.0000000684426356</v>
      </c>
      <c r="O24" s="62">
        <v>10.000000169444826</v>
      </c>
      <c r="P24" s="62">
        <v>25.000000145255374</v>
      </c>
      <c r="Q24" s="62">
        <v>39.99999994466386</v>
      </c>
      <c r="R24" s="62">
        <v>65.0000001122551</v>
      </c>
      <c r="S24" s="62">
        <v>90.00000028275934</v>
      </c>
      <c r="T24" s="62">
        <v>2.551523630633163</v>
      </c>
      <c r="V24" s="62">
        <v>2.551523630633163</v>
      </c>
      <c r="W24" s="87"/>
    </row>
    <row r="25" spans="2:23" ht="12.75">
      <c r="B25" s="63" t="s">
        <v>77</v>
      </c>
      <c r="C25" s="86"/>
      <c r="D25" s="60">
        <v>0.04182037947651056</v>
      </c>
      <c r="E25" s="60">
        <v>0.09713882906846122</v>
      </c>
      <c r="F25" s="60">
        <v>0.15826181983081553</v>
      </c>
      <c r="G25" s="60">
        <v>1.221333212675717</v>
      </c>
      <c r="H25" s="60">
        <v>3.10566710897363</v>
      </c>
      <c r="I25" s="60">
        <v>5.040395154268093</v>
      </c>
      <c r="J25" s="60">
        <v>2.0873992796312484</v>
      </c>
      <c r="K25" s="60">
        <v>6.170553369837076</v>
      </c>
      <c r="L25" s="60">
        <v>18.4991119592818</v>
      </c>
      <c r="M25" s="60">
        <v>22.66912494438239</v>
      </c>
      <c r="N25" s="60">
        <v>2.0000000323726024</v>
      </c>
      <c r="O25" s="60">
        <v>10.000000657949483</v>
      </c>
      <c r="P25" s="60">
        <v>25.00000002128939</v>
      </c>
      <c r="Q25" s="60">
        <v>39.99999999556708</v>
      </c>
      <c r="R25" s="60">
        <v>65.00000004269913</v>
      </c>
      <c r="S25" s="60">
        <v>90.00000013131205</v>
      </c>
      <c r="T25" s="60">
        <v>1.6956114597419383</v>
      </c>
      <c r="V25" s="60">
        <v>1.6956114597419383</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0.08250000528005548</v>
      </c>
      <c r="F27" s="60">
        <v>0.18802296181343267</v>
      </c>
      <c r="G27" s="60">
        <v>1.2204038699440158</v>
      </c>
      <c r="H27" s="60">
        <v>3.0268057336097574</v>
      </c>
      <c r="I27" s="60">
        <v>2.5937703362773803</v>
      </c>
      <c r="J27" s="60">
        <v>13.875000096874707</v>
      </c>
      <c r="K27" s="60">
        <v>3.403067241366562</v>
      </c>
      <c r="L27" s="60">
        <v>15.583530900262652</v>
      </c>
      <c r="M27" s="60">
        <v>43.875000059081344</v>
      </c>
      <c r="N27" s="60" t="s">
        <v>344</v>
      </c>
      <c r="O27" s="60" t="s">
        <v>344</v>
      </c>
      <c r="P27" s="60" t="s">
        <v>344</v>
      </c>
      <c r="Q27" s="60">
        <v>40.00000006291785</v>
      </c>
      <c r="R27" s="60" t="s">
        <v>344</v>
      </c>
      <c r="S27" s="60">
        <v>89.9999999206068</v>
      </c>
      <c r="T27" s="60">
        <v>1.564371338468287</v>
      </c>
      <c r="V27" s="60">
        <v>1.564371338468287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0.03527927987432092</v>
      </c>
      <c r="E29" s="60">
        <v>0.06452969945567627</v>
      </c>
      <c r="F29" s="60">
        <v>0.11400125737601964</v>
      </c>
      <c r="G29" s="60">
        <v>0.7562319514227329</v>
      </c>
      <c r="H29" s="60">
        <v>1.6710528861708187</v>
      </c>
      <c r="I29" s="60">
        <v>3.1122861437807456</v>
      </c>
      <c r="J29" s="60">
        <v>3.624358896765847</v>
      </c>
      <c r="K29" s="60">
        <v>4.98953738269698</v>
      </c>
      <c r="L29" s="60">
        <v>12.566415421412625</v>
      </c>
      <c r="M29" s="60">
        <v>20.413976196717435</v>
      </c>
      <c r="N29" s="60">
        <v>2.000000011251199</v>
      </c>
      <c r="O29" s="60">
        <v>10.000000043354488</v>
      </c>
      <c r="P29" s="60">
        <v>25.000000050085802</v>
      </c>
      <c r="Q29" s="60">
        <v>39.99999997626836</v>
      </c>
      <c r="R29" s="60">
        <v>65.00000005995828</v>
      </c>
      <c r="S29" s="60">
        <v>90.0000000843718</v>
      </c>
      <c r="T29" s="60">
        <v>2.0782666249057176</v>
      </c>
      <c r="V29" s="60">
        <v>2.0782666249057176</v>
      </c>
      <c r="W29" s="87"/>
    </row>
    <row r="30" spans="2:23" ht="12.75">
      <c r="B30" s="61" t="s">
        <v>82</v>
      </c>
      <c r="C30" s="86"/>
      <c r="D30" s="62" t="s">
        <v>344</v>
      </c>
      <c r="E30" s="62">
        <v>0.06901829385749121</v>
      </c>
      <c r="F30" s="62">
        <v>0.15997626841151213</v>
      </c>
      <c r="G30" s="62">
        <v>0.6409001393539407</v>
      </c>
      <c r="H30" s="62">
        <v>1.1846136803429406</v>
      </c>
      <c r="I30" s="62">
        <v>2.4090075974069034</v>
      </c>
      <c r="J30" s="62">
        <v>1.1076682418217738</v>
      </c>
      <c r="K30" s="62">
        <v>3.2551328419638494</v>
      </c>
      <c r="L30" s="62">
        <v>11.297951187572448</v>
      </c>
      <c r="M30" s="62">
        <v>21.49580113166285</v>
      </c>
      <c r="N30" s="62">
        <v>2.000000000982298</v>
      </c>
      <c r="O30" s="62">
        <v>10</v>
      </c>
      <c r="P30" s="62">
        <v>25.00000000730492</v>
      </c>
      <c r="Q30" s="62">
        <v>40</v>
      </c>
      <c r="R30" s="62">
        <v>65.00000002930622</v>
      </c>
      <c r="S30" s="62">
        <v>89.99999999999999</v>
      </c>
      <c r="T30" s="62">
        <v>1.5163428980509155</v>
      </c>
      <c r="V30" s="62">
        <v>1.5163428980509157</v>
      </c>
      <c r="W30" s="87"/>
    </row>
    <row r="31" spans="2:23" ht="12.75">
      <c r="B31" s="61" t="s">
        <v>117</v>
      </c>
      <c r="C31" s="86"/>
      <c r="D31" s="62" t="s">
        <v>344</v>
      </c>
      <c r="E31" s="62">
        <v>0.07207822801360818</v>
      </c>
      <c r="F31" s="62">
        <v>0.14127338042703244</v>
      </c>
      <c r="G31" s="62">
        <v>0.5670701323091625</v>
      </c>
      <c r="H31" s="62">
        <v>0.9288502582675341</v>
      </c>
      <c r="I31" s="62">
        <v>3.2475337560404265</v>
      </c>
      <c r="J31" s="62">
        <v>7.695126533734957</v>
      </c>
      <c r="K31" s="62">
        <v>16.23492163028185</v>
      </c>
      <c r="L31" s="62">
        <v>3.1244125132570613</v>
      </c>
      <c r="M31" s="62">
        <v>2.9299307949716837</v>
      </c>
      <c r="N31" s="62">
        <v>1.9999999999999998</v>
      </c>
      <c r="O31" s="62">
        <v>10.000000000000002</v>
      </c>
      <c r="P31" s="62">
        <v>25</v>
      </c>
      <c r="Q31" s="62">
        <v>40</v>
      </c>
      <c r="R31" s="62">
        <v>65.00000000000001</v>
      </c>
      <c r="S31" s="62">
        <v>89.99999999999997</v>
      </c>
      <c r="T31" s="62">
        <v>1.5395244782742605</v>
      </c>
      <c r="V31" s="62">
        <v>1.539524478274261</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t="s">
        <v>344</v>
      </c>
      <c r="E33" s="62">
        <v>0.0825</v>
      </c>
      <c r="F33" s="62">
        <v>0.1535214362377112</v>
      </c>
      <c r="G33" s="62">
        <v>1.3655350126367878</v>
      </c>
      <c r="H33" s="62">
        <v>3.0816103577267584</v>
      </c>
      <c r="I33" s="62">
        <v>4.984121509629611</v>
      </c>
      <c r="J33" s="62">
        <v>3.88519999625294</v>
      </c>
      <c r="K33" s="62">
        <v>6.992979254941527</v>
      </c>
      <c r="L33" s="62" t="s">
        <v>344</v>
      </c>
      <c r="M33" s="62" t="s">
        <v>344</v>
      </c>
      <c r="N33" s="62" t="s">
        <v>344</v>
      </c>
      <c r="O33" s="62" t="s">
        <v>344</v>
      </c>
      <c r="P33" s="62">
        <v>25</v>
      </c>
      <c r="Q33" s="62">
        <v>40</v>
      </c>
      <c r="R33" s="62">
        <v>65</v>
      </c>
      <c r="S33" s="62" t="s">
        <v>344</v>
      </c>
      <c r="T33" s="62">
        <v>4.783199886708609</v>
      </c>
      <c r="V33" s="62">
        <v>4.783199886708608</v>
      </c>
      <c r="W33" s="87"/>
    </row>
    <row r="34" spans="2:23" s="52" customFormat="1" ht="12.75">
      <c r="B34" s="59" t="s">
        <v>86</v>
      </c>
      <c r="C34" s="86"/>
      <c r="D34" s="60" t="s">
        <v>344</v>
      </c>
      <c r="E34" s="60" t="s">
        <v>344</v>
      </c>
      <c r="F34" s="60" t="s">
        <v>344</v>
      </c>
      <c r="G34" s="60">
        <v>1.749999996654578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1.749999996654578</v>
      </c>
      <c r="V34" s="60">
        <v>1.749999996654578</v>
      </c>
      <c r="W34" s="122"/>
    </row>
    <row r="35" spans="2:23" s="52" customFormat="1" ht="12.75">
      <c r="B35" s="59" t="s">
        <v>87</v>
      </c>
      <c r="C35" s="86"/>
      <c r="D35" s="60" t="s">
        <v>344</v>
      </c>
      <c r="E35" s="60" t="s">
        <v>344</v>
      </c>
      <c r="F35" s="60">
        <v>0.10236496002371152</v>
      </c>
      <c r="G35" s="60">
        <v>0.49803839687828766</v>
      </c>
      <c r="H35" s="60">
        <v>0.6034545371910388</v>
      </c>
      <c r="I35" s="60">
        <v>0.9524316115230888</v>
      </c>
      <c r="J35" s="60">
        <v>3.0670738377302267</v>
      </c>
      <c r="K35" s="60">
        <v>1.99180620069095</v>
      </c>
      <c r="L35" s="60">
        <v>11.415280885038367</v>
      </c>
      <c r="M35" s="60">
        <v>4.8018820245771545</v>
      </c>
      <c r="N35" s="60">
        <v>2</v>
      </c>
      <c r="O35" s="60">
        <v>10</v>
      </c>
      <c r="P35" s="60">
        <v>25</v>
      </c>
      <c r="Q35" s="60">
        <v>40</v>
      </c>
      <c r="R35" s="60">
        <v>65.00000000000001</v>
      </c>
      <c r="S35" s="60">
        <v>90</v>
      </c>
      <c r="T35" s="60">
        <v>1.6213276387503237</v>
      </c>
      <c r="V35" s="60">
        <v>1.621327638750324</v>
      </c>
      <c r="W35" s="122"/>
    </row>
    <row r="36" spans="2:23" ht="12.75">
      <c r="B36" s="59" t="s">
        <v>118</v>
      </c>
      <c r="C36" s="86"/>
      <c r="D36" s="60">
        <v>0.035999999989067916</v>
      </c>
      <c r="E36" s="60">
        <v>0.0809855567428901</v>
      </c>
      <c r="F36" s="60">
        <v>0.16641835406183658</v>
      </c>
      <c r="G36" s="60">
        <v>0.8462691951487584</v>
      </c>
      <c r="H36" s="60">
        <v>1.4734562479650293</v>
      </c>
      <c r="I36" s="60">
        <v>2.8708155459981057</v>
      </c>
      <c r="J36" s="60">
        <v>6.045953684830057</v>
      </c>
      <c r="K36" s="60">
        <v>16.063968056435304</v>
      </c>
      <c r="L36" s="60">
        <v>4.668241540613248</v>
      </c>
      <c r="M36" s="60">
        <v>23.908860264334844</v>
      </c>
      <c r="N36" s="60">
        <v>2</v>
      </c>
      <c r="O36" s="60">
        <v>10</v>
      </c>
      <c r="P36" s="60">
        <v>25</v>
      </c>
      <c r="Q36" s="60">
        <v>40</v>
      </c>
      <c r="R36" s="60">
        <v>65</v>
      </c>
      <c r="S36" s="60">
        <v>89.99999999999999</v>
      </c>
      <c r="T36" s="60">
        <v>1.9892187606582452</v>
      </c>
      <c r="V36" s="60">
        <v>1.989218760658245</v>
      </c>
      <c r="W36" s="87"/>
    </row>
    <row r="37" spans="2:23" ht="12.75">
      <c r="B37" s="63" t="s">
        <v>89</v>
      </c>
      <c r="C37" s="86"/>
      <c r="D37" s="60" t="s">
        <v>344</v>
      </c>
      <c r="E37" s="60">
        <v>0.0825</v>
      </c>
      <c r="F37" s="60">
        <v>0.2187499907583183</v>
      </c>
      <c r="G37" s="60">
        <v>1.7500000007018235</v>
      </c>
      <c r="H37" s="60">
        <v>4.2750000057689155</v>
      </c>
      <c r="I37" s="60">
        <v>8.999999961004947</v>
      </c>
      <c r="J37" s="60" t="s">
        <v>344</v>
      </c>
      <c r="K37" s="60" t="s">
        <v>344</v>
      </c>
      <c r="L37" s="60" t="s">
        <v>344</v>
      </c>
      <c r="M37" s="60" t="s">
        <v>344</v>
      </c>
      <c r="N37" s="60" t="s">
        <v>344</v>
      </c>
      <c r="O37" s="60" t="s">
        <v>344</v>
      </c>
      <c r="P37" s="60" t="s">
        <v>344</v>
      </c>
      <c r="Q37" s="60" t="s">
        <v>344</v>
      </c>
      <c r="R37" s="60" t="s">
        <v>344</v>
      </c>
      <c r="S37" s="60" t="s">
        <v>344</v>
      </c>
      <c r="T37" s="60">
        <v>2.5314879556181205</v>
      </c>
      <c r="V37" s="60">
        <v>2.5314879556181205</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3" s="52" customFormat="1" ht="14.25" thickBot="1">
      <c r="B40" s="67" t="s">
        <v>90</v>
      </c>
      <c r="C40" s="109"/>
      <c r="D40" s="69">
        <v>0.03604662994334734</v>
      </c>
      <c r="E40" s="69">
        <v>0.0736564197866021</v>
      </c>
      <c r="F40" s="69">
        <v>0.14570205468444122</v>
      </c>
      <c r="G40" s="69">
        <v>0.8442698131249424</v>
      </c>
      <c r="H40" s="69">
        <v>1.406640085335705</v>
      </c>
      <c r="I40" s="69">
        <v>2.743330511343661</v>
      </c>
      <c r="J40" s="69">
        <v>6.139563617400377</v>
      </c>
      <c r="K40" s="69">
        <v>8.97440445338743</v>
      </c>
      <c r="L40" s="69">
        <v>15.050160768056184</v>
      </c>
      <c r="M40" s="69">
        <v>13.71558025588665</v>
      </c>
      <c r="N40" s="69">
        <v>2.0000000102532867</v>
      </c>
      <c r="O40" s="69">
        <v>10.000000030528938</v>
      </c>
      <c r="P40" s="69">
        <v>25.00000004994316</v>
      </c>
      <c r="Q40" s="69">
        <v>39.99999999299826</v>
      </c>
      <c r="R40" s="69">
        <v>65.00000003324232</v>
      </c>
      <c r="S40" s="69">
        <v>90.00000006274182</v>
      </c>
      <c r="T40" s="69">
        <v>1.8196879565497468</v>
      </c>
      <c r="V40" s="69">
        <v>1.8196879565497464</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210</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368</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125</v>
      </c>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12"/>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0.03599999884949263</v>
      </c>
      <c r="E15" s="57">
        <v>0.08225105191369493</v>
      </c>
      <c r="F15" s="57">
        <v>0.14961292330064815</v>
      </c>
      <c r="G15" s="57">
        <v>0.7734562861238048</v>
      </c>
      <c r="H15" s="57">
        <v>1.8547963715004747</v>
      </c>
      <c r="I15" s="57">
        <v>2.118156073874585</v>
      </c>
      <c r="J15" s="57">
        <v>2.398261009560667</v>
      </c>
      <c r="K15" s="57">
        <v>12.472218435089644</v>
      </c>
      <c r="L15" s="57">
        <v>4.865400052373612</v>
      </c>
      <c r="M15" s="57">
        <v>0.9162455566221833</v>
      </c>
      <c r="N15" s="57">
        <v>2.0000000165895777</v>
      </c>
      <c r="O15" s="57">
        <v>10.000000038766023</v>
      </c>
      <c r="P15" s="57">
        <v>25.000001297201003</v>
      </c>
      <c r="Q15" s="57">
        <v>40.0000000878793</v>
      </c>
      <c r="R15" s="57">
        <v>65.00000005123489</v>
      </c>
      <c r="S15" s="57">
        <v>90.00000032205287</v>
      </c>
      <c r="T15" s="57">
        <v>1.402176989515091</v>
      </c>
      <c r="U15" s="87"/>
      <c r="V15" s="57">
        <v>1.402176989515091</v>
      </c>
      <c r="W15" s="87"/>
    </row>
    <row r="16" spans="2:23" ht="12.75">
      <c r="B16" s="59" t="s">
        <v>68</v>
      </c>
      <c r="C16" s="109"/>
      <c r="D16" s="60">
        <v>0.035964535777431215</v>
      </c>
      <c r="E16" s="60">
        <v>0.08014549438147929</v>
      </c>
      <c r="F16" s="60">
        <v>0.1672542568953778</v>
      </c>
      <c r="G16" s="60">
        <v>1.049111981447077</v>
      </c>
      <c r="H16" s="60">
        <v>1.4564968349025347</v>
      </c>
      <c r="I16" s="60">
        <v>3.1467297342537663</v>
      </c>
      <c r="J16" s="60">
        <v>4.499169773135288</v>
      </c>
      <c r="K16" s="60">
        <v>13.49896320095755</v>
      </c>
      <c r="L16" s="60">
        <v>10.765313276925626</v>
      </c>
      <c r="M16" s="60">
        <v>14.820363770339986</v>
      </c>
      <c r="N16" s="60">
        <v>2</v>
      </c>
      <c r="O16" s="60">
        <v>10</v>
      </c>
      <c r="P16" s="60">
        <v>25</v>
      </c>
      <c r="Q16" s="60">
        <v>40</v>
      </c>
      <c r="R16" s="60">
        <v>65</v>
      </c>
      <c r="S16" s="60">
        <v>89.99999999999999</v>
      </c>
      <c r="T16" s="60">
        <v>1.4459881286950007</v>
      </c>
      <c r="U16" s="87"/>
      <c r="V16" s="60">
        <v>1.4459881286950007</v>
      </c>
      <c r="W16" s="87"/>
    </row>
    <row r="17" spans="2:23" ht="12.75">
      <c r="B17" s="59" t="s">
        <v>69</v>
      </c>
      <c r="C17" s="86"/>
      <c r="D17" s="60" t="s">
        <v>344</v>
      </c>
      <c r="E17" s="60">
        <v>0.0825000020908241</v>
      </c>
      <c r="F17" s="60">
        <v>0.17946494084083517</v>
      </c>
      <c r="G17" s="60">
        <v>1.7037506489854828</v>
      </c>
      <c r="H17" s="60">
        <v>1.4204779630244337</v>
      </c>
      <c r="I17" s="60">
        <v>3.0810202632871957</v>
      </c>
      <c r="J17" s="60">
        <v>9.599554030130482</v>
      </c>
      <c r="K17" s="60">
        <v>0.19211504219967504</v>
      </c>
      <c r="L17" s="60" t="s">
        <v>344</v>
      </c>
      <c r="M17" s="60">
        <v>41.09528516644495</v>
      </c>
      <c r="N17" s="60">
        <v>1.9999996043857458</v>
      </c>
      <c r="O17" s="60" t="s">
        <v>344</v>
      </c>
      <c r="P17" s="60">
        <v>25.000001009087804</v>
      </c>
      <c r="Q17" s="60" t="s">
        <v>344</v>
      </c>
      <c r="R17" s="60">
        <v>65.0016398819285</v>
      </c>
      <c r="S17" s="60">
        <v>89.99999999598552</v>
      </c>
      <c r="T17" s="60">
        <v>1.3968817606834745</v>
      </c>
      <c r="U17" s="87"/>
      <c r="V17" s="60">
        <v>1.3968817606834745</v>
      </c>
      <c r="W17" s="87"/>
    </row>
    <row r="18" spans="2:23" ht="12.75">
      <c r="B18" s="59" t="s">
        <v>114</v>
      </c>
      <c r="C18" s="86"/>
      <c r="D18" s="60">
        <v>0.03599741353600785</v>
      </c>
      <c r="E18" s="60">
        <v>0.07947190043737179</v>
      </c>
      <c r="F18" s="60">
        <v>0.17027128309761358</v>
      </c>
      <c r="G18" s="60">
        <v>1.0778855985325895</v>
      </c>
      <c r="H18" s="60">
        <v>1.5050600635787141</v>
      </c>
      <c r="I18" s="60">
        <v>3.282630580068513</v>
      </c>
      <c r="J18" s="60">
        <v>5.086545030693518</v>
      </c>
      <c r="K18" s="60">
        <v>10.238544279474821</v>
      </c>
      <c r="L18" s="60">
        <v>31.48660050065008</v>
      </c>
      <c r="M18" s="60">
        <v>14.125310935722544</v>
      </c>
      <c r="N18" s="60">
        <v>2.000000006959502</v>
      </c>
      <c r="O18" s="60">
        <v>10.000000032538928</v>
      </c>
      <c r="P18" s="60">
        <v>25.00000024389837</v>
      </c>
      <c r="Q18" s="60">
        <v>39.99999998833118</v>
      </c>
      <c r="R18" s="60">
        <v>65.00000003070906</v>
      </c>
      <c r="S18" s="60">
        <v>90.00000010764859</v>
      </c>
      <c r="T18" s="60">
        <v>1.7931998871117034</v>
      </c>
      <c r="U18" s="87"/>
      <c r="V18" s="60">
        <v>1.7931998871117034</v>
      </c>
      <c r="W18" s="87"/>
    </row>
    <row r="19" spans="2:23" ht="12.75">
      <c r="B19" s="59" t="s">
        <v>115</v>
      </c>
      <c r="C19" s="86"/>
      <c r="D19" s="60">
        <v>0.035999998265497914</v>
      </c>
      <c r="E19" s="60">
        <v>0.06625714144428028</v>
      </c>
      <c r="F19" s="60">
        <v>0.14154380984185</v>
      </c>
      <c r="G19" s="60">
        <v>0.7786177402208796</v>
      </c>
      <c r="H19" s="60">
        <v>0.7772440963273226</v>
      </c>
      <c r="I19" s="60">
        <v>1.5911890401305944</v>
      </c>
      <c r="J19" s="60">
        <v>11.597667654613888</v>
      </c>
      <c r="K19" s="60">
        <v>13.779255059047063</v>
      </c>
      <c r="L19" s="60">
        <v>16.677315209854356</v>
      </c>
      <c r="M19" s="60">
        <v>24.11525390990124</v>
      </c>
      <c r="N19" s="60">
        <v>1.9999999945885374</v>
      </c>
      <c r="O19" s="60">
        <v>10.000000006463413</v>
      </c>
      <c r="P19" s="60">
        <v>25.000000061240986</v>
      </c>
      <c r="Q19" s="60">
        <v>39.99999995977257</v>
      </c>
      <c r="R19" s="60">
        <v>65.00000002829874</v>
      </c>
      <c r="S19" s="60">
        <v>90.00000001506865</v>
      </c>
      <c r="T19" s="60">
        <v>2.5289765901710592</v>
      </c>
      <c r="U19" s="87"/>
      <c r="V19" s="60">
        <v>2.5289765901710592</v>
      </c>
      <c r="W19" s="87"/>
    </row>
    <row r="20" spans="2:23" ht="12.75">
      <c r="B20" s="61" t="s">
        <v>72</v>
      </c>
      <c r="C20" s="86"/>
      <c r="D20" s="62" t="s">
        <v>344</v>
      </c>
      <c r="E20" s="62" t="s">
        <v>344</v>
      </c>
      <c r="F20" s="62">
        <v>0.2187500098189466</v>
      </c>
      <c r="G20" s="62">
        <v>1.6125875616258218</v>
      </c>
      <c r="H20" s="62">
        <v>4.093878879319411</v>
      </c>
      <c r="I20" s="62">
        <v>2.5582505313611095</v>
      </c>
      <c r="J20" s="62">
        <v>2.8763180956175534</v>
      </c>
      <c r="K20" s="62" t="s">
        <v>344</v>
      </c>
      <c r="L20" s="62" t="s">
        <v>344</v>
      </c>
      <c r="M20" s="62" t="s">
        <v>344</v>
      </c>
      <c r="N20" s="62" t="s">
        <v>344</v>
      </c>
      <c r="O20" s="62" t="s">
        <v>344</v>
      </c>
      <c r="P20" s="62" t="s">
        <v>344</v>
      </c>
      <c r="Q20" s="62" t="s">
        <v>344</v>
      </c>
      <c r="R20" s="62" t="s">
        <v>344</v>
      </c>
      <c r="S20" s="62">
        <v>90.00062821398764</v>
      </c>
      <c r="T20" s="62">
        <v>1.5619126823734066</v>
      </c>
      <c r="U20" s="87"/>
      <c r="V20" s="62">
        <v>1.5619126823734066</v>
      </c>
      <c r="W20" s="87"/>
    </row>
    <row r="21" spans="2:23" ht="12.75">
      <c r="B21" s="61" t="s">
        <v>73</v>
      </c>
      <c r="C21" s="86"/>
      <c r="D21" s="62">
        <v>0.03599999514684121</v>
      </c>
      <c r="E21" s="62">
        <v>0.07861899087789842</v>
      </c>
      <c r="F21" s="62">
        <v>0.13679524983126218</v>
      </c>
      <c r="G21" s="62">
        <v>1.0783543867091987</v>
      </c>
      <c r="H21" s="62">
        <v>2.7061738034198335</v>
      </c>
      <c r="I21" s="62">
        <v>2.955687860051955</v>
      </c>
      <c r="J21" s="62">
        <v>9.76349452430094</v>
      </c>
      <c r="K21" s="62">
        <v>5.600167449006621</v>
      </c>
      <c r="L21" s="62" t="s">
        <v>344</v>
      </c>
      <c r="M21" s="62" t="s">
        <v>344</v>
      </c>
      <c r="N21" s="62">
        <v>2.0000000319736944</v>
      </c>
      <c r="O21" s="62">
        <v>9.999999970535976</v>
      </c>
      <c r="P21" s="62">
        <v>25.000000019561035</v>
      </c>
      <c r="Q21" s="62">
        <v>40.00000001634002</v>
      </c>
      <c r="R21" s="62">
        <v>65.00000000846865</v>
      </c>
      <c r="S21" s="62">
        <v>90.00000006167521</v>
      </c>
      <c r="T21" s="62">
        <v>1.8280363713274401</v>
      </c>
      <c r="U21" s="87"/>
      <c r="V21" s="62">
        <v>1.8280363713274401</v>
      </c>
      <c r="W21" s="87"/>
    </row>
    <row r="22" spans="2:23" ht="12.75">
      <c r="B22" s="61" t="s">
        <v>74</v>
      </c>
      <c r="C22" s="86"/>
      <c r="D22" s="62" t="s">
        <v>344</v>
      </c>
      <c r="E22" s="62">
        <v>0.0825</v>
      </c>
      <c r="F22" s="62">
        <v>0.1763376646867102</v>
      </c>
      <c r="G22" s="62">
        <v>0.7327340737557431</v>
      </c>
      <c r="H22" s="62">
        <v>1.7601534614729373</v>
      </c>
      <c r="I22" s="62">
        <v>5.507614370779697</v>
      </c>
      <c r="J22" s="62" t="s">
        <v>344</v>
      </c>
      <c r="K22" s="62" t="s">
        <v>344</v>
      </c>
      <c r="L22" s="62" t="s">
        <v>344</v>
      </c>
      <c r="M22" s="62" t="s">
        <v>344</v>
      </c>
      <c r="N22" s="62" t="s">
        <v>344</v>
      </c>
      <c r="O22" s="62">
        <v>10</v>
      </c>
      <c r="P22" s="62" t="s">
        <v>344</v>
      </c>
      <c r="Q22" s="62" t="s">
        <v>344</v>
      </c>
      <c r="R22" s="62" t="s">
        <v>344</v>
      </c>
      <c r="S22" s="62" t="s">
        <v>344</v>
      </c>
      <c r="T22" s="62">
        <v>1.5701344320694148</v>
      </c>
      <c r="U22" s="87"/>
      <c r="V22" s="62">
        <v>1.5701344320694148</v>
      </c>
      <c r="W22" s="87"/>
    </row>
    <row r="23" spans="2:23" ht="12.75">
      <c r="B23" s="61" t="s">
        <v>75</v>
      </c>
      <c r="C23" s="86"/>
      <c r="D23" s="62" t="s">
        <v>344</v>
      </c>
      <c r="E23" s="62">
        <v>0</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v>
      </c>
      <c r="U23" s="87"/>
      <c r="V23" s="62">
        <v>0</v>
      </c>
      <c r="W23" s="87"/>
    </row>
    <row r="24" spans="2:23" ht="12.75">
      <c r="B24" s="61" t="s">
        <v>76</v>
      </c>
      <c r="C24" s="86"/>
      <c r="D24" s="62" t="s">
        <v>344</v>
      </c>
      <c r="E24" s="62">
        <v>0.08250000559409479</v>
      </c>
      <c r="F24" s="62">
        <v>0.20855180349629238</v>
      </c>
      <c r="G24" s="62">
        <v>0.8022719394422881</v>
      </c>
      <c r="H24" s="62">
        <v>1.5007286276472926</v>
      </c>
      <c r="I24" s="62">
        <v>1.4800036940495647</v>
      </c>
      <c r="J24" s="62">
        <v>2.9101597795857534</v>
      </c>
      <c r="K24" s="62">
        <v>1.9397904873327427</v>
      </c>
      <c r="L24" s="62">
        <v>1.7508290551425265</v>
      </c>
      <c r="M24" s="62">
        <v>0.12095440794594253</v>
      </c>
      <c r="N24" s="62">
        <v>2.0000001084952213</v>
      </c>
      <c r="O24" s="62">
        <v>10.000000178158903</v>
      </c>
      <c r="P24" s="62">
        <v>25.000000707720364</v>
      </c>
      <c r="Q24" s="62">
        <v>39.99999992749609</v>
      </c>
      <c r="R24" s="62">
        <v>65.00000009179868</v>
      </c>
      <c r="S24" s="62">
        <v>90.00000030722393</v>
      </c>
      <c r="T24" s="62">
        <v>2.4367276861109275</v>
      </c>
      <c r="U24" s="87"/>
      <c r="V24" s="62">
        <v>2.4367276861109275</v>
      </c>
      <c r="W24" s="87"/>
    </row>
    <row r="25" spans="2:23" ht="12.75">
      <c r="B25" s="63" t="s">
        <v>77</v>
      </c>
      <c r="C25" s="86"/>
      <c r="D25" s="60">
        <v>0.04354461099525738</v>
      </c>
      <c r="E25" s="60">
        <v>0.10128036814868689</v>
      </c>
      <c r="F25" s="60">
        <v>0.16323183869583138</v>
      </c>
      <c r="G25" s="60">
        <v>1.2597007796805315</v>
      </c>
      <c r="H25" s="60">
        <v>3.3021187691042195</v>
      </c>
      <c r="I25" s="60">
        <v>5.046590105483381</v>
      </c>
      <c r="J25" s="60">
        <v>1.868722305951876</v>
      </c>
      <c r="K25" s="60">
        <v>7.161371860874037</v>
      </c>
      <c r="L25" s="60">
        <v>17.168188853370452</v>
      </c>
      <c r="M25" s="60">
        <v>25.026577187829087</v>
      </c>
      <c r="N25" s="60">
        <v>2.000000042914344</v>
      </c>
      <c r="O25" s="60">
        <v>9.999999483919606</v>
      </c>
      <c r="P25" s="60">
        <v>25.00000002089333</v>
      </c>
      <c r="Q25" s="60">
        <v>39.99999999283913</v>
      </c>
      <c r="R25" s="60">
        <v>65.00000006363337</v>
      </c>
      <c r="S25" s="60">
        <v>90.00000008652408</v>
      </c>
      <c r="T25" s="60">
        <v>1.6488258081894531</v>
      </c>
      <c r="U25" s="87"/>
      <c r="V25" s="60">
        <v>1.6488258081894531</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v>0.08250000528005548</v>
      </c>
      <c r="F27" s="60">
        <v>0.18802296181343267</v>
      </c>
      <c r="G27" s="60">
        <v>1.2204038699440158</v>
      </c>
      <c r="H27" s="60">
        <v>3.0268057336097574</v>
      </c>
      <c r="I27" s="60">
        <v>2.5937703362773803</v>
      </c>
      <c r="J27" s="60">
        <v>13.875000096874707</v>
      </c>
      <c r="K27" s="60">
        <v>3.403067241366562</v>
      </c>
      <c r="L27" s="60">
        <v>15.583530900262652</v>
      </c>
      <c r="M27" s="60">
        <v>43.875000059081344</v>
      </c>
      <c r="N27" s="60" t="s">
        <v>344</v>
      </c>
      <c r="O27" s="60" t="s">
        <v>344</v>
      </c>
      <c r="P27" s="60" t="s">
        <v>344</v>
      </c>
      <c r="Q27" s="60">
        <v>40.00000006291785</v>
      </c>
      <c r="R27" s="60" t="s">
        <v>344</v>
      </c>
      <c r="S27" s="60">
        <v>89.9999999206068</v>
      </c>
      <c r="T27" s="60">
        <v>1.564371338468287</v>
      </c>
      <c r="U27" s="87"/>
      <c r="V27" s="60">
        <v>1.564371338468287</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0.03599999954790038</v>
      </c>
      <c r="E29" s="60">
        <v>0.06808016139854468</v>
      </c>
      <c r="F29" s="60">
        <v>0.12104433326104057</v>
      </c>
      <c r="G29" s="60">
        <v>0.825335296248352</v>
      </c>
      <c r="H29" s="60">
        <v>1.840748654575943</v>
      </c>
      <c r="I29" s="60">
        <v>3.4476045025865814</v>
      </c>
      <c r="J29" s="60">
        <v>4.243115707218325</v>
      </c>
      <c r="K29" s="60">
        <v>5.02097653450074</v>
      </c>
      <c r="L29" s="60">
        <v>14.512965468646794</v>
      </c>
      <c r="M29" s="60">
        <v>22.741158043369705</v>
      </c>
      <c r="N29" s="60">
        <v>2.0000000045113104</v>
      </c>
      <c r="O29" s="60">
        <v>10.000000039099378</v>
      </c>
      <c r="P29" s="60">
        <v>25.00000005588487</v>
      </c>
      <c r="Q29" s="60">
        <v>39.99999997941771</v>
      </c>
      <c r="R29" s="60">
        <v>65.00000004997929</v>
      </c>
      <c r="S29" s="60">
        <v>90.00000008251833</v>
      </c>
      <c r="T29" s="60">
        <v>2.2613964094999335</v>
      </c>
      <c r="U29" s="87"/>
      <c r="V29" s="60">
        <v>2.2613964094999335</v>
      </c>
      <c r="W29" s="87"/>
    </row>
    <row r="30" spans="2:23" ht="12.75">
      <c r="B30" s="61" t="s">
        <v>82</v>
      </c>
      <c r="C30" s="86"/>
      <c r="D30" s="62" t="s">
        <v>344</v>
      </c>
      <c r="E30" s="62">
        <v>0.07232314293576757</v>
      </c>
      <c r="F30" s="62">
        <v>0.17476002885509334</v>
      </c>
      <c r="G30" s="62">
        <v>0.6926846696989885</v>
      </c>
      <c r="H30" s="62">
        <v>1.384670720536826</v>
      </c>
      <c r="I30" s="62">
        <v>2.8205024810798154</v>
      </c>
      <c r="J30" s="62">
        <v>1.1913430376679102</v>
      </c>
      <c r="K30" s="62">
        <v>3.1262036276062206</v>
      </c>
      <c r="L30" s="62">
        <v>15.291375949411867</v>
      </c>
      <c r="M30" s="62">
        <v>34.92891796537636</v>
      </c>
      <c r="N30" s="62">
        <v>2.000000002053013</v>
      </c>
      <c r="O30" s="62">
        <v>10</v>
      </c>
      <c r="P30" s="62">
        <v>25.00000000736164</v>
      </c>
      <c r="Q30" s="62">
        <v>40</v>
      </c>
      <c r="R30" s="62">
        <v>65.00000002701441</v>
      </c>
      <c r="S30" s="62">
        <v>89.99999999999999</v>
      </c>
      <c r="T30" s="62">
        <v>1.6551532987421167</v>
      </c>
      <c r="U30" s="87"/>
      <c r="V30" s="62">
        <v>1.6551532987421167</v>
      </c>
      <c r="W30" s="87"/>
    </row>
    <row r="31" spans="2:23" ht="12.75">
      <c r="B31" s="61" t="s">
        <v>117</v>
      </c>
      <c r="C31" s="86"/>
      <c r="D31" s="62" t="s">
        <v>344</v>
      </c>
      <c r="E31" s="62">
        <v>0.07310086665268295</v>
      </c>
      <c r="F31" s="62">
        <v>0.14219204456923426</v>
      </c>
      <c r="G31" s="62">
        <v>0.5748614682689701</v>
      </c>
      <c r="H31" s="62">
        <v>0.9976907304697696</v>
      </c>
      <c r="I31" s="62">
        <v>3.608505860926023</v>
      </c>
      <c r="J31" s="62">
        <v>8.509635241224279</v>
      </c>
      <c r="K31" s="62">
        <v>16.641107480282702</v>
      </c>
      <c r="L31" s="62">
        <v>3.149869148389191</v>
      </c>
      <c r="M31" s="62">
        <v>3.6334273949766285</v>
      </c>
      <c r="N31" s="62">
        <v>1.9999999999999993</v>
      </c>
      <c r="O31" s="62">
        <v>10.000000000000005</v>
      </c>
      <c r="P31" s="62">
        <v>25</v>
      </c>
      <c r="Q31" s="62">
        <v>40</v>
      </c>
      <c r="R31" s="62">
        <v>65.00000000000003</v>
      </c>
      <c r="S31" s="62">
        <v>89.99999999999997</v>
      </c>
      <c r="T31" s="62">
        <v>1.593435472053743</v>
      </c>
      <c r="U31" s="87"/>
      <c r="V31" s="62">
        <v>1.593435472053743</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v>0.0825</v>
      </c>
      <c r="F33" s="62">
        <v>0.1535214362377112</v>
      </c>
      <c r="G33" s="62">
        <v>1.3655350126367878</v>
      </c>
      <c r="H33" s="62">
        <v>3.0816103577267584</v>
      </c>
      <c r="I33" s="62">
        <v>4.984121509629611</v>
      </c>
      <c r="J33" s="62">
        <v>3.88519999625294</v>
      </c>
      <c r="K33" s="62">
        <v>6.992979254941527</v>
      </c>
      <c r="L33" s="62" t="s">
        <v>344</v>
      </c>
      <c r="M33" s="62" t="s">
        <v>344</v>
      </c>
      <c r="N33" s="62" t="s">
        <v>344</v>
      </c>
      <c r="O33" s="62" t="s">
        <v>344</v>
      </c>
      <c r="P33" s="62">
        <v>25</v>
      </c>
      <c r="Q33" s="62">
        <v>40</v>
      </c>
      <c r="R33" s="62">
        <v>65</v>
      </c>
      <c r="S33" s="62" t="s">
        <v>344</v>
      </c>
      <c r="T33" s="62">
        <v>4.783199886708609</v>
      </c>
      <c r="U33" s="87"/>
      <c r="V33" s="62">
        <v>4.783199886708609</v>
      </c>
      <c r="W33" s="87"/>
    </row>
    <row r="34" spans="2:23" s="52" customFormat="1" ht="12.75">
      <c r="B34" s="59" t="s">
        <v>86</v>
      </c>
      <c r="C34" s="86"/>
      <c r="D34" s="60" t="s">
        <v>344</v>
      </c>
      <c r="E34" s="60" t="s">
        <v>344</v>
      </c>
      <c r="F34" s="60" t="s">
        <v>344</v>
      </c>
      <c r="G34" s="60">
        <v>1.749999996654578</v>
      </c>
      <c r="H34" s="60" t="s">
        <v>344</v>
      </c>
      <c r="I34" s="60" t="s">
        <v>344</v>
      </c>
      <c r="J34" s="60" t="s">
        <v>344</v>
      </c>
      <c r="K34" s="60" t="s">
        <v>344</v>
      </c>
      <c r="L34" s="60" t="s">
        <v>344</v>
      </c>
      <c r="M34" s="60" t="s">
        <v>344</v>
      </c>
      <c r="N34" s="60" t="s">
        <v>344</v>
      </c>
      <c r="O34" s="60" t="s">
        <v>344</v>
      </c>
      <c r="P34" s="60" t="s">
        <v>344</v>
      </c>
      <c r="Q34" s="60" t="s">
        <v>344</v>
      </c>
      <c r="R34" s="60" t="s">
        <v>344</v>
      </c>
      <c r="S34" s="60" t="s">
        <v>344</v>
      </c>
      <c r="T34" s="60">
        <v>1.749999996654578</v>
      </c>
      <c r="U34" s="88"/>
      <c r="V34" s="60">
        <v>1.749999996654578</v>
      </c>
      <c r="W34" s="122"/>
    </row>
    <row r="35" spans="2:23" s="52" customFormat="1" ht="12.75">
      <c r="B35" s="59" t="s">
        <v>87</v>
      </c>
      <c r="C35" s="86"/>
      <c r="D35" s="60" t="s">
        <v>344</v>
      </c>
      <c r="E35" s="60" t="s">
        <v>344</v>
      </c>
      <c r="F35" s="60">
        <v>0.10209212975801987</v>
      </c>
      <c r="G35" s="60">
        <v>0.4981065908889921</v>
      </c>
      <c r="H35" s="60">
        <v>0.578560009961099</v>
      </c>
      <c r="I35" s="60">
        <v>0.887993045993787</v>
      </c>
      <c r="J35" s="60">
        <v>3.0165623090911518</v>
      </c>
      <c r="K35" s="60">
        <v>2.00565355710691</v>
      </c>
      <c r="L35" s="60">
        <v>11.415280885038367</v>
      </c>
      <c r="M35" s="60">
        <v>4.679167150405307</v>
      </c>
      <c r="N35" s="60">
        <v>1.9999999999999998</v>
      </c>
      <c r="O35" s="60">
        <v>10</v>
      </c>
      <c r="P35" s="60">
        <v>25</v>
      </c>
      <c r="Q35" s="60">
        <v>40.00000000000001</v>
      </c>
      <c r="R35" s="60">
        <v>65.00000000000001</v>
      </c>
      <c r="S35" s="60">
        <v>90</v>
      </c>
      <c r="T35" s="60">
        <v>1.6131154287980631</v>
      </c>
      <c r="U35" s="88"/>
      <c r="V35" s="60">
        <v>1.6131154287980631</v>
      </c>
      <c r="W35" s="122"/>
    </row>
    <row r="36" spans="2:23" ht="12.75">
      <c r="B36" s="59" t="s">
        <v>118</v>
      </c>
      <c r="C36" s="86"/>
      <c r="D36" s="60">
        <v>0.035999999989067916</v>
      </c>
      <c r="E36" s="60">
        <v>0.08177870067079597</v>
      </c>
      <c r="F36" s="60">
        <v>0.17023206849140995</v>
      </c>
      <c r="G36" s="60">
        <v>0.8772483774887794</v>
      </c>
      <c r="H36" s="60">
        <v>1.5072333815126688</v>
      </c>
      <c r="I36" s="60">
        <v>2.841357770973405</v>
      </c>
      <c r="J36" s="60">
        <v>6.294824844485364</v>
      </c>
      <c r="K36" s="60">
        <v>16.702383973265743</v>
      </c>
      <c r="L36" s="60">
        <v>4.508132378512517</v>
      </c>
      <c r="M36" s="60">
        <v>24.62845014884581</v>
      </c>
      <c r="N36" s="60">
        <v>2</v>
      </c>
      <c r="O36" s="60">
        <v>10</v>
      </c>
      <c r="P36" s="60">
        <v>25</v>
      </c>
      <c r="Q36" s="60">
        <v>40</v>
      </c>
      <c r="R36" s="60">
        <v>65</v>
      </c>
      <c r="S36" s="60">
        <v>89.99999999999999</v>
      </c>
      <c r="T36" s="60">
        <v>2.0601252310252</v>
      </c>
      <c r="U36" s="87"/>
      <c r="V36" s="60">
        <v>2.0601252310252</v>
      </c>
      <c r="W36" s="87"/>
    </row>
    <row r="37" spans="2:23" ht="12.75">
      <c r="B37" s="63" t="s">
        <v>89</v>
      </c>
      <c r="C37" s="86"/>
      <c r="D37" s="60" t="s">
        <v>344</v>
      </c>
      <c r="E37" s="60">
        <v>0.0825</v>
      </c>
      <c r="F37" s="60">
        <v>0.2187499907583183</v>
      </c>
      <c r="G37" s="60">
        <v>1.7500000007018235</v>
      </c>
      <c r="H37" s="60">
        <v>4.2750000057689155</v>
      </c>
      <c r="I37" s="60">
        <v>8.999999961004947</v>
      </c>
      <c r="J37" s="60" t="s">
        <v>344</v>
      </c>
      <c r="K37" s="60" t="s">
        <v>344</v>
      </c>
      <c r="L37" s="60" t="s">
        <v>344</v>
      </c>
      <c r="M37" s="60" t="s">
        <v>344</v>
      </c>
      <c r="N37" s="60" t="s">
        <v>344</v>
      </c>
      <c r="O37" s="60" t="s">
        <v>344</v>
      </c>
      <c r="P37" s="60" t="s">
        <v>344</v>
      </c>
      <c r="Q37" s="60" t="s">
        <v>344</v>
      </c>
      <c r="R37" s="60" t="s">
        <v>344</v>
      </c>
      <c r="S37" s="60" t="s">
        <v>344</v>
      </c>
      <c r="T37" s="60">
        <v>2.5314879556181205</v>
      </c>
      <c r="U37" s="87"/>
      <c r="V37" s="60">
        <v>2.5314879556181205</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0.03633505847492157</v>
      </c>
      <c r="E40" s="69">
        <v>0.07523585599140546</v>
      </c>
      <c r="F40" s="69">
        <v>0.15101422932903072</v>
      </c>
      <c r="G40" s="69">
        <v>0.8896198079317617</v>
      </c>
      <c r="H40" s="69">
        <v>1.4906197065531195</v>
      </c>
      <c r="I40" s="69">
        <v>2.915170418198384</v>
      </c>
      <c r="J40" s="69">
        <v>6.647156733150991</v>
      </c>
      <c r="K40" s="69">
        <v>10.141679630963862</v>
      </c>
      <c r="L40" s="69">
        <v>16.240295991214023</v>
      </c>
      <c r="M40" s="69">
        <v>15.681016585436177</v>
      </c>
      <c r="N40" s="69">
        <v>2.000000009339102</v>
      </c>
      <c r="O40" s="69">
        <v>10.000000026847014</v>
      </c>
      <c r="P40" s="69">
        <v>25.000000052954306</v>
      </c>
      <c r="Q40" s="69">
        <v>39.99999999340353</v>
      </c>
      <c r="R40" s="69">
        <v>65.00000002905492</v>
      </c>
      <c r="S40" s="69">
        <v>90.0000000583313</v>
      </c>
      <c r="T40" s="69">
        <v>1.911393604499891</v>
      </c>
      <c r="U40" s="88"/>
      <c r="V40" s="69">
        <v>1.911393604499891</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211</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367</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199</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202</v>
      </c>
      <c r="W12" s="83"/>
    </row>
    <row r="13" spans="2:23" s="52"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83"/>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0</v>
      </c>
      <c r="E15" s="57">
        <v>0.012772184300847221</v>
      </c>
      <c r="F15" s="57">
        <v>0.017323650034116934</v>
      </c>
      <c r="G15" s="57">
        <v>0.2074654101660632</v>
      </c>
      <c r="H15" s="57">
        <v>0.4917817659463676</v>
      </c>
      <c r="I15" s="57">
        <v>1.0324957467403997</v>
      </c>
      <c r="J15" s="57">
        <v>0.8447661617011036</v>
      </c>
      <c r="K15" s="57">
        <v>1.7343581783571154</v>
      </c>
      <c r="L15" s="57">
        <v>0</v>
      </c>
      <c r="M15" s="57" t="s">
        <v>344</v>
      </c>
      <c r="N15" s="57">
        <v>1.9999999303838742</v>
      </c>
      <c r="O15" s="57">
        <v>10.000002981473028</v>
      </c>
      <c r="P15" s="57">
        <v>25.000001762715257</v>
      </c>
      <c r="Q15" s="57">
        <v>40.000000099933104</v>
      </c>
      <c r="R15" s="57">
        <v>65.0000020051606</v>
      </c>
      <c r="S15" s="57">
        <v>90.00000017491604</v>
      </c>
      <c r="T15" s="57">
        <v>0.5187373379989548</v>
      </c>
      <c r="U15" s="87"/>
      <c r="V15" s="57">
        <v>0.5187373379989548</v>
      </c>
      <c r="W15" s="87"/>
    </row>
    <row r="16" spans="2:23" ht="12.75">
      <c r="B16" s="59" t="s">
        <v>68</v>
      </c>
      <c r="C16" s="109"/>
      <c r="D16" s="60" t="s">
        <v>344</v>
      </c>
      <c r="E16" s="60">
        <v>0.018447329664074114</v>
      </c>
      <c r="F16" s="60">
        <v>0.060824311960416585</v>
      </c>
      <c r="G16" s="60">
        <v>0.3180485163387224</v>
      </c>
      <c r="H16" s="60">
        <v>0.8064807672437037</v>
      </c>
      <c r="I16" s="60">
        <v>0.7176943553030425</v>
      </c>
      <c r="J16" s="60">
        <v>1.2608338691812115</v>
      </c>
      <c r="K16" s="60">
        <v>1.2140719594748353</v>
      </c>
      <c r="L16" s="60">
        <v>3.815951599391043</v>
      </c>
      <c r="M16" s="60">
        <v>0</v>
      </c>
      <c r="N16" s="60">
        <v>2</v>
      </c>
      <c r="O16" s="60">
        <v>10</v>
      </c>
      <c r="P16" s="60">
        <v>25</v>
      </c>
      <c r="Q16" s="60">
        <v>40</v>
      </c>
      <c r="R16" s="60">
        <v>65</v>
      </c>
      <c r="S16" s="60" t="s">
        <v>344</v>
      </c>
      <c r="T16" s="60">
        <v>0.7683242747474485</v>
      </c>
      <c r="U16" s="87"/>
      <c r="V16" s="60">
        <v>0.7683242747474485</v>
      </c>
      <c r="W16" s="87"/>
    </row>
    <row r="17" spans="2:23" ht="12.75">
      <c r="B17" s="59" t="s">
        <v>69</v>
      </c>
      <c r="C17" s="86"/>
      <c r="D17" s="60" t="s">
        <v>344</v>
      </c>
      <c r="E17" s="60" t="s">
        <v>344</v>
      </c>
      <c r="F17" s="60">
        <v>0.0010069564326244025</v>
      </c>
      <c r="G17" s="60">
        <v>0.8025654510150504</v>
      </c>
      <c r="H17" s="60">
        <v>1.868841209093997</v>
      </c>
      <c r="I17" s="60" t="s">
        <v>344</v>
      </c>
      <c r="J17" s="60">
        <v>6.592812066361647</v>
      </c>
      <c r="K17" s="60" t="s">
        <v>344</v>
      </c>
      <c r="L17" s="60" t="s">
        <v>344</v>
      </c>
      <c r="M17" s="60" t="s">
        <v>344</v>
      </c>
      <c r="N17" s="60" t="s">
        <v>344</v>
      </c>
      <c r="O17" s="60" t="s">
        <v>344</v>
      </c>
      <c r="P17" s="60" t="s">
        <v>344</v>
      </c>
      <c r="Q17" s="60" t="s">
        <v>344</v>
      </c>
      <c r="R17" s="60" t="s">
        <v>344</v>
      </c>
      <c r="S17" s="60" t="s">
        <v>344</v>
      </c>
      <c r="T17" s="60">
        <v>1.1463852364497136</v>
      </c>
      <c r="U17" s="87"/>
      <c r="V17" s="60">
        <v>1.1463852364497136</v>
      </c>
      <c r="W17" s="87"/>
    </row>
    <row r="18" spans="2:23" ht="12.75">
      <c r="B18" s="59" t="s">
        <v>114</v>
      </c>
      <c r="C18" s="86"/>
      <c r="D18" s="60" t="s">
        <v>344</v>
      </c>
      <c r="E18" s="60">
        <v>0.005110434753140322</v>
      </c>
      <c r="F18" s="60">
        <v>0.009153829135090913</v>
      </c>
      <c r="G18" s="60">
        <v>0.11378286844815787</v>
      </c>
      <c r="H18" s="60">
        <v>0.28012821587781583</v>
      </c>
      <c r="I18" s="60">
        <v>0.5225658806111364</v>
      </c>
      <c r="J18" s="60">
        <v>0.3690468089633963</v>
      </c>
      <c r="K18" s="60">
        <v>0.4562160093864548</v>
      </c>
      <c r="L18" s="60">
        <v>0</v>
      </c>
      <c r="M18" s="60">
        <v>3.1607033397503823</v>
      </c>
      <c r="N18" s="60">
        <v>2.0000000028390805</v>
      </c>
      <c r="O18" s="60">
        <v>10.000000039697696</v>
      </c>
      <c r="P18" s="60">
        <v>25.00000037744339</v>
      </c>
      <c r="Q18" s="60">
        <v>40.00000016850089</v>
      </c>
      <c r="R18" s="60">
        <v>65.00000017728566</v>
      </c>
      <c r="S18" s="60">
        <v>90.00000017671053</v>
      </c>
      <c r="T18" s="60">
        <v>0.4750302841039171</v>
      </c>
      <c r="U18" s="87"/>
      <c r="V18" s="60">
        <v>0.4750302841039171</v>
      </c>
      <c r="W18" s="87"/>
    </row>
    <row r="19" spans="2:23" ht="12.75">
      <c r="B19" s="59" t="s">
        <v>115</v>
      </c>
      <c r="C19" s="86"/>
      <c r="D19" s="60" t="s">
        <v>344</v>
      </c>
      <c r="E19" s="60">
        <v>0.013467296158334603</v>
      </c>
      <c r="F19" s="60">
        <v>0.05566076445581658</v>
      </c>
      <c r="G19" s="60">
        <v>0.37485798104077594</v>
      </c>
      <c r="H19" s="60">
        <v>0.8240118699147762</v>
      </c>
      <c r="I19" s="60">
        <v>1.4521590850036687</v>
      </c>
      <c r="J19" s="60">
        <v>2.9338545383821346</v>
      </c>
      <c r="K19" s="60">
        <v>10.568176395463162</v>
      </c>
      <c r="L19" s="60">
        <v>7.80261390069714</v>
      </c>
      <c r="M19" s="60">
        <v>8.851173906943623</v>
      </c>
      <c r="N19" s="60">
        <v>2.0000000684144195</v>
      </c>
      <c r="O19" s="60">
        <v>9.99999994134162</v>
      </c>
      <c r="P19" s="60">
        <v>24.999999962743406</v>
      </c>
      <c r="Q19" s="60">
        <v>39.99999998587147</v>
      </c>
      <c r="R19" s="60">
        <v>65.00000005502903</v>
      </c>
      <c r="S19" s="60">
        <v>90.0000002288246</v>
      </c>
      <c r="T19" s="60">
        <v>1.3181377974331772</v>
      </c>
      <c r="U19" s="87"/>
      <c r="V19" s="60">
        <v>1.3181377974331772</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0.029869991058655627</v>
      </c>
      <c r="F21" s="62">
        <v>0.10206432522444234</v>
      </c>
      <c r="G21" s="62">
        <v>0.8554831596653283</v>
      </c>
      <c r="H21" s="62">
        <v>2.0344912735230074</v>
      </c>
      <c r="I21" s="62">
        <v>4.740612303905655</v>
      </c>
      <c r="J21" s="62">
        <v>6.829935504316836</v>
      </c>
      <c r="K21" s="62">
        <v>5.6328511828382615</v>
      </c>
      <c r="L21" s="62">
        <v>12.747739955791637</v>
      </c>
      <c r="M21" s="62">
        <v>0</v>
      </c>
      <c r="N21" s="62">
        <v>2.0000001527833717</v>
      </c>
      <c r="O21" s="62">
        <v>10.000000111749493</v>
      </c>
      <c r="P21" s="62">
        <v>25.000000075773592</v>
      </c>
      <c r="Q21" s="62">
        <v>39.99999992459626</v>
      </c>
      <c r="R21" s="62">
        <v>65.00000003025286</v>
      </c>
      <c r="S21" s="62">
        <v>90.00000035852213</v>
      </c>
      <c r="T21" s="62">
        <v>2.7393636497874305</v>
      </c>
      <c r="U21" s="87"/>
      <c r="V21" s="62">
        <v>2.7393636497874305</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v>
      </c>
      <c r="F24" s="62">
        <v>0.0891537696758602</v>
      </c>
      <c r="G24" s="62">
        <v>0.15645273574294408</v>
      </c>
      <c r="H24" s="62">
        <v>0.49300105992437904</v>
      </c>
      <c r="I24" s="62">
        <v>0.3440089995987727</v>
      </c>
      <c r="J24" s="62">
        <v>0.7626048902309206</v>
      </c>
      <c r="K24" s="62">
        <v>0.5890985040115053</v>
      </c>
      <c r="L24" s="62">
        <v>0.0028008239144344674</v>
      </c>
      <c r="M24" s="62">
        <v>0.6307440738642421</v>
      </c>
      <c r="N24" s="62">
        <v>2.000000003679248</v>
      </c>
      <c r="O24" s="62">
        <v>10.000000160840301</v>
      </c>
      <c r="P24" s="62">
        <v>25.000000034109522</v>
      </c>
      <c r="Q24" s="62">
        <v>39.999999980424874</v>
      </c>
      <c r="R24" s="62">
        <v>64.9999999499718</v>
      </c>
      <c r="S24" s="62">
        <v>90.00000063924146</v>
      </c>
      <c r="T24" s="62">
        <v>2.9679542474957654</v>
      </c>
      <c r="U24" s="87"/>
      <c r="V24" s="62">
        <v>2.9679542474957654</v>
      </c>
      <c r="W24" s="87"/>
    </row>
    <row r="25" spans="2:23" ht="12.75">
      <c r="B25" s="63" t="s">
        <v>77</v>
      </c>
      <c r="C25" s="86"/>
      <c r="D25" s="60" t="s">
        <v>344</v>
      </c>
      <c r="E25" s="60">
        <v>0.03585118032075625</v>
      </c>
      <c r="F25" s="60">
        <v>0.08261213159100274</v>
      </c>
      <c r="G25" s="60">
        <v>0.6308605818222673</v>
      </c>
      <c r="H25" s="60">
        <v>1.2084034422673882</v>
      </c>
      <c r="I25" s="60">
        <v>3.4315102240980293</v>
      </c>
      <c r="J25" s="60">
        <v>4.725278483095726</v>
      </c>
      <c r="K25" s="60">
        <v>3.9651694059405185</v>
      </c>
      <c r="L25" s="60">
        <v>18.576794550463696</v>
      </c>
      <c r="M25" s="60">
        <v>17.331856925107953</v>
      </c>
      <c r="N25" s="60">
        <v>2.0000000069469963</v>
      </c>
      <c r="O25" s="60">
        <v>9.99999937852162</v>
      </c>
      <c r="P25" s="60">
        <v>25.000000021617215</v>
      </c>
      <c r="Q25" s="60">
        <v>40.0000000084628</v>
      </c>
      <c r="R25" s="60">
        <v>64.999999922501</v>
      </c>
      <c r="S25" s="60">
        <v>89.99999958916123</v>
      </c>
      <c r="T25" s="60">
        <v>2.1896748559437325</v>
      </c>
      <c r="U25" s="87"/>
      <c r="V25" s="60">
        <v>2.1896748559437325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0.006520019513884533</v>
      </c>
      <c r="E29" s="60">
        <v>0.0090769772276718</v>
      </c>
      <c r="F29" s="60">
        <v>0.03817650320141758</v>
      </c>
      <c r="G29" s="60">
        <v>0.33108250561457836</v>
      </c>
      <c r="H29" s="60">
        <v>0.7038659034732071</v>
      </c>
      <c r="I29" s="60">
        <v>1.1566665541737235</v>
      </c>
      <c r="J29" s="60">
        <v>1.3476578198559204</v>
      </c>
      <c r="K29" s="60">
        <v>4.77648333883608</v>
      </c>
      <c r="L29" s="60">
        <v>3.7125783211988748</v>
      </c>
      <c r="M29" s="60">
        <v>6.879301038690526</v>
      </c>
      <c r="N29" s="60">
        <v>2.000000067651108</v>
      </c>
      <c r="O29" s="60">
        <v>10.000000062903725</v>
      </c>
      <c r="P29" s="60">
        <v>24.99999999314029</v>
      </c>
      <c r="Q29" s="60">
        <v>39.99999996392996</v>
      </c>
      <c r="R29" s="60">
        <v>65.00000007689538</v>
      </c>
      <c r="S29" s="60">
        <v>90.00000035537492</v>
      </c>
      <c r="T29" s="60">
        <v>1.1955625019316052</v>
      </c>
      <c r="U29" s="87"/>
      <c r="V29" s="60">
        <v>1.1955625019316052</v>
      </c>
      <c r="W29" s="87"/>
    </row>
    <row r="30" spans="2:23" ht="12.75">
      <c r="B30" s="61" t="s">
        <v>82</v>
      </c>
      <c r="C30" s="86"/>
      <c r="D30" s="62" t="s">
        <v>344</v>
      </c>
      <c r="E30" s="62">
        <v>0.01242223575170576</v>
      </c>
      <c r="F30" s="62">
        <v>0.052544261365504226</v>
      </c>
      <c r="G30" s="62">
        <v>0.1445825820059413</v>
      </c>
      <c r="H30" s="62">
        <v>0.19837507969478488</v>
      </c>
      <c r="I30" s="62">
        <v>0.3945609352694572</v>
      </c>
      <c r="J30" s="62">
        <v>0.17856230933273903</v>
      </c>
      <c r="K30" s="62">
        <v>6.48285288323029</v>
      </c>
      <c r="L30" s="62">
        <v>0</v>
      </c>
      <c r="M30" s="62">
        <v>0.23388186246151824</v>
      </c>
      <c r="N30" s="62">
        <v>1.9999999974861566</v>
      </c>
      <c r="O30" s="62">
        <v>10</v>
      </c>
      <c r="P30" s="62">
        <v>25</v>
      </c>
      <c r="Q30" s="62">
        <v>40</v>
      </c>
      <c r="R30" s="62">
        <v>65.00000007215695</v>
      </c>
      <c r="S30" s="62" t="s">
        <v>344</v>
      </c>
      <c r="T30" s="62">
        <v>0.3538929427770554</v>
      </c>
      <c r="U30" s="87"/>
      <c r="V30" s="62">
        <v>0.3538929427770554</v>
      </c>
      <c r="W30" s="87"/>
    </row>
    <row r="31" spans="2:23" ht="12.75">
      <c r="B31" s="61" t="s">
        <v>117</v>
      </c>
      <c r="C31" s="86"/>
      <c r="D31" s="62" t="s">
        <v>344</v>
      </c>
      <c r="E31" s="62">
        <v>8.949666414622454E-11</v>
      </c>
      <c r="F31" s="62">
        <v>0.020498197993240604</v>
      </c>
      <c r="G31" s="62">
        <v>0.07594118593990958</v>
      </c>
      <c r="H31" s="62">
        <v>0.07672032275240893</v>
      </c>
      <c r="I31" s="62">
        <v>0.09870014761689237</v>
      </c>
      <c r="J31" s="62">
        <v>0.589811652467776</v>
      </c>
      <c r="K31" s="62">
        <v>4.946517290865159E-07</v>
      </c>
      <c r="L31" s="62">
        <v>0.5384205607139295</v>
      </c>
      <c r="M31" s="62">
        <v>0.7111869991756906</v>
      </c>
      <c r="N31" s="62">
        <v>2</v>
      </c>
      <c r="O31" s="62">
        <v>10</v>
      </c>
      <c r="P31" s="62">
        <v>25</v>
      </c>
      <c r="Q31" s="62">
        <v>40</v>
      </c>
      <c r="R31" s="62">
        <v>65</v>
      </c>
      <c r="S31" s="62">
        <v>89.99999999999999</v>
      </c>
      <c r="T31" s="62">
        <v>0.45247141615923825</v>
      </c>
      <c r="U31" s="87"/>
      <c r="V31" s="62">
        <v>0.45247141615923825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0.052949462077331574</v>
      </c>
      <c r="G35" s="60">
        <v>0.4973650193641571</v>
      </c>
      <c r="H35" s="60">
        <v>1.0357674264290875</v>
      </c>
      <c r="I35" s="60">
        <v>2.6603258608197113</v>
      </c>
      <c r="J35" s="60">
        <v>5.451260923250394</v>
      </c>
      <c r="K35" s="60">
        <v>0.17259561789649988</v>
      </c>
      <c r="L35" s="60" t="s">
        <v>344</v>
      </c>
      <c r="M35" s="60">
        <v>7.422382693336159</v>
      </c>
      <c r="N35" s="60">
        <v>2</v>
      </c>
      <c r="O35" s="60">
        <v>10</v>
      </c>
      <c r="P35" s="60">
        <v>25</v>
      </c>
      <c r="Q35" s="60" t="s">
        <v>344</v>
      </c>
      <c r="R35" s="60">
        <v>65</v>
      </c>
      <c r="S35" s="60" t="s">
        <v>344</v>
      </c>
      <c r="T35" s="60">
        <v>1.7543759587940064</v>
      </c>
      <c r="U35" s="88"/>
      <c r="V35" s="60">
        <v>1.7543759587940064</v>
      </c>
      <c r="W35" s="88"/>
    </row>
    <row r="36" spans="2:23" ht="12.75">
      <c r="B36" s="59" t="s">
        <v>118</v>
      </c>
      <c r="C36" s="86"/>
      <c r="D36" s="60" t="s">
        <v>344</v>
      </c>
      <c r="E36" s="60">
        <v>0.018917123424341688</v>
      </c>
      <c r="F36" s="60">
        <v>0.0519852827195693</v>
      </c>
      <c r="G36" s="60">
        <v>0.4092177889263321</v>
      </c>
      <c r="H36" s="60">
        <v>0.9360234020905009</v>
      </c>
      <c r="I36" s="60">
        <v>1.6865198777527062</v>
      </c>
      <c r="J36" s="60">
        <v>0.7139860124557678</v>
      </c>
      <c r="K36" s="60">
        <v>3.5513961552348516</v>
      </c>
      <c r="L36" s="60">
        <v>6.184684938441552</v>
      </c>
      <c r="M36" s="60">
        <v>0</v>
      </c>
      <c r="N36" s="60">
        <v>2</v>
      </c>
      <c r="O36" s="60">
        <v>10</v>
      </c>
      <c r="P36" s="60" t="s">
        <v>344</v>
      </c>
      <c r="Q36" s="60">
        <v>40</v>
      </c>
      <c r="R36" s="60">
        <v>65</v>
      </c>
      <c r="S36" s="60">
        <v>90</v>
      </c>
      <c r="T36" s="60">
        <v>1.255753807916662</v>
      </c>
      <c r="U36" s="87"/>
      <c r="V36" s="60">
        <v>1.255753807916662</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0.005917556337807453</v>
      </c>
      <c r="E40" s="69">
        <v>0.01195669011740128</v>
      </c>
      <c r="F40" s="69">
        <v>0.04470259668270038</v>
      </c>
      <c r="G40" s="69">
        <v>0.32770457365715094</v>
      </c>
      <c r="H40" s="69">
        <v>0.6009685935149176</v>
      </c>
      <c r="I40" s="69">
        <v>1.2854738751743349</v>
      </c>
      <c r="J40" s="69">
        <v>1.6596121233060381</v>
      </c>
      <c r="K40" s="69">
        <v>4.135101216893269</v>
      </c>
      <c r="L40" s="69">
        <v>5.398009997058397</v>
      </c>
      <c r="M40" s="69">
        <v>4.9286654161598245</v>
      </c>
      <c r="N40" s="69">
        <v>2.00000001542924</v>
      </c>
      <c r="O40" s="69">
        <v>10.000000042576046</v>
      </c>
      <c r="P40" s="69">
        <v>25.000000033629867</v>
      </c>
      <c r="Q40" s="69">
        <v>39.99999999225551</v>
      </c>
      <c r="R40" s="69">
        <v>65.00000005270454</v>
      </c>
      <c r="S40" s="69">
        <v>90.00000018202658</v>
      </c>
      <c r="T40" s="69">
        <v>1.1070149153588817</v>
      </c>
      <c r="U40" s="88"/>
      <c r="V40" s="69">
        <v>1.1070149153588817</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210" t="s">
        <v>212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120</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33" customHeight="1" thickBot="1">
      <c r="B6" s="227" t="s">
        <v>366</v>
      </c>
      <c r="C6" s="228"/>
      <c r="D6" s="228"/>
      <c r="E6" s="228"/>
      <c r="F6" s="228"/>
      <c r="G6" s="228"/>
      <c r="H6" s="228"/>
      <c r="I6" s="228"/>
      <c r="J6" s="228"/>
      <c r="K6" s="228"/>
      <c r="L6" s="228"/>
      <c r="M6" s="228"/>
      <c r="N6" s="228"/>
      <c r="O6" s="228"/>
      <c r="P6" s="228"/>
      <c r="Q6" s="228"/>
      <c r="R6" s="228"/>
      <c r="S6" s="228"/>
      <c r="T6" s="228"/>
      <c r="U6" s="228"/>
      <c r="V6" s="229"/>
      <c r="W6" s="116"/>
    </row>
    <row r="7" s="52" customFormat="1" ht="12.75"/>
    <row r="8" s="52" customFormat="1" ht="13.5"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182</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206</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207</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60</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t="s">
        <v>344</v>
      </c>
      <c r="E15" s="57" t="s">
        <v>344</v>
      </c>
      <c r="F15" s="57" t="s">
        <v>344</v>
      </c>
      <c r="G15" s="57" t="s">
        <v>344</v>
      </c>
      <c r="H15" s="57">
        <v>4.275000180979896</v>
      </c>
      <c r="I15" s="57" t="s">
        <v>344</v>
      </c>
      <c r="J15" s="57" t="s">
        <v>344</v>
      </c>
      <c r="K15" s="57" t="s">
        <v>344</v>
      </c>
      <c r="L15" s="57" t="s">
        <v>344</v>
      </c>
      <c r="M15" s="57" t="s">
        <v>344</v>
      </c>
      <c r="N15" s="57" t="s">
        <v>344</v>
      </c>
      <c r="O15" s="57" t="s">
        <v>344</v>
      </c>
      <c r="P15" s="57" t="s">
        <v>344</v>
      </c>
      <c r="Q15" s="57" t="s">
        <v>344</v>
      </c>
      <c r="R15" s="57" t="s">
        <v>344</v>
      </c>
      <c r="S15" s="57" t="s">
        <v>344</v>
      </c>
      <c r="T15" s="57">
        <v>4.275000180979896</v>
      </c>
      <c r="U15" s="87"/>
      <c r="V15" s="57">
        <v>4.275000180979896</v>
      </c>
      <c r="W15" s="87"/>
    </row>
    <row r="16" spans="2:23" ht="12.75">
      <c r="B16" s="59" t="s">
        <v>68</v>
      </c>
      <c r="C16" s="109"/>
      <c r="D16" s="60">
        <v>0.036000000000000004</v>
      </c>
      <c r="E16" s="60">
        <v>0.08250000000022195</v>
      </c>
      <c r="F16" s="60">
        <v>0.21329446853373943</v>
      </c>
      <c r="G16" s="60">
        <v>0.8954768291623348</v>
      </c>
      <c r="H16" s="60">
        <v>0.40460045546746065</v>
      </c>
      <c r="I16" s="60">
        <v>1.443476773356853</v>
      </c>
      <c r="J16" s="60" t="s">
        <v>344</v>
      </c>
      <c r="K16" s="60" t="s">
        <v>344</v>
      </c>
      <c r="L16" s="60" t="s">
        <v>344</v>
      </c>
      <c r="M16" s="60" t="s">
        <v>344</v>
      </c>
      <c r="N16" s="60" t="s">
        <v>344</v>
      </c>
      <c r="O16" s="60" t="s">
        <v>344</v>
      </c>
      <c r="P16" s="60" t="s">
        <v>344</v>
      </c>
      <c r="Q16" s="60">
        <v>40</v>
      </c>
      <c r="R16" s="60">
        <v>65</v>
      </c>
      <c r="S16" s="60" t="s">
        <v>344</v>
      </c>
      <c r="T16" s="60">
        <v>0.3422954982674749</v>
      </c>
      <c r="U16" s="87"/>
      <c r="V16" s="60">
        <v>0.3422954982674749</v>
      </c>
      <c r="W16" s="87"/>
    </row>
    <row r="17" spans="2:23" ht="12.75">
      <c r="B17" s="59" t="s">
        <v>69</v>
      </c>
      <c r="C17" s="86"/>
      <c r="D17" s="60" t="s">
        <v>344</v>
      </c>
      <c r="E17" s="60">
        <v>0.08250001763230161</v>
      </c>
      <c r="F17" s="60">
        <v>0.19073996523768386</v>
      </c>
      <c r="G17" s="60">
        <v>1.7500001707364587</v>
      </c>
      <c r="H17" s="60">
        <v>4.274999945688327</v>
      </c>
      <c r="I17" s="60">
        <v>8.99999992260546</v>
      </c>
      <c r="J17" s="60">
        <v>13.874999486074968</v>
      </c>
      <c r="K17" s="60" t="s">
        <v>344</v>
      </c>
      <c r="L17" s="60" t="s">
        <v>344</v>
      </c>
      <c r="M17" s="60">
        <v>43.87500287021699</v>
      </c>
      <c r="N17" s="60" t="s">
        <v>344</v>
      </c>
      <c r="O17" s="60">
        <v>9.999999869599137</v>
      </c>
      <c r="P17" s="60">
        <v>25</v>
      </c>
      <c r="Q17" s="60" t="s">
        <v>344</v>
      </c>
      <c r="R17" s="60" t="s">
        <v>344</v>
      </c>
      <c r="S17" s="60">
        <v>90.00000003529287</v>
      </c>
      <c r="T17" s="60">
        <v>2.9485875636997134</v>
      </c>
      <c r="U17" s="87"/>
      <c r="V17" s="60">
        <v>2.9485875636997134</v>
      </c>
      <c r="W17" s="87"/>
    </row>
    <row r="18" spans="2:23" ht="12.75">
      <c r="B18" s="59" t="s">
        <v>114</v>
      </c>
      <c r="C18" s="86"/>
      <c r="D18" s="60">
        <v>0.03599998695915497</v>
      </c>
      <c r="E18" s="60">
        <v>0.08250008249248125</v>
      </c>
      <c r="F18" s="60">
        <v>0.19917926267557073</v>
      </c>
      <c r="G18" s="60">
        <v>1.6403800464181144</v>
      </c>
      <c r="H18" s="60">
        <v>3.4127470385626517</v>
      </c>
      <c r="I18" s="60">
        <v>7.558522891548019</v>
      </c>
      <c r="J18" s="60">
        <v>12.631711217778205</v>
      </c>
      <c r="K18" s="60">
        <v>15.305565487522783</v>
      </c>
      <c r="L18" s="60" t="s">
        <v>344</v>
      </c>
      <c r="M18" s="60" t="s">
        <v>344</v>
      </c>
      <c r="N18" s="60" t="s">
        <v>344</v>
      </c>
      <c r="O18" s="60">
        <v>10.000005858217087</v>
      </c>
      <c r="P18" s="60" t="s">
        <v>344</v>
      </c>
      <c r="Q18" s="60" t="s">
        <v>344</v>
      </c>
      <c r="R18" s="60" t="s">
        <v>344</v>
      </c>
      <c r="S18" s="60">
        <v>90.00000021204208</v>
      </c>
      <c r="T18" s="60">
        <v>1.5661592453812496</v>
      </c>
      <c r="U18" s="87"/>
      <c r="V18" s="60">
        <v>1.5661592453812496</v>
      </c>
      <c r="W18" s="87"/>
    </row>
    <row r="19" spans="2:23" ht="12.75">
      <c r="B19" s="59" t="s">
        <v>115</v>
      </c>
      <c r="C19" s="86"/>
      <c r="D19" s="60" t="s">
        <v>344</v>
      </c>
      <c r="E19" s="60" t="s">
        <v>344</v>
      </c>
      <c r="F19" s="60" t="s">
        <v>344</v>
      </c>
      <c r="G19" s="60" t="s">
        <v>344</v>
      </c>
      <c r="H19" s="60" t="s">
        <v>344</v>
      </c>
      <c r="I19" s="60" t="s">
        <v>344</v>
      </c>
      <c r="J19" s="60" t="s">
        <v>344</v>
      </c>
      <c r="K19" s="60" t="s">
        <v>344</v>
      </c>
      <c r="L19" s="60" t="s">
        <v>344</v>
      </c>
      <c r="M19" s="60" t="s">
        <v>344</v>
      </c>
      <c r="N19" s="60" t="s">
        <v>344</v>
      </c>
      <c r="O19" s="60" t="s">
        <v>344</v>
      </c>
      <c r="P19" s="60" t="s">
        <v>344</v>
      </c>
      <c r="Q19" s="60" t="s">
        <v>344</v>
      </c>
      <c r="R19" s="60" t="s">
        <v>344</v>
      </c>
      <c r="S19" s="60" t="s">
        <v>344</v>
      </c>
      <c r="T19" s="60" t="s">
        <v>344</v>
      </c>
      <c r="U19" s="87"/>
      <c r="V19" s="60" t="s">
        <v>344</v>
      </c>
      <c r="W19" s="87"/>
    </row>
    <row r="20" spans="2:23" ht="12.75">
      <c r="B20" s="61" t="s">
        <v>72</v>
      </c>
      <c r="C20" s="86"/>
      <c r="D20" s="62" t="s">
        <v>344</v>
      </c>
      <c r="E20" s="62" t="s">
        <v>344</v>
      </c>
      <c r="F20" s="62" t="s">
        <v>344</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t="s">
        <v>344</v>
      </c>
      <c r="U20" s="87"/>
      <c r="V20" s="62" t="s">
        <v>344</v>
      </c>
      <c r="W20" s="87"/>
    </row>
    <row r="21" spans="2:23" ht="12.75">
      <c r="B21" s="61" t="s">
        <v>73</v>
      </c>
      <c r="C21" s="86"/>
      <c r="D21" s="62" t="s">
        <v>344</v>
      </c>
      <c r="E21" s="62">
        <v>0.0825000003365725</v>
      </c>
      <c r="F21" s="62">
        <v>0.2137144977125641</v>
      </c>
      <c r="G21" s="62">
        <v>1.7499999985796644</v>
      </c>
      <c r="H21" s="62">
        <v>4.048575852304208</v>
      </c>
      <c r="I21" s="62">
        <v>8.616814040144028</v>
      </c>
      <c r="J21" s="62">
        <v>13.68047017344737</v>
      </c>
      <c r="K21" s="62" t="s">
        <v>344</v>
      </c>
      <c r="L21" s="62" t="s">
        <v>344</v>
      </c>
      <c r="M21" s="62" t="s">
        <v>344</v>
      </c>
      <c r="N21" s="62" t="s">
        <v>344</v>
      </c>
      <c r="O21" s="62" t="s">
        <v>344</v>
      </c>
      <c r="P21" s="62" t="s">
        <v>344</v>
      </c>
      <c r="Q21" s="62">
        <v>39.99999480982282</v>
      </c>
      <c r="R21" s="62" t="s">
        <v>344</v>
      </c>
      <c r="S21" s="62">
        <v>90.00000005550557</v>
      </c>
      <c r="T21" s="62">
        <v>1.0056783855258336</v>
      </c>
      <c r="U21" s="87"/>
      <c r="V21" s="62">
        <v>1.0056783855258336</v>
      </c>
      <c r="W21" s="87"/>
    </row>
    <row r="22" spans="2:23"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87"/>
      <c r="V22" s="62" t="s">
        <v>344</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v>0.08250000927509987</v>
      </c>
      <c r="F24" s="62">
        <v>0.2187499946501803</v>
      </c>
      <c r="G24" s="62">
        <v>1.720483990378057</v>
      </c>
      <c r="H24" s="62">
        <v>3.720552504428615</v>
      </c>
      <c r="I24" s="62">
        <v>4.651652872922809</v>
      </c>
      <c r="J24" s="62">
        <v>9.986140232675654</v>
      </c>
      <c r="K24" s="62">
        <v>20.34997182717118</v>
      </c>
      <c r="L24" s="62">
        <v>0</v>
      </c>
      <c r="M24" s="62" t="s">
        <v>344</v>
      </c>
      <c r="N24" s="62">
        <v>1.9999997082847567</v>
      </c>
      <c r="O24" s="62" t="s">
        <v>344</v>
      </c>
      <c r="P24" s="62" t="s">
        <v>344</v>
      </c>
      <c r="Q24" s="62">
        <v>39.999999539926115</v>
      </c>
      <c r="R24" s="62">
        <v>65.00000310684</v>
      </c>
      <c r="S24" s="62">
        <v>89.99999962400636</v>
      </c>
      <c r="T24" s="62">
        <v>2.8823691201800576</v>
      </c>
      <c r="U24" s="87"/>
      <c r="V24" s="62">
        <v>2.8823691201800576</v>
      </c>
      <c r="W24" s="87"/>
    </row>
    <row r="25" spans="2:23" ht="12.75">
      <c r="B25" s="63" t="s">
        <v>77</v>
      </c>
      <c r="C25" s="86"/>
      <c r="D25" s="60">
        <v>0.03599996748553394</v>
      </c>
      <c r="E25" s="60">
        <v>0.08250031691497592</v>
      </c>
      <c r="F25" s="60">
        <v>0.21725159797649382</v>
      </c>
      <c r="G25" s="60">
        <v>1.7499996720047455</v>
      </c>
      <c r="H25" s="60">
        <v>3.0182983389937688</v>
      </c>
      <c r="I25" s="60">
        <v>9.000000159819212</v>
      </c>
      <c r="J25" s="60" t="s">
        <v>344</v>
      </c>
      <c r="K25" s="60">
        <v>20.350001448035556</v>
      </c>
      <c r="L25" s="60" t="s">
        <v>344</v>
      </c>
      <c r="M25" s="60" t="s">
        <v>344</v>
      </c>
      <c r="N25" s="60">
        <v>2.0000011851437494</v>
      </c>
      <c r="O25" s="60">
        <v>10.000001344825236</v>
      </c>
      <c r="P25" s="60" t="s">
        <v>344</v>
      </c>
      <c r="Q25" s="60" t="s">
        <v>344</v>
      </c>
      <c r="R25" s="60">
        <v>65.00000011689646</v>
      </c>
      <c r="S25" s="60">
        <v>90.00000082277641</v>
      </c>
      <c r="T25" s="60">
        <v>1.8805317777182635</v>
      </c>
      <c r="U25" s="87"/>
      <c r="V25" s="60">
        <v>1.8805317777182635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0.035999977946766265</v>
      </c>
      <c r="E29" s="60">
        <v>0.0819452555636604</v>
      </c>
      <c r="F29" s="60">
        <v>0.21255542968216545</v>
      </c>
      <c r="G29" s="60">
        <v>1.4155200234227627</v>
      </c>
      <c r="H29" s="60">
        <v>3.826217623048543</v>
      </c>
      <c r="I29" s="60">
        <v>6.499795314895031</v>
      </c>
      <c r="J29" s="60">
        <v>1.1356499571860932</v>
      </c>
      <c r="K29" s="60">
        <v>14.850728376126865</v>
      </c>
      <c r="L29" s="60">
        <v>32.175000361874666</v>
      </c>
      <c r="M29" s="60">
        <v>43.87496865354484</v>
      </c>
      <c r="N29" s="60">
        <v>2.0000002926829694</v>
      </c>
      <c r="O29" s="60">
        <v>9.999999776304941</v>
      </c>
      <c r="P29" s="60" t="s">
        <v>344</v>
      </c>
      <c r="Q29" s="60">
        <v>40.00000088241599</v>
      </c>
      <c r="R29" s="60">
        <v>65.00000036554513</v>
      </c>
      <c r="S29" s="60">
        <v>90.00000007000754</v>
      </c>
      <c r="T29" s="60">
        <v>1.2346684762208127</v>
      </c>
      <c r="U29" s="87"/>
      <c r="V29" s="60">
        <v>1.2346684762208127</v>
      </c>
      <c r="W29" s="87"/>
    </row>
    <row r="30" spans="2:23" ht="12.75">
      <c r="B30" s="61" t="s">
        <v>82</v>
      </c>
      <c r="C30" s="86"/>
      <c r="D30" s="62" t="s">
        <v>344</v>
      </c>
      <c r="E30" s="62" t="s">
        <v>344</v>
      </c>
      <c r="F30" s="62" t="s">
        <v>344</v>
      </c>
      <c r="G30" s="62" t="s">
        <v>344</v>
      </c>
      <c r="H30" s="62" t="s">
        <v>344</v>
      </c>
      <c r="I30" s="62" t="s">
        <v>344</v>
      </c>
      <c r="J30" s="62" t="s">
        <v>344</v>
      </c>
      <c r="K30" s="62" t="s">
        <v>344</v>
      </c>
      <c r="L30" s="62" t="s">
        <v>344</v>
      </c>
      <c r="M30" s="62" t="s">
        <v>344</v>
      </c>
      <c r="N30" s="62" t="s">
        <v>344</v>
      </c>
      <c r="O30" s="62" t="s">
        <v>344</v>
      </c>
      <c r="P30" s="62" t="s">
        <v>344</v>
      </c>
      <c r="Q30" s="62" t="s">
        <v>344</v>
      </c>
      <c r="R30" s="62" t="s">
        <v>344</v>
      </c>
      <c r="S30" s="62" t="s">
        <v>344</v>
      </c>
      <c r="T30" s="62" t="s">
        <v>344</v>
      </c>
      <c r="U30" s="87"/>
      <c r="V30" s="62" t="s">
        <v>344</v>
      </c>
      <c r="W30" s="87"/>
    </row>
    <row r="31" spans="2:23" ht="12.75">
      <c r="B31" s="61" t="s">
        <v>117</v>
      </c>
      <c r="C31" s="86"/>
      <c r="D31" s="62" t="s">
        <v>344</v>
      </c>
      <c r="E31" s="62" t="s">
        <v>344</v>
      </c>
      <c r="F31" s="62">
        <v>0.20481157867102828</v>
      </c>
      <c r="G31" s="62">
        <v>1.6134063561800287</v>
      </c>
      <c r="H31" s="62">
        <v>3.0462250848410233</v>
      </c>
      <c r="I31" s="62">
        <v>9</v>
      </c>
      <c r="J31" s="62">
        <v>9.9163497506717</v>
      </c>
      <c r="K31" s="62" t="s">
        <v>344</v>
      </c>
      <c r="L31" s="62">
        <v>32.175000000000004</v>
      </c>
      <c r="M31" s="62" t="s">
        <v>344</v>
      </c>
      <c r="N31" s="62" t="s">
        <v>344</v>
      </c>
      <c r="O31" s="62" t="s">
        <v>344</v>
      </c>
      <c r="P31" s="62" t="s">
        <v>344</v>
      </c>
      <c r="Q31" s="62">
        <v>40</v>
      </c>
      <c r="R31" s="62">
        <v>65</v>
      </c>
      <c r="S31" s="62">
        <v>89.99999999999999</v>
      </c>
      <c r="T31" s="62">
        <v>2.7802671814089424</v>
      </c>
      <c r="U31" s="87"/>
      <c r="V31" s="62">
        <v>2.7802671814089424</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t="s">
        <v>344</v>
      </c>
      <c r="E33" s="62" t="s">
        <v>344</v>
      </c>
      <c r="F33" s="62" t="s">
        <v>344</v>
      </c>
      <c r="G33" s="62" t="s">
        <v>344</v>
      </c>
      <c r="H33" s="62" t="s">
        <v>344</v>
      </c>
      <c r="I33" s="62" t="s">
        <v>344</v>
      </c>
      <c r="J33" s="62" t="s">
        <v>344</v>
      </c>
      <c r="K33" s="62" t="s">
        <v>344</v>
      </c>
      <c r="L33" s="62" t="s">
        <v>344</v>
      </c>
      <c r="M33" s="62" t="s">
        <v>344</v>
      </c>
      <c r="N33" s="62" t="s">
        <v>344</v>
      </c>
      <c r="O33" s="62" t="s">
        <v>344</v>
      </c>
      <c r="P33" s="62" t="s">
        <v>344</v>
      </c>
      <c r="Q33" s="62" t="s">
        <v>344</v>
      </c>
      <c r="R33" s="62" t="s">
        <v>344</v>
      </c>
      <c r="S33" s="62" t="s">
        <v>344</v>
      </c>
      <c r="T33" s="62" t="s">
        <v>344</v>
      </c>
      <c r="U33" s="87"/>
      <c r="V33" s="62" t="s">
        <v>344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88"/>
    </row>
    <row r="35" spans="2:23" s="52" customFormat="1" ht="12.75">
      <c r="B35" s="59" t="s">
        <v>87</v>
      </c>
      <c r="C35" s="86"/>
      <c r="D35" s="60" t="s">
        <v>344</v>
      </c>
      <c r="E35" s="60" t="s">
        <v>344</v>
      </c>
      <c r="F35" s="60">
        <v>0.21875000000000003</v>
      </c>
      <c r="G35" s="60" t="s">
        <v>344</v>
      </c>
      <c r="H35" s="60" t="s">
        <v>344</v>
      </c>
      <c r="I35" s="60" t="s">
        <v>344</v>
      </c>
      <c r="J35" s="60" t="s">
        <v>344</v>
      </c>
      <c r="K35" s="60" t="s">
        <v>344</v>
      </c>
      <c r="L35" s="60" t="s">
        <v>344</v>
      </c>
      <c r="M35" s="60" t="s">
        <v>344</v>
      </c>
      <c r="N35" s="60" t="s">
        <v>344</v>
      </c>
      <c r="O35" s="60" t="s">
        <v>344</v>
      </c>
      <c r="P35" s="60" t="s">
        <v>344</v>
      </c>
      <c r="Q35" s="60">
        <v>40</v>
      </c>
      <c r="R35" s="60" t="s">
        <v>344</v>
      </c>
      <c r="S35" s="60" t="s">
        <v>344</v>
      </c>
      <c r="T35" s="60">
        <v>1.5416217611563876</v>
      </c>
      <c r="U35" s="88"/>
      <c r="V35" s="60">
        <v>1.5416217611563876</v>
      </c>
      <c r="W35" s="88"/>
    </row>
    <row r="36" spans="2:23" ht="12.75">
      <c r="B36" s="59" t="s">
        <v>118</v>
      </c>
      <c r="C36" s="86"/>
      <c r="D36" s="60" t="s">
        <v>344</v>
      </c>
      <c r="E36" s="60">
        <v>0.0824999999642137</v>
      </c>
      <c r="F36" s="60">
        <v>0.21875000012841847</v>
      </c>
      <c r="G36" s="60">
        <v>1.7499999986338919</v>
      </c>
      <c r="H36" s="60">
        <v>4.274999999479609</v>
      </c>
      <c r="I36" s="60">
        <v>9</v>
      </c>
      <c r="J36" s="60">
        <v>13.874999993578896</v>
      </c>
      <c r="K36" s="60" t="s">
        <v>344</v>
      </c>
      <c r="L36" s="60">
        <v>32.17500001301796</v>
      </c>
      <c r="M36" s="60" t="s">
        <v>344</v>
      </c>
      <c r="N36" s="60" t="s">
        <v>344</v>
      </c>
      <c r="O36" s="60" t="s">
        <v>344</v>
      </c>
      <c r="P36" s="60" t="s">
        <v>344</v>
      </c>
      <c r="Q36" s="60" t="s">
        <v>344</v>
      </c>
      <c r="R36" s="60" t="s">
        <v>344</v>
      </c>
      <c r="S36" s="60">
        <v>89.99999999999999</v>
      </c>
      <c r="T36" s="60">
        <v>1.6357316235516193</v>
      </c>
      <c r="U36" s="87"/>
      <c r="V36" s="60">
        <v>1.6357316235516193</v>
      </c>
      <c r="W36" s="87"/>
    </row>
    <row r="37" spans="2:23"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87"/>
      <c r="V37" s="60" t="s">
        <v>344</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2" ht="14.25" thickBot="1">
      <c r="B40" s="67" t="s">
        <v>90</v>
      </c>
      <c r="C40" s="109"/>
      <c r="D40" s="69">
        <v>0.03599998100492245</v>
      </c>
      <c r="E40" s="69">
        <v>0.08238273278113946</v>
      </c>
      <c r="F40" s="69">
        <v>0.20856291000541194</v>
      </c>
      <c r="G40" s="69">
        <v>1.5834378567171938</v>
      </c>
      <c r="H40" s="69">
        <v>2.8097682700526425</v>
      </c>
      <c r="I40" s="69">
        <v>6.826246076342045</v>
      </c>
      <c r="J40" s="69">
        <v>9.647478839669299</v>
      </c>
      <c r="K40" s="69">
        <v>15.28653210961102</v>
      </c>
      <c r="L40" s="69">
        <v>3.987348479763496</v>
      </c>
      <c r="M40" s="69">
        <v>43.874994037879176</v>
      </c>
      <c r="N40" s="69">
        <v>1.9999999039399092</v>
      </c>
      <c r="O40" s="69">
        <v>10.000000185725922</v>
      </c>
      <c r="P40" s="69">
        <v>25</v>
      </c>
      <c r="Q40" s="69">
        <v>39.99999978126134</v>
      </c>
      <c r="R40" s="69">
        <v>65.00000044118066</v>
      </c>
      <c r="S40" s="69">
        <v>90.00000021615745</v>
      </c>
      <c r="T40" s="69">
        <v>1.3268876959325788</v>
      </c>
      <c r="U40" s="88"/>
      <c r="V40" s="69">
        <v>1.3268876959325788</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6"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210" t="s">
        <v>213</v>
      </c>
      <c r="C2" s="210"/>
      <c r="D2" s="210"/>
      <c r="E2" s="210"/>
      <c r="F2" s="210"/>
      <c r="G2" s="210"/>
      <c r="H2" s="210"/>
      <c r="I2" s="210"/>
      <c r="J2" s="210"/>
      <c r="K2" s="210"/>
      <c r="L2" s="210"/>
      <c r="M2" s="210"/>
      <c r="N2" s="210"/>
      <c r="O2" s="210"/>
      <c r="P2" s="74"/>
    </row>
    <row r="3" spans="2:15" s="52" customFormat="1" ht="13.5" thickBot="1">
      <c r="B3" s="75"/>
      <c r="C3" s="76"/>
      <c r="D3" s="75"/>
      <c r="E3" s="75"/>
      <c r="F3" s="75"/>
      <c r="G3" s="83"/>
      <c r="H3" s="83"/>
      <c r="I3" s="83"/>
      <c r="J3" s="83"/>
      <c r="K3" s="83"/>
      <c r="L3" s="83"/>
      <c r="M3" s="83"/>
      <c r="N3" s="83"/>
      <c r="O3" s="83"/>
    </row>
    <row r="4" spans="2:24" s="52" customFormat="1" ht="16.5" thickBot="1">
      <c r="B4" s="211" t="s">
        <v>120</v>
      </c>
      <c r="C4" s="212"/>
      <c r="D4" s="212"/>
      <c r="E4" s="212"/>
      <c r="F4" s="212"/>
      <c r="G4" s="212"/>
      <c r="H4" s="212"/>
      <c r="I4" s="212"/>
      <c r="J4" s="212"/>
      <c r="K4" s="212"/>
      <c r="L4" s="212"/>
      <c r="M4" s="212"/>
      <c r="N4" s="212"/>
      <c r="O4" s="247"/>
      <c r="P4" s="125"/>
      <c r="Q4" s="125"/>
      <c r="R4" s="125"/>
      <c r="S4" s="125"/>
      <c r="T4" s="125"/>
      <c r="U4" s="125"/>
      <c r="V4" s="125"/>
      <c r="W4" s="125"/>
      <c r="X4" s="125"/>
    </row>
    <row r="5" spans="2:15" s="52" customFormat="1" ht="13.5" thickBot="1">
      <c r="B5" s="75"/>
      <c r="C5" s="76"/>
      <c r="D5" s="75"/>
      <c r="E5" s="75"/>
      <c r="F5" s="75"/>
      <c r="G5" s="83"/>
      <c r="H5" s="83"/>
      <c r="I5" s="83"/>
      <c r="J5" s="83"/>
      <c r="K5" s="83"/>
      <c r="L5" s="83"/>
      <c r="M5" s="83"/>
      <c r="N5" s="83"/>
      <c r="O5" s="83"/>
    </row>
    <row r="6" spans="2:16" s="52" customFormat="1" ht="22.5" customHeight="1" thickBot="1">
      <c r="B6" s="211" t="s">
        <v>365</v>
      </c>
      <c r="C6" s="212"/>
      <c r="D6" s="212"/>
      <c r="E6" s="212"/>
      <c r="F6" s="212"/>
      <c r="G6" s="212"/>
      <c r="H6" s="212"/>
      <c r="I6" s="212"/>
      <c r="J6" s="212"/>
      <c r="K6" s="212"/>
      <c r="L6" s="212"/>
      <c r="M6" s="212"/>
      <c r="N6" s="212"/>
      <c r="O6" s="247"/>
      <c r="P6" s="111"/>
    </row>
    <row r="7" spans="2:6" s="52" customFormat="1" ht="9.75" customHeight="1" thickBot="1">
      <c r="B7" s="79"/>
      <c r="C7" s="79"/>
      <c r="F7" s="101"/>
    </row>
    <row r="8" spans="2:15" s="52" customFormat="1" ht="12.75">
      <c r="B8" s="92"/>
      <c r="C8" s="102"/>
      <c r="D8" s="245" t="s">
        <v>125</v>
      </c>
      <c r="E8" s="246"/>
      <c r="F8" s="245" t="s">
        <v>127</v>
      </c>
      <c r="G8" s="246"/>
      <c r="H8" s="245" t="s">
        <v>127</v>
      </c>
      <c r="I8" s="246"/>
      <c r="J8" s="126"/>
      <c r="K8" s="245" t="s">
        <v>107</v>
      </c>
      <c r="L8" s="246"/>
      <c r="M8" s="126"/>
      <c r="N8" s="245" t="s">
        <v>107</v>
      </c>
      <c r="O8" s="246"/>
    </row>
    <row r="9" spans="2:15" s="52" customFormat="1" ht="13.5" thickBot="1">
      <c r="B9" s="93"/>
      <c r="C9" s="102"/>
      <c r="D9" s="266" t="s">
        <v>145</v>
      </c>
      <c r="E9" s="267"/>
      <c r="F9" s="243" t="s">
        <v>214</v>
      </c>
      <c r="G9" s="244"/>
      <c r="H9" s="243" t="s">
        <v>215</v>
      </c>
      <c r="I9" s="244"/>
      <c r="J9" s="126"/>
      <c r="K9" s="243" t="s">
        <v>216</v>
      </c>
      <c r="L9" s="244"/>
      <c r="M9" s="126"/>
      <c r="N9" s="243" t="s">
        <v>145</v>
      </c>
      <c r="O9" s="244"/>
    </row>
    <row r="10" spans="2:15" s="52" customFormat="1" ht="12.75">
      <c r="B10" s="93" t="s">
        <v>50</v>
      </c>
      <c r="C10" s="102"/>
      <c r="D10" s="94" t="s">
        <v>66</v>
      </c>
      <c r="E10" s="94" t="s">
        <v>113</v>
      </c>
      <c r="F10" s="94" t="s">
        <v>66</v>
      </c>
      <c r="G10" s="94" t="s">
        <v>113</v>
      </c>
      <c r="H10" s="94" t="s">
        <v>66</v>
      </c>
      <c r="I10" s="94" t="s">
        <v>113</v>
      </c>
      <c r="J10" s="126"/>
      <c r="K10" s="94" t="s">
        <v>66</v>
      </c>
      <c r="L10" s="94" t="s">
        <v>132</v>
      </c>
      <c r="M10" s="126"/>
      <c r="N10" s="94" t="s">
        <v>66</v>
      </c>
      <c r="O10" s="94" t="s">
        <v>132</v>
      </c>
    </row>
    <row r="11" spans="2:15" s="52" customFormat="1" ht="12.75">
      <c r="B11" s="93"/>
      <c r="C11" s="102"/>
      <c r="D11" s="105" t="s">
        <v>64</v>
      </c>
      <c r="E11" s="105" t="s">
        <v>217</v>
      </c>
      <c r="F11" s="105" t="s">
        <v>64</v>
      </c>
      <c r="G11" s="105" t="s">
        <v>217</v>
      </c>
      <c r="H11" s="105" t="s">
        <v>64</v>
      </c>
      <c r="I11" s="105" t="s">
        <v>217</v>
      </c>
      <c r="J11" s="126"/>
      <c r="K11" s="105" t="s">
        <v>64</v>
      </c>
      <c r="L11" s="105" t="s">
        <v>133</v>
      </c>
      <c r="M11" s="126"/>
      <c r="N11" s="105" t="s">
        <v>64</v>
      </c>
      <c r="O11" s="105" t="s">
        <v>134</v>
      </c>
    </row>
    <row r="12" spans="2:15" s="52" customFormat="1" ht="13.5" thickBot="1">
      <c r="B12" s="106" t="s">
        <v>123</v>
      </c>
      <c r="C12" s="102"/>
      <c r="D12" s="107" t="s">
        <v>60</v>
      </c>
      <c r="E12" s="107" t="s">
        <v>60</v>
      </c>
      <c r="F12" s="107" t="s">
        <v>60</v>
      </c>
      <c r="G12" s="107" t="s">
        <v>60</v>
      </c>
      <c r="H12" s="107" t="s">
        <v>60</v>
      </c>
      <c r="I12" s="107" t="s">
        <v>60</v>
      </c>
      <c r="J12" s="126"/>
      <c r="K12" s="107" t="s">
        <v>60</v>
      </c>
      <c r="L12" s="107" t="s">
        <v>60</v>
      </c>
      <c r="M12" s="126"/>
      <c r="N12" s="107" t="s">
        <v>60</v>
      </c>
      <c r="O12" s="107" t="s">
        <v>60</v>
      </c>
    </row>
    <row r="13" spans="2:15" s="52" customFormat="1" ht="12.75">
      <c r="B13" s="102"/>
      <c r="C13" s="102"/>
      <c r="D13" s="127"/>
      <c r="E13" s="127"/>
      <c r="F13" s="127"/>
      <c r="G13" s="127"/>
      <c r="H13" s="127"/>
      <c r="I13" s="127"/>
      <c r="J13" s="126"/>
      <c r="K13" s="127"/>
      <c r="L13" s="127"/>
      <c r="M13" s="126"/>
      <c r="N13" s="127"/>
      <c r="O13" s="127"/>
    </row>
    <row r="14" spans="1:15" ht="13.5" thickBot="1">
      <c r="A14" s="52"/>
      <c r="B14" s="52"/>
      <c r="C14" s="52"/>
      <c r="D14" s="52"/>
      <c r="E14" s="52"/>
      <c r="F14" s="52"/>
      <c r="G14" s="52"/>
      <c r="H14" s="52"/>
      <c r="I14" s="52"/>
      <c r="J14" s="52"/>
      <c r="K14" s="52"/>
      <c r="L14" s="52"/>
      <c r="M14" s="52"/>
      <c r="N14" s="52"/>
      <c r="O14" s="52"/>
    </row>
    <row r="15" spans="2:17" ht="12.75">
      <c r="B15" s="55" t="s">
        <v>67</v>
      </c>
      <c r="C15" s="109"/>
      <c r="D15" s="57" t="s">
        <v>344</v>
      </c>
      <c r="E15" s="57" t="s">
        <v>344</v>
      </c>
      <c r="F15" s="57" t="s">
        <v>344</v>
      </c>
      <c r="G15" s="57" t="s">
        <v>344</v>
      </c>
      <c r="H15" s="57" t="s">
        <v>344</v>
      </c>
      <c r="I15" s="57" t="s">
        <v>344</v>
      </c>
      <c r="J15" s="87"/>
      <c r="K15" s="57" t="s">
        <v>344</v>
      </c>
      <c r="L15" s="57">
        <v>0</v>
      </c>
      <c r="N15" s="57">
        <v>1.3197249142795495</v>
      </c>
      <c r="O15" s="57">
        <v>83.76694640401765</v>
      </c>
      <c r="Q15" s="128"/>
    </row>
    <row r="16" spans="2:17" ht="12.75">
      <c r="B16" s="59" t="s">
        <v>68</v>
      </c>
      <c r="C16" s="109"/>
      <c r="D16" s="60">
        <v>2.0249656694021025</v>
      </c>
      <c r="E16" s="60">
        <v>92.71613414866938</v>
      </c>
      <c r="F16" s="60">
        <v>0.93033782015589</v>
      </c>
      <c r="G16" s="60">
        <v>7.283865851330619</v>
      </c>
      <c r="H16" s="60" t="s">
        <v>344</v>
      </c>
      <c r="I16" s="60">
        <v>0</v>
      </c>
      <c r="J16" s="87"/>
      <c r="K16" s="60">
        <v>1.945234445291703</v>
      </c>
      <c r="L16" s="60">
        <v>10.981864584921668</v>
      </c>
      <c r="N16" s="60">
        <v>1.3750605550267005</v>
      </c>
      <c r="O16" s="60">
        <v>52.25374171708105</v>
      </c>
      <c r="Q16" s="128"/>
    </row>
    <row r="17" spans="2:17" ht="12.75">
      <c r="B17" s="59" t="s">
        <v>69</v>
      </c>
      <c r="D17" s="60">
        <v>0.7690312600872482</v>
      </c>
      <c r="E17" s="60">
        <v>89.65070696937123</v>
      </c>
      <c r="F17" s="60" t="s">
        <v>344</v>
      </c>
      <c r="G17" s="60">
        <v>0</v>
      </c>
      <c r="H17" s="60">
        <v>43.79858920221128</v>
      </c>
      <c r="I17" s="60">
        <v>10.349293030628772</v>
      </c>
      <c r="J17" s="87"/>
      <c r="K17" s="60">
        <v>5.22228630130186</v>
      </c>
      <c r="L17" s="60">
        <v>0.6138545352439885</v>
      </c>
      <c r="N17" s="60">
        <v>1.5566931085110711</v>
      </c>
      <c r="O17" s="60">
        <v>78.74225890707973</v>
      </c>
      <c r="Q17" s="128"/>
    </row>
    <row r="18" spans="2:17" ht="12.75">
      <c r="B18" s="59" t="s">
        <v>114</v>
      </c>
      <c r="D18" s="60">
        <v>4.668179380703622</v>
      </c>
      <c r="E18" s="60">
        <v>90.2200921348139</v>
      </c>
      <c r="F18" s="60">
        <v>5.380482858171211</v>
      </c>
      <c r="G18" s="60">
        <v>8.625276870612609</v>
      </c>
      <c r="H18" s="60">
        <v>2.4431108361966434</v>
      </c>
      <c r="I18" s="60">
        <v>1.154630994573505</v>
      </c>
      <c r="J18" s="87"/>
      <c r="K18" s="60">
        <v>4.7054973909281514</v>
      </c>
      <c r="L18" s="60">
        <v>17.43531261007776</v>
      </c>
      <c r="N18" s="60">
        <v>2.186572133735799</v>
      </c>
      <c r="O18" s="60">
        <v>61.079933676075896</v>
      </c>
      <c r="Q18" s="128"/>
    </row>
    <row r="19" spans="2:15" ht="12.75">
      <c r="B19" s="59" t="s">
        <v>115</v>
      </c>
      <c r="D19" s="60">
        <v>3.9107755820580223</v>
      </c>
      <c r="E19" s="60">
        <v>93.85302882524851</v>
      </c>
      <c r="F19" s="60">
        <v>1.8573908698576675</v>
      </c>
      <c r="G19" s="60">
        <v>6.146971174751475</v>
      </c>
      <c r="H19" s="60" t="s">
        <v>344</v>
      </c>
      <c r="I19" s="60">
        <v>0</v>
      </c>
      <c r="J19" s="87"/>
      <c r="K19" s="60">
        <v>3.8495215979522523</v>
      </c>
      <c r="L19" s="60">
        <v>22.986073169388046</v>
      </c>
      <c r="N19" s="60">
        <v>2.7470090143695214</v>
      </c>
      <c r="O19" s="60">
        <v>65.1040266443076</v>
      </c>
    </row>
    <row r="20" spans="2:15" ht="12.75">
      <c r="B20" s="61" t="s">
        <v>72</v>
      </c>
      <c r="D20" s="62" t="s">
        <v>344</v>
      </c>
      <c r="E20" s="62" t="s">
        <v>344</v>
      </c>
      <c r="F20" s="62" t="s">
        <v>344</v>
      </c>
      <c r="G20" s="62" t="s">
        <v>344</v>
      </c>
      <c r="H20" s="62" t="s">
        <v>344</v>
      </c>
      <c r="I20" s="62" t="s">
        <v>344</v>
      </c>
      <c r="J20" s="87"/>
      <c r="K20" s="62" t="s">
        <v>344</v>
      </c>
      <c r="L20" s="62">
        <v>0</v>
      </c>
      <c r="N20" s="62">
        <v>1.5619126823734066</v>
      </c>
      <c r="O20" s="62">
        <v>50.47811880536749</v>
      </c>
    </row>
    <row r="21" spans="2:15" ht="12.75">
      <c r="B21" s="61" t="s">
        <v>73</v>
      </c>
      <c r="D21" s="62">
        <v>4.90637664176258</v>
      </c>
      <c r="E21" s="62">
        <v>96.294690264939</v>
      </c>
      <c r="F21" s="62">
        <v>0.9145341676063649</v>
      </c>
      <c r="G21" s="62">
        <v>3.175304667250666</v>
      </c>
      <c r="H21" s="62">
        <v>5.3080577421793</v>
      </c>
      <c r="I21" s="62">
        <v>0.5300050678103294</v>
      </c>
      <c r="J21" s="87"/>
      <c r="K21" s="62">
        <v>4.781752411560047</v>
      </c>
      <c r="L21" s="62">
        <v>24.804741078092235</v>
      </c>
      <c r="N21" s="62">
        <v>2.5630132060374065</v>
      </c>
      <c r="O21" s="62">
        <v>52.05764454588594</v>
      </c>
    </row>
    <row r="22" spans="2:15" ht="12.75">
      <c r="B22" s="61" t="s">
        <v>74</v>
      </c>
      <c r="D22" s="62" t="s">
        <v>344</v>
      </c>
      <c r="E22" s="62" t="s">
        <v>344</v>
      </c>
      <c r="F22" s="62" t="s">
        <v>344</v>
      </c>
      <c r="G22" s="62" t="s">
        <v>344</v>
      </c>
      <c r="H22" s="62" t="s">
        <v>344</v>
      </c>
      <c r="I22" s="62" t="s">
        <v>344</v>
      </c>
      <c r="J22" s="87"/>
      <c r="K22" s="62" t="s">
        <v>344</v>
      </c>
      <c r="L22" s="62">
        <v>0</v>
      </c>
      <c r="N22" s="62">
        <v>1.5701344320694148</v>
      </c>
      <c r="O22" s="62">
        <v>65.96511936875856</v>
      </c>
    </row>
    <row r="23" spans="2:15" ht="12.75">
      <c r="B23" s="61" t="s">
        <v>75</v>
      </c>
      <c r="D23" s="62">
        <v>1.3046002666976748</v>
      </c>
      <c r="E23" s="62">
        <v>100</v>
      </c>
      <c r="F23" s="62" t="s">
        <v>344</v>
      </c>
      <c r="G23" s="62">
        <v>0</v>
      </c>
      <c r="H23" s="62" t="s">
        <v>344</v>
      </c>
      <c r="I23" s="62">
        <v>0</v>
      </c>
      <c r="J23" s="87"/>
      <c r="K23" s="62">
        <v>1.3046002666976748</v>
      </c>
      <c r="L23" s="62">
        <v>99.99999999777903</v>
      </c>
      <c r="N23" s="62">
        <v>1.3046002666687002</v>
      </c>
      <c r="O23" s="62">
        <v>7.661354413336115</v>
      </c>
    </row>
    <row r="24" spans="2:15" ht="12.75">
      <c r="B24" s="61" t="s">
        <v>76</v>
      </c>
      <c r="D24" s="62">
        <v>1.672745719511056</v>
      </c>
      <c r="E24" s="62">
        <v>99.2596357157796</v>
      </c>
      <c r="F24" s="62">
        <v>0.1000009354129151</v>
      </c>
      <c r="G24" s="62">
        <v>0.482659663008596</v>
      </c>
      <c r="H24" s="62">
        <v>0.10000449557450357</v>
      </c>
      <c r="I24" s="62">
        <v>0.2577046212118062</v>
      </c>
      <c r="J24" s="87"/>
      <c r="K24" s="62">
        <v>1.661101688022355</v>
      </c>
      <c r="L24" s="62">
        <v>0.5128829047660642</v>
      </c>
      <c r="N24" s="62">
        <v>2.546956808709226</v>
      </c>
      <c r="O24" s="62">
        <v>94.95513544239842</v>
      </c>
    </row>
    <row r="25" spans="2:15" ht="12.75">
      <c r="B25" s="63" t="s">
        <v>77</v>
      </c>
      <c r="D25" s="60">
        <v>1.2742241506017438</v>
      </c>
      <c r="E25" s="60">
        <v>96.8776461867197</v>
      </c>
      <c r="F25" s="60">
        <v>1.2087681767940297</v>
      </c>
      <c r="G25" s="60">
        <v>2.3962429035215402</v>
      </c>
      <c r="H25" s="60">
        <v>4.073319316142804</v>
      </c>
      <c r="I25" s="60">
        <v>0.7261109097587587</v>
      </c>
      <c r="J25" s="87"/>
      <c r="K25" s="60">
        <v>1.292980201845969</v>
      </c>
      <c r="L25" s="60">
        <v>18.26832964257587</v>
      </c>
      <c r="N25" s="60">
        <v>1.6220574543054527</v>
      </c>
      <c r="O25" s="60">
        <v>68.36396494967725</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t="s">
        <v>344</v>
      </c>
      <c r="E27" s="60" t="s">
        <v>344</v>
      </c>
      <c r="F27" s="60" t="s">
        <v>344</v>
      </c>
      <c r="G27" s="60" t="s">
        <v>344</v>
      </c>
      <c r="H27" s="60" t="s">
        <v>344</v>
      </c>
      <c r="I27" s="60" t="s">
        <v>344</v>
      </c>
      <c r="J27" s="87"/>
      <c r="K27" s="60" t="s">
        <v>344</v>
      </c>
      <c r="L27" s="60">
        <v>0</v>
      </c>
      <c r="N27" s="60">
        <v>1.564371338468287</v>
      </c>
      <c r="O27" s="60">
        <v>100</v>
      </c>
    </row>
    <row r="28" spans="2:15" ht="12.75">
      <c r="B28" s="59" t="s">
        <v>80</v>
      </c>
      <c r="D28" s="60">
        <v>0.25224639951848143</v>
      </c>
      <c r="E28" s="60">
        <v>88.4304053892334</v>
      </c>
      <c r="F28" s="60" t="s">
        <v>344</v>
      </c>
      <c r="G28" s="60">
        <v>0</v>
      </c>
      <c r="H28" s="60">
        <v>1.750606324047141</v>
      </c>
      <c r="I28" s="60">
        <v>11.569594610766602</v>
      </c>
      <c r="J28" s="87"/>
      <c r="K28" s="60">
        <v>0.4256005685966357</v>
      </c>
      <c r="L28" s="60">
        <v>100</v>
      </c>
      <c r="N28" s="60">
        <v>0.4256005685966357</v>
      </c>
      <c r="O28" s="60">
        <v>0.477986992363946</v>
      </c>
    </row>
    <row r="29" spans="2:15" ht="12.75">
      <c r="B29" s="59" t="s">
        <v>116</v>
      </c>
      <c r="D29" s="60">
        <v>3.5879359091365846</v>
      </c>
      <c r="E29" s="60">
        <v>94.69776338555728</v>
      </c>
      <c r="F29" s="60">
        <v>4.595535206121286</v>
      </c>
      <c r="G29" s="60">
        <v>4.834788869364524</v>
      </c>
      <c r="H29" s="60">
        <v>5.377321729402728</v>
      </c>
      <c r="I29" s="60">
        <v>0.46744774507819825</v>
      </c>
      <c r="J29" s="87"/>
      <c r="K29" s="60">
        <v>3.702926177371374</v>
      </c>
      <c r="L29" s="60">
        <v>23.072222732332595</v>
      </c>
      <c r="N29" s="60">
        <v>2.4531116954927117</v>
      </c>
      <c r="O29" s="60">
        <v>55.414681437597025</v>
      </c>
    </row>
    <row r="30" spans="2:15" ht="12.75">
      <c r="B30" s="61" t="s">
        <v>82</v>
      </c>
      <c r="D30" s="62">
        <v>1.27922725338815</v>
      </c>
      <c r="E30" s="62">
        <v>98.58286104429581</v>
      </c>
      <c r="F30" s="62">
        <v>0.9649786954836034</v>
      </c>
      <c r="G30" s="62">
        <v>1.417138955704187</v>
      </c>
      <c r="H30" s="62" t="s">
        <v>344</v>
      </c>
      <c r="I30" s="62">
        <v>0</v>
      </c>
      <c r="J30" s="87"/>
      <c r="K30" s="62">
        <v>1.274773914656346</v>
      </c>
      <c r="L30" s="62">
        <v>7.567375116834843</v>
      </c>
      <c r="N30" s="62">
        <v>1.4980624669115241</v>
      </c>
      <c r="O30" s="62">
        <v>77.17525678266121</v>
      </c>
    </row>
    <row r="31" spans="2:15" ht="12.75">
      <c r="B31" s="61" t="s">
        <v>117</v>
      </c>
      <c r="D31" s="62">
        <v>2.4446651627859195</v>
      </c>
      <c r="E31" s="62">
        <v>93.90471801191659</v>
      </c>
      <c r="F31" s="62">
        <v>1.7097550472158354</v>
      </c>
      <c r="G31" s="62">
        <v>5.166743700617142</v>
      </c>
      <c r="H31" s="62">
        <v>3.9688527211543723</v>
      </c>
      <c r="I31" s="62">
        <v>0.9285382874662733</v>
      </c>
      <c r="J31" s="87"/>
      <c r="K31" s="62">
        <v>2.4208469057367523</v>
      </c>
      <c r="L31" s="62">
        <v>10.121650089547153</v>
      </c>
      <c r="N31" s="62">
        <v>1.6287288505427173</v>
      </c>
      <c r="O31" s="62">
        <v>73.98399727414015</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t="s">
        <v>344</v>
      </c>
      <c r="E33" s="62" t="s">
        <v>344</v>
      </c>
      <c r="F33" s="62" t="s">
        <v>344</v>
      </c>
      <c r="G33" s="62" t="s">
        <v>344</v>
      </c>
      <c r="H33" s="62" t="s">
        <v>344</v>
      </c>
      <c r="I33" s="62" t="s">
        <v>344</v>
      </c>
      <c r="J33" s="87"/>
      <c r="K33" s="62" t="s">
        <v>344</v>
      </c>
      <c r="L33" s="62">
        <v>0</v>
      </c>
      <c r="N33" s="62">
        <v>4.783199886708608</v>
      </c>
      <c r="O33" s="62">
        <v>92.08615965532171</v>
      </c>
    </row>
    <row r="34" spans="2:15" ht="12.75">
      <c r="B34" s="59" t="s">
        <v>86</v>
      </c>
      <c r="D34" s="60" t="s">
        <v>344</v>
      </c>
      <c r="E34" s="60" t="s">
        <v>344</v>
      </c>
      <c r="F34" s="60" t="s">
        <v>344</v>
      </c>
      <c r="G34" s="60" t="s">
        <v>344</v>
      </c>
      <c r="H34" s="60" t="s">
        <v>344</v>
      </c>
      <c r="I34" s="60" t="s">
        <v>344</v>
      </c>
      <c r="J34" s="88"/>
      <c r="K34" s="60" t="s">
        <v>344</v>
      </c>
      <c r="L34" s="60">
        <v>0</v>
      </c>
      <c r="N34" s="60">
        <v>1.749999996654578</v>
      </c>
      <c r="O34" s="60">
        <v>100</v>
      </c>
    </row>
    <row r="35" spans="2:15" ht="12.75">
      <c r="B35" s="59" t="s">
        <v>87</v>
      </c>
      <c r="D35" s="60" t="s">
        <v>344</v>
      </c>
      <c r="E35" s="60" t="s">
        <v>344</v>
      </c>
      <c r="F35" s="60" t="s">
        <v>344</v>
      </c>
      <c r="G35" s="60" t="s">
        <v>344</v>
      </c>
      <c r="H35" s="60" t="s">
        <v>344</v>
      </c>
      <c r="I35" s="60" t="s">
        <v>344</v>
      </c>
      <c r="J35" s="88"/>
      <c r="K35" s="60" t="s">
        <v>344</v>
      </c>
      <c r="L35" s="60">
        <v>0</v>
      </c>
      <c r="N35" s="60">
        <v>1.621327638750324</v>
      </c>
      <c r="O35" s="60">
        <v>100</v>
      </c>
    </row>
    <row r="36" spans="2:15" ht="12.75">
      <c r="B36" s="59" t="s">
        <v>118</v>
      </c>
      <c r="D36" s="60">
        <v>3.6339318010105393</v>
      </c>
      <c r="E36" s="60">
        <v>91.90073272092802</v>
      </c>
      <c r="F36" s="60">
        <v>3.01469468668394</v>
      </c>
      <c r="G36" s="60">
        <v>7.249141757504717</v>
      </c>
      <c r="H36" s="60">
        <v>1.9443064821838676</v>
      </c>
      <c r="I36" s="60">
        <v>0.8501255215672539</v>
      </c>
      <c r="J36" s="87"/>
      <c r="K36" s="60">
        <v>2.6117460218152244</v>
      </c>
      <c r="L36" s="60">
        <v>30.788281596891864</v>
      </c>
      <c r="N36" s="60">
        <v>2.180884206840674</v>
      </c>
      <c r="O36" s="60">
        <v>52.9167068569388</v>
      </c>
    </row>
    <row r="37" spans="2:15" ht="12.75">
      <c r="B37" s="63" t="s">
        <v>89</v>
      </c>
      <c r="D37" s="60" t="s">
        <v>344</v>
      </c>
      <c r="E37" s="60" t="s">
        <v>344</v>
      </c>
      <c r="F37" s="60" t="s">
        <v>344</v>
      </c>
      <c r="G37" s="60" t="s">
        <v>344</v>
      </c>
      <c r="H37" s="60" t="s">
        <v>344</v>
      </c>
      <c r="I37" s="60" t="s">
        <v>344</v>
      </c>
      <c r="J37" s="87"/>
      <c r="K37" s="60" t="s">
        <v>344</v>
      </c>
      <c r="L37" s="60">
        <v>0</v>
      </c>
      <c r="N37" s="60">
        <v>2.5314879556181205</v>
      </c>
      <c r="O37" s="60">
        <v>75.11377025934831</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3.7518877609758867</v>
      </c>
      <c r="E40" s="69">
        <v>93.93402012043728</v>
      </c>
      <c r="F40" s="69">
        <v>3.4307972841718617</v>
      </c>
      <c r="G40" s="69">
        <v>5.50326730516444</v>
      </c>
      <c r="H40" s="69">
        <v>3.9436393716204123</v>
      </c>
      <c r="I40" s="69">
        <v>0.5627125743982866</v>
      </c>
      <c r="J40" s="88"/>
      <c r="K40" s="69">
        <v>3.6789229537431045</v>
      </c>
      <c r="L40" s="69">
        <v>17.90295027940404</v>
      </c>
      <c r="N40" s="69">
        <v>2.1525458736745526</v>
      </c>
      <c r="O40" s="69">
        <v>60.70457442078543</v>
      </c>
    </row>
    <row r="41" ht="12.75">
      <c r="B41" s="71"/>
    </row>
    <row r="43" spans="2:14" ht="14.25">
      <c r="B43" s="73" t="s">
        <v>41</v>
      </c>
      <c r="N43" s="129"/>
    </row>
  </sheetData>
  <sheetProtection/>
  <mergeCells count="13">
    <mergeCell ref="B2:O2"/>
    <mergeCell ref="B4:O4"/>
    <mergeCell ref="B6:O6"/>
    <mergeCell ref="D8:E8"/>
    <mergeCell ref="F8:G8"/>
    <mergeCell ref="H8:I8"/>
    <mergeCell ref="K8:L8"/>
    <mergeCell ref="N8:O8"/>
    <mergeCell ref="D9:E9"/>
    <mergeCell ref="F9:G9"/>
    <mergeCell ref="H9:I9"/>
    <mergeCell ref="K9:L9"/>
    <mergeCell ref="N9:O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6"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218</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364</v>
      </c>
      <c r="C6" s="212"/>
      <c r="D6" s="212"/>
      <c r="E6" s="212"/>
      <c r="F6" s="212"/>
      <c r="G6" s="212"/>
      <c r="H6" s="212"/>
      <c r="I6" s="212"/>
      <c r="J6" s="212"/>
      <c r="K6" s="212"/>
      <c r="L6" s="212"/>
      <c r="M6" s="212"/>
      <c r="N6" s="212"/>
      <c r="O6" s="212"/>
      <c r="P6" s="212"/>
      <c r="Q6" s="212"/>
      <c r="R6" s="247"/>
      <c r="S6" s="111"/>
    </row>
    <row r="7" spans="2:6" s="52" customFormat="1" ht="13.5" customHeight="1" thickBot="1">
      <c r="B7" s="79"/>
      <c r="C7" s="79"/>
      <c r="F7" s="101"/>
    </row>
    <row r="8" spans="2:18" s="52" customFormat="1" ht="12.75">
      <c r="B8" s="92"/>
      <c r="C8" s="102"/>
      <c r="D8" s="248" t="s">
        <v>125</v>
      </c>
      <c r="E8" s="249"/>
      <c r="F8" s="248" t="s">
        <v>127</v>
      </c>
      <c r="G8" s="249"/>
      <c r="H8" s="248" t="s">
        <v>127</v>
      </c>
      <c r="I8" s="249"/>
      <c r="J8" s="83"/>
      <c r="K8" s="248" t="s">
        <v>154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ustomHeight="1">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ustomHeight="1">
      <c r="B11" s="93"/>
      <c r="C11" s="102"/>
      <c r="D11" s="251"/>
      <c r="E11" s="84" t="s">
        <v>221</v>
      </c>
      <c r="F11" s="251"/>
      <c r="G11" s="84" t="s">
        <v>221</v>
      </c>
      <c r="H11" s="251"/>
      <c r="I11" s="84" t="s">
        <v>221</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1.3197249142795495</v>
      </c>
      <c r="R15" s="57">
        <v>83.76694640401765</v>
      </c>
    </row>
    <row r="16" spans="2:18" ht="12.75">
      <c r="B16" s="59" t="s">
        <v>68</v>
      </c>
      <c r="C16" s="109"/>
      <c r="D16" s="60">
        <v>0.34884926231596636</v>
      </c>
      <c r="E16" s="60">
        <v>92.55753320953602</v>
      </c>
      <c r="F16" s="60">
        <v>0.6651859960568376</v>
      </c>
      <c r="G16" s="60">
        <v>7.442466790463971</v>
      </c>
      <c r="H16" s="60" t="s">
        <v>344</v>
      </c>
      <c r="I16" s="60">
        <v>0</v>
      </c>
      <c r="J16" s="87"/>
      <c r="K16" s="60">
        <v>0.3723925186706692</v>
      </c>
      <c r="L16" s="60">
        <v>93.35523949586698</v>
      </c>
      <c r="N16" s="60">
        <v>1.945234445291703</v>
      </c>
      <c r="O16" s="60">
        <v>10.981864584921668</v>
      </c>
      <c r="Q16" s="60">
        <v>1.3750605550267005</v>
      </c>
      <c r="R16" s="60">
        <v>52.25374171708105</v>
      </c>
    </row>
    <row r="17" spans="2:18" ht="12.75">
      <c r="B17" s="59" t="s">
        <v>69</v>
      </c>
      <c r="D17" s="60">
        <v>0.7690312600872482</v>
      </c>
      <c r="E17" s="60">
        <v>94.00629843241603</v>
      </c>
      <c r="F17" s="60" t="s">
        <v>344</v>
      </c>
      <c r="G17" s="60">
        <v>0</v>
      </c>
      <c r="H17" s="60">
        <v>3.264379857432515</v>
      </c>
      <c r="I17" s="60">
        <v>5.993701567583961</v>
      </c>
      <c r="J17" s="87"/>
      <c r="K17" s="60">
        <v>0.9185950080830159</v>
      </c>
      <c r="L17" s="60">
        <v>95.36670251283623</v>
      </c>
      <c r="N17" s="60">
        <v>5.22228630130186</v>
      </c>
      <c r="O17" s="60">
        <v>0.6138545352439885</v>
      </c>
      <c r="Q17" s="60">
        <v>1.5566931085110711</v>
      </c>
      <c r="R17" s="60">
        <v>78.74225890707973</v>
      </c>
    </row>
    <row r="18" spans="2:18" ht="12.75">
      <c r="B18" s="59" t="s">
        <v>114</v>
      </c>
      <c r="D18" s="60">
        <v>1.175247560926444</v>
      </c>
      <c r="E18" s="60">
        <v>89.84498117317733</v>
      </c>
      <c r="F18" s="60">
        <v>2.31373636889206</v>
      </c>
      <c r="G18" s="60">
        <v>8.920317984341018</v>
      </c>
      <c r="H18" s="60">
        <v>1.7020976963594405</v>
      </c>
      <c r="I18" s="60">
        <v>1.234700842481649</v>
      </c>
      <c r="J18" s="87"/>
      <c r="K18" s="60">
        <v>1.2833094058739174</v>
      </c>
      <c r="L18" s="60">
        <v>90.8549172574739</v>
      </c>
      <c r="N18" s="60">
        <v>4.7054973909281514</v>
      </c>
      <c r="O18" s="60">
        <v>17.43531261007776</v>
      </c>
      <c r="Q18" s="60">
        <v>2.186572133735799</v>
      </c>
      <c r="R18" s="60">
        <v>61.079933676075896</v>
      </c>
    </row>
    <row r="19" spans="2:18" ht="12.75">
      <c r="B19" s="59" t="s">
        <v>115</v>
      </c>
      <c r="D19" s="60">
        <v>0.5546406387640961</v>
      </c>
      <c r="E19" s="60">
        <v>93.44034461682853</v>
      </c>
      <c r="F19" s="60">
        <v>0.6267544681602171</v>
      </c>
      <c r="G19" s="60">
        <v>6.559655383171472</v>
      </c>
      <c r="H19" s="60" t="s">
        <v>344</v>
      </c>
      <c r="I19" s="60">
        <v>0</v>
      </c>
      <c r="J19" s="87"/>
      <c r="K19" s="60">
        <v>0.5593710574560897</v>
      </c>
      <c r="L19" s="60">
        <v>89.14144045944758</v>
      </c>
      <c r="N19" s="60">
        <v>3.8495215979522523</v>
      </c>
      <c r="O19" s="60">
        <v>22.986073169388046</v>
      </c>
      <c r="Q19" s="60">
        <v>2.7470090143695214</v>
      </c>
      <c r="R19" s="60">
        <v>65.1040266443076</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1.5619126823734066</v>
      </c>
      <c r="R20" s="62">
        <v>50.47811880536749</v>
      </c>
    </row>
    <row r="21" spans="2:18" ht="12.75">
      <c r="B21" s="61" t="s">
        <v>73</v>
      </c>
      <c r="D21" s="62">
        <v>2.889930193335405</v>
      </c>
      <c r="E21" s="62">
        <v>96.28664891645332</v>
      </c>
      <c r="F21" s="62">
        <v>0.5227515702423778</v>
      </c>
      <c r="G21" s="62">
        <v>3.1737620838136444</v>
      </c>
      <c r="H21" s="62">
        <v>3.6904536240870778</v>
      </c>
      <c r="I21" s="62">
        <v>0.5395889997330489</v>
      </c>
      <c r="J21" s="87"/>
      <c r="K21" s="62">
        <v>2.819121112112158</v>
      </c>
      <c r="L21" s="62">
        <v>93.64826987610867</v>
      </c>
      <c r="N21" s="62">
        <v>4.781752411560047</v>
      </c>
      <c r="O21" s="62">
        <v>24.804741078092235</v>
      </c>
      <c r="Q21" s="62">
        <v>2.5630132060374065</v>
      </c>
      <c r="R21" s="62">
        <v>52.05764454588594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1.5701344320694148</v>
      </c>
      <c r="R22" s="62">
        <v>65.96511936875856</v>
      </c>
    </row>
    <row r="23" spans="2:18" ht="12.75">
      <c r="B23" s="61" t="s">
        <v>75</v>
      </c>
      <c r="D23" s="62">
        <v>1.2062805625396367</v>
      </c>
      <c r="E23" s="62">
        <v>100</v>
      </c>
      <c r="F23" s="62" t="s">
        <v>344</v>
      </c>
      <c r="G23" s="62">
        <v>0</v>
      </c>
      <c r="H23" s="62" t="s">
        <v>344</v>
      </c>
      <c r="I23" s="62">
        <v>0</v>
      </c>
      <c r="J23" s="87"/>
      <c r="K23" s="62">
        <v>1.2062805625396367</v>
      </c>
      <c r="L23" s="62">
        <v>92.39308541514876</v>
      </c>
      <c r="N23" s="62">
        <v>1.3046002666976748</v>
      </c>
      <c r="O23" s="62">
        <v>99.99999999777903</v>
      </c>
      <c r="Q23" s="62">
        <v>1.3046002666687002</v>
      </c>
      <c r="R23" s="62">
        <v>7.661354413336115</v>
      </c>
    </row>
    <row r="24" spans="2:18" ht="12.75">
      <c r="B24" s="61" t="s">
        <v>76</v>
      </c>
      <c r="D24" s="62">
        <v>0.9202116684822501</v>
      </c>
      <c r="E24" s="62">
        <v>99.20304273517895</v>
      </c>
      <c r="F24" s="62">
        <v>0.1000009354129151</v>
      </c>
      <c r="G24" s="62">
        <v>0.5195538643193989</v>
      </c>
      <c r="H24" s="62">
        <v>0.10000449557450357</v>
      </c>
      <c r="I24" s="62">
        <v>0.27740340050164153</v>
      </c>
      <c r="J24" s="87"/>
      <c r="K24" s="62">
        <v>0.9136749493342213</v>
      </c>
      <c r="L24" s="62">
        <v>92.89886884796184</v>
      </c>
      <c r="N24" s="62">
        <v>1.661101688022355</v>
      </c>
      <c r="O24" s="62">
        <v>0.5128829047660642</v>
      </c>
      <c r="Q24" s="62">
        <v>2.546956808709226</v>
      </c>
      <c r="R24" s="62">
        <v>94.95513544239842</v>
      </c>
    </row>
    <row r="25" spans="2:18" ht="12.75">
      <c r="B25" s="63" t="s">
        <v>77</v>
      </c>
      <c r="D25" s="60">
        <v>0.7335341545237446</v>
      </c>
      <c r="E25" s="60">
        <v>96.88112617984449</v>
      </c>
      <c r="F25" s="60">
        <v>0.623199755608448</v>
      </c>
      <c r="G25" s="60">
        <v>2.385345978538414</v>
      </c>
      <c r="H25" s="60">
        <v>2.9963356991052983</v>
      </c>
      <c r="I25" s="60">
        <v>0.7335278416170908</v>
      </c>
      <c r="J25" s="87"/>
      <c r="K25" s="60">
        <v>0.7475005767063213</v>
      </c>
      <c r="L25" s="60">
        <v>94.74318482652112</v>
      </c>
      <c r="N25" s="60">
        <v>1.292980201845969</v>
      </c>
      <c r="O25" s="60">
        <v>18.26832964257587</v>
      </c>
      <c r="Q25" s="60">
        <v>1.6220574543054527</v>
      </c>
      <c r="R25" s="60">
        <v>68.36396494967725</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1.564371338468287</v>
      </c>
      <c r="R27" s="60">
        <v>100</v>
      </c>
    </row>
    <row r="28" spans="2:18" ht="12.75">
      <c r="B28" s="59" t="s">
        <v>80</v>
      </c>
      <c r="D28" s="60">
        <v>0.2082095870940459</v>
      </c>
      <c r="E28" s="60">
        <v>88.00171617383245</v>
      </c>
      <c r="F28" s="60" t="s">
        <v>344</v>
      </c>
      <c r="G28" s="60">
        <v>0</v>
      </c>
      <c r="H28" s="60">
        <v>1.750606324047141</v>
      </c>
      <c r="I28" s="60">
        <v>11.99828382616756</v>
      </c>
      <c r="J28" s="87"/>
      <c r="K28" s="60">
        <v>0.39327072531922525</v>
      </c>
      <c r="L28" s="60">
        <v>96.4270788921828</v>
      </c>
      <c r="N28" s="60">
        <v>0.4256005685966357</v>
      </c>
      <c r="O28" s="60">
        <v>100</v>
      </c>
      <c r="Q28" s="60">
        <v>0.4256005685966357</v>
      </c>
      <c r="R28" s="60">
        <v>0.477986992363946</v>
      </c>
    </row>
    <row r="29" spans="2:18" ht="12.75">
      <c r="B29" s="59" t="s">
        <v>116</v>
      </c>
      <c r="D29" s="60">
        <v>1.2312451866427336</v>
      </c>
      <c r="E29" s="60">
        <v>94.17343501691562</v>
      </c>
      <c r="F29" s="60">
        <v>3.088232502682967</v>
      </c>
      <c r="G29" s="60">
        <v>5.335058734835341</v>
      </c>
      <c r="H29" s="60">
        <v>2.2554938242586413</v>
      </c>
      <c r="I29" s="60">
        <v>0.49150624824904376</v>
      </c>
      <c r="J29" s="87"/>
      <c r="K29" s="60">
        <v>1.3353507967034102</v>
      </c>
      <c r="L29" s="60">
        <v>85.11474817481043</v>
      </c>
      <c r="N29" s="60">
        <v>3.702926177371374</v>
      </c>
      <c r="O29" s="60">
        <v>23.072222732332595</v>
      </c>
      <c r="Q29" s="60">
        <v>2.4531116954927117</v>
      </c>
      <c r="R29" s="60">
        <v>55.414681437597025</v>
      </c>
    </row>
    <row r="30" spans="2:18" ht="12.75">
      <c r="B30" s="61" t="s">
        <v>82</v>
      </c>
      <c r="D30" s="62">
        <v>0.7690016722942125</v>
      </c>
      <c r="E30" s="62">
        <v>98.56506062390538</v>
      </c>
      <c r="F30" s="62">
        <v>0.8567365529128944</v>
      </c>
      <c r="G30" s="62">
        <v>1.4349393760946223</v>
      </c>
      <c r="H30" s="62" t="s">
        <v>344</v>
      </c>
      <c r="I30" s="62">
        <v>0</v>
      </c>
      <c r="J30" s="87"/>
      <c r="K30" s="62">
        <v>0.7702606146427796</v>
      </c>
      <c r="L30" s="62">
        <v>96.21178693648905</v>
      </c>
      <c r="N30" s="62">
        <v>1.274773914656346</v>
      </c>
      <c r="O30" s="62">
        <v>7.567375116834843</v>
      </c>
      <c r="Q30" s="62">
        <v>1.4980624669115241</v>
      </c>
      <c r="R30" s="62">
        <v>77.17525678266121</v>
      </c>
    </row>
    <row r="31" spans="2:18" ht="12.75">
      <c r="B31" s="61" t="s">
        <v>117</v>
      </c>
      <c r="D31" s="62">
        <v>0.8974128817635868</v>
      </c>
      <c r="E31" s="62">
        <v>93.84400461845706</v>
      </c>
      <c r="F31" s="62">
        <v>1.1815135061102262</v>
      </c>
      <c r="G31" s="62">
        <v>5.17667919613155</v>
      </c>
      <c r="H31" s="62">
        <v>2.8764446621187054</v>
      </c>
      <c r="I31" s="62">
        <v>0.9793161854113842</v>
      </c>
      <c r="J31" s="87"/>
      <c r="K31" s="62">
        <v>0.9315008382196717</v>
      </c>
      <c r="L31" s="62">
        <v>93.06012837268949</v>
      </c>
      <c r="N31" s="62">
        <v>2.4208469057367523</v>
      </c>
      <c r="O31" s="62">
        <v>10.121650089547153</v>
      </c>
      <c r="Q31" s="62">
        <v>1.6287288505427173</v>
      </c>
      <c r="R31" s="62">
        <v>73.98399727414015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4.783199886708608</v>
      </c>
      <c r="R33" s="62">
        <v>92.08615965532171</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1.749999996654578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1.621327638750324</v>
      </c>
      <c r="R35" s="60">
        <v>100</v>
      </c>
    </row>
    <row r="36" spans="2:18" ht="12.75">
      <c r="B36" s="59" t="s">
        <v>118</v>
      </c>
      <c r="D36" s="60">
        <v>1.2102968956761428</v>
      </c>
      <c r="E36" s="60">
        <v>91.90973824857369</v>
      </c>
      <c r="F36" s="60">
        <v>1.8525678851761727</v>
      </c>
      <c r="G36" s="60">
        <v>7.119983719238874</v>
      </c>
      <c r="H36" s="60">
        <v>1.0480744009011647</v>
      </c>
      <c r="I36" s="60">
        <v>0.9702780321874382</v>
      </c>
      <c r="J36" s="87"/>
      <c r="K36" s="60">
        <v>1.254452476331871</v>
      </c>
      <c r="L36" s="60">
        <v>85.68687865465897</v>
      </c>
      <c r="N36" s="60">
        <v>2.6117460218152244</v>
      </c>
      <c r="O36" s="60">
        <v>30.788281596891864</v>
      </c>
      <c r="Q36" s="60">
        <v>2.180884206840674</v>
      </c>
      <c r="R36" s="60">
        <v>52.9167068569388</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2.5314879556181205</v>
      </c>
      <c r="R37" s="60">
        <v>75.11377025934831</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1.3045647297947964</v>
      </c>
      <c r="E40" s="69">
        <v>93.67640473777024</v>
      </c>
      <c r="F40" s="69">
        <v>1.7531056034531853</v>
      </c>
      <c r="G40" s="69">
        <v>5.728880712053283</v>
      </c>
      <c r="H40" s="69">
        <v>2.292126910692943</v>
      </c>
      <c r="I40" s="69">
        <v>0.5947145501764715</v>
      </c>
      <c r="J40" s="88"/>
      <c r="K40" s="69">
        <v>1.3361342773733285</v>
      </c>
      <c r="L40" s="69">
        <v>90.0096707793814</v>
      </c>
      <c r="N40" s="69">
        <v>3.6789229537431045</v>
      </c>
      <c r="O40" s="69">
        <v>17.90295027940404</v>
      </c>
      <c r="Q40" s="69">
        <v>2.1525458736745526</v>
      </c>
      <c r="R40" s="69">
        <v>60.70457442078543</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2"/>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210" t="s">
        <v>43</v>
      </c>
      <c r="C2" s="210"/>
      <c r="D2" s="210"/>
      <c r="E2" s="210"/>
      <c r="F2" s="210"/>
      <c r="G2" s="210"/>
      <c r="H2" s="210"/>
      <c r="I2" s="210"/>
      <c r="J2" s="210"/>
      <c r="K2" s="210"/>
      <c r="L2" s="210"/>
      <c r="M2" s="210"/>
      <c r="N2" s="210"/>
      <c r="O2" s="210"/>
      <c r="P2" s="210"/>
      <c r="Q2" s="210"/>
      <c r="R2" s="210"/>
      <c r="S2" s="210"/>
      <c r="T2" s="210"/>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11" t="s">
        <v>343</v>
      </c>
      <c r="C4" s="212"/>
      <c r="D4" s="212"/>
      <c r="E4" s="212"/>
      <c r="F4" s="212"/>
      <c r="G4" s="212"/>
      <c r="H4" s="212"/>
      <c r="I4" s="212"/>
      <c r="J4" s="212"/>
      <c r="K4" s="212"/>
      <c r="L4" s="212"/>
      <c r="M4" s="212"/>
      <c r="N4" s="212"/>
      <c r="O4" s="212"/>
      <c r="P4" s="212"/>
      <c r="Q4" s="212"/>
      <c r="R4" s="212"/>
      <c r="S4" s="212"/>
      <c r="T4" s="212"/>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13" t="s">
        <v>44</v>
      </c>
      <c r="E8" s="214"/>
      <c r="F8" s="214"/>
      <c r="G8" s="214"/>
      <c r="H8" s="214"/>
      <c r="I8" s="214"/>
      <c r="J8" s="214"/>
      <c r="K8" s="214"/>
      <c r="L8" s="214"/>
      <c r="M8" s="214"/>
      <c r="N8" s="215"/>
      <c r="O8" s="36"/>
      <c r="P8" s="216" t="s">
        <v>44</v>
      </c>
      <c r="Q8" s="217"/>
      <c r="R8" s="217"/>
      <c r="S8" s="217"/>
      <c r="T8" s="218"/>
    </row>
    <row r="9" spans="2:20" ht="13.5" customHeight="1" thickBot="1">
      <c r="B9" s="37"/>
      <c r="C9" s="35"/>
      <c r="D9" s="206" t="s">
        <v>45</v>
      </c>
      <c r="E9" s="213" t="s">
        <v>46</v>
      </c>
      <c r="F9" s="214"/>
      <c r="G9" s="214"/>
      <c r="H9" s="214"/>
      <c r="I9" s="214"/>
      <c r="J9" s="214"/>
      <c r="K9" s="214"/>
      <c r="L9" s="214"/>
      <c r="M9" s="214"/>
      <c r="N9" s="215"/>
      <c r="O9" s="38"/>
      <c r="P9" s="221" t="s">
        <v>47</v>
      </c>
      <c r="Q9" s="222"/>
      <c r="R9" s="222"/>
      <c r="S9" s="222"/>
      <c r="T9" s="223"/>
    </row>
    <row r="10" spans="2:20" ht="13.5" customHeight="1" thickBot="1">
      <c r="B10" s="37"/>
      <c r="C10" s="35"/>
      <c r="D10" s="219"/>
      <c r="E10" s="213" t="s">
        <v>48</v>
      </c>
      <c r="F10" s="214"/>
      <c r="G10" s="214"/>
      <c r="H10" s="214"/>
      <c r="I10" s="215"/>
      <c r="J10" s="206" t="s">
        <v>49</v>
      </c>
      <c r="K10" s="38"/>
      <c r="L10" s="38"/>
      <c r="M10" s="38"/>
      <c r="N10" s="38"/>
      <c r="O10" s="38"/>
      <c r="P10" s="39"/>
      <c r="Q10" s="39"/>
      <c r="R10" s="39"/>
      <c r="S10" s="39"/>
      <c r="T10" s="39"/>
    </row>
    <row r="11" spans="2:20" ht="20.25" customHeight="1" thickBot="1">
      <c r="B11" s="40" t="s">
        <v>50</v>
      </c>
      <c r="C11" s="41"/>
      <c r="D11" s="219"/>
      <c r="E11" s="201" t="s">
        <v>51</v>
      </c>
      <c r="F11" s="201" t="s">
        <v>52</v>
      </c>
      <c r="G11" s="203" t="s">
        <v>53</v>
      </c>
      <c r="H11" s="204"/>
      <c r="I11" s="205"/>
      <c r="J11" s="224"/>
      <c r="K11" s="39"/>
      <c r="L11" s="206" t="s">
        <v>54</v>
      </c>
      <c r="M11" s="39"/>
      <c r="N11" s="206" t="s">
        <v>55</v>
      </c>
      <c r="O11" s="42"/>
      <c r="P11" s="206" t="s">
        <v>56</v>
      </c>
      <c r="Q11" s="206" t="s">
        <v>52</v>
      </c>
      <c r="R11" s="198" t="s">
        <v>53</v>
      </c>
      <c r="S11" s="199"/>
      <c r="T11" s="200"/>
    </row>
    <row r="12" spans="2:20" ht="20.25" customHeight="1" thickBot="1">
      <c r="B12" s="43"/>
      <c r="C12" s="44"/>
      <c r="D12" s="220"/>
      <c r="E12" s="202"/>
      <c r="F12" s="202" t="s">
        <v>52</v>
      </c>
      <c r="G12" s="45" t="s">
        <v>57</v>
      </c>
      <c r="H12" s="45" t="s">
        <v>58</v>
      </c>
      <c r="I12" s="45" t="s">
        <v>59</v>
      </c>
      <c r="J12" s="208"/>
      <c r="K12" s="39"/>
      <c r="L12" s="207"/>
      <c r="M12" s="39"/>
      <c r="N12" s="207"/>
      <c r="O12" s="42"/>
      <c r="P12" s="208" t="s">
        <v>60</v>
      </c>
      <c r="Q12" s="209"/>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1.135139839907983</v>
      </c>
      <c r="E15" s="57">
        <v>1.149763210325742</v>
      </c>
      <c r="F15" s="57">
        <v>1.3197249142795495</v>
      </c>
      <c r="G15" s="57">
        <v>0.1899270370245541</v>
      </c>
      <c r="H15" s="57">
        <v>0.7092009355395651</v>
      </c>
      <c r="I15" s="57">
        <v>0.059557577816822006</v>
      </c>
      <c r="J15" s="57">
        <v>0.10533659259480506</v>
      </c>
      <c r="K15" s="58"/>
      <c r="L15" s="57">
        <v>1.0099805703432025</v>
      </c>
      <c r="M15" s="58"/>
      <c r="N15" s="57">
        <v>0.6519000435705055</v>
      </c>
      <c r="O15" s="58"/>
      <c r="P15" s="57" t="s">
        <v>344</v>
      </c>
      <c r="Q15" s="57" t="s">
        <v>344</v>
      </c>
      <c r="R15" s="57" t="s">
        <v>344</v>
      </c>
      <c r="S15" s="57" t="s">
        <v>344</v>
      </c>
      <c r="T15" s="57" t="s">
        <v>344</v>
      </c>
    </row>
    <row r="16" spans="2:20" ht="12.75">
      <c r="B16" s="59" t="s">
        <v>68</v>
      </c>
      <c r="C16" s="56"/>
      <c r="D16" s="60">
        <v>1.6897967836573646</v>
      </c>
      <c r="E16" s="60">
        <v>1.704490629446032</v>
      </c>
      <c r="F16" s="60">
        <v>1.3750605550267005</v>
      </c>
      <c r="G16" s="60">
        <v>2.072298468646002</v>
      </c>
      <c r="H16" s="60">
        <v>5.5357544755163115</v>
      </c>
      <c r="I16" s="60">
        <v>0.490668904448847</v>
      </c>
      <c r="J16" s="60">
        <v>0.14920891617635929</v>
      </c>
      <c r="K16" s="58"/>
      <c r="L16" s="60">
        <v>0.8364837176141391</v>
      </c>
      <c r="M16" s="58"/>
      <c r="N16" s="60">
        <v>0.12699445835609152</v>
      </c>
      <c r="O16" s="58"/>
      <c r="P16" s="60" t="s">
        <v>344</v>
      </c>
      <c r="Q16" s="60" t="s">
        <v>344</v>
      </c>
      <c r="R16" s="60" t="s">
        <v>344</v>
      </c>
      <c r="S16" s="60" t="s">
        <v>344</v>
      </c>
      <c r="T16" s="60" t="s">
        <v>344</v>
      </c>
    </row>
    <row r="17" spans="2:20" ht="12.75">
      <c r="B17" s="59" t="s">
        <v>69</v>
      </c>
      <c r="C17" s="56"/>
      <c r="D17" s="60">
        <v>1.934284873565989</v>
      </c>
      <c r="E17" s="60">
        <v>1.9881674811828418</v>
      </c>
      <c r="F17" s="60">
        <v>1.5566931085110711</v>
      </c>
      <c r="G17" s="60">
        <v>3.8316188499500456</v>
      </c>
      <c r="H17" s="60">
        <v>6.9436166728031194</v>
      </c>
      <c r="I17" s="60">
        <v>0.43860547443543224</v>
      </c>
      <c r="J17" s="60">
        <v>0.08249999550334326</v>
      </c>
      <c r="K17" s="58"/>
      <c r="L17" s="60">
        <v>5.446239296019774</v>
      </c>
      <c r="M17" s="58"/>
      <c r="N17" s="60">
        <v>0</v>
      </c>
      <c r="O17" s="58"/>
      <c r="P17" s="60" t="s">
        <v>344</v>
      </c>
      <c r="Q17" s="60" t="s">
        <v>344</v>
      </c>
      <c r="R17" s="60" t="s">
        <v>344</v>
      </c>
      <c r="S17" s="60" t="s">
        <v>344</v>
      </c>
      <c r="T17" s="60" t="s">
        <v>344</v>
      </c>
    </row>
    <row r="18" spans="2:20" ht="12.75">
      <c r="B18" s="59" t="s">
        <v>70</v>
      </c>
      <c r="C18" s="56"/>
      <c r="D18" s="60">
        <v>2.2572410193567456</v>
      </c>
      <c r="E18" s="60">
        <v>2.2974196580308806</v>
      </c>
      <c r="F18" s="60">
        <v>2.186572133735799</v>
      </c>
      <c r="G18" s="60">
        <v>2.48078788694054</v>
      </c>
      <c r="H18" s="60">
        <v>5.775957425154181</v>
      </c>
      <c r="I18" s="60">
        <v>0.37124703690517535</v>
      </c>
      <c r="J18" s="60">
        <v>0.2852381627195561</v>
      </c>
      <c r="K18" s="58"/>
      <c r="L18" s="60">
        <v>1.1348337127528965</v>
      </c>
      <c r="M18" s="58"/>
      <c r="N18" s="60">
        <v>0.522780030693913</v>
      </c>
      <c r="O18" s="58"/>
      <c r="P18" s="60">
        <v>10.032897801051956</v>
      </c>
      <c r="Q18" s="60">
        <v>6.172875282545285</v>
      </c>
      <c r="R18" s="60">
        <v>10.044877651298107</v>
      </c>
      <c r="S18" s="60">
        <v>10.897569616160032</v>
      </c>
      <c r="T18" s="60">
        <v>1.0724355469889004</v>
      </c>
    </row>
    <row r="19" spans="2:20" ht="12.75">
      <c r="B19" s="59" t="s">
        <v>71</v>
      </c>
      <c r="C19" s="56"/>
      <c r="D19" s="60">
        <v>2.553061320396625</v>
      </c>
      <c r="E19" s="60">
        <v>2.5646636554227755</v>
      </c>
      <c r="F19" s="60">
        <v>2.7470090143695214</v>
      </c>
      <c r="G19" s="60">
        <v>2.219642261451055</v>
      </c>
      <c r="H19" s="60">
        <v>4.9999284017083685</v>
      </c>
      <c r="I19" s="60">
        <v>0.47524370900573426</v>
      </c>
      <c r="J19" s="60">
        <v>0.18812154331581335</v>
      </c>
      <c r="K19" s="58"/>
      <c r="L19" s="60">
        <v>0.7107890250331781</v>
      </c>
      <c r="M19" s="58"/>
      <c r="N19" s="60">
        <v>0.23578428156465478</v>
      </c>
      <c r="O19" s="58"/>
      <c r="P19" s="60">
        <v>8.123960075668709</v>
      </c>
      <c r="Q19" s="60">
        <v>6.914234634204132</v>
      </c>
      <c r="R19" s="60">
        <v>8.263329674613257</v>
      </c>
      <c r="S19" s="60">
        <v>9.158341261296963</v>
      </c>
      <c r="T19" s="60">
        <v>1.557113218534766</v>
      </c>
    </row>
    <row r="20" spans="2:20" ht="12.75">
      <c r="B20" s="61" t="s">
        <v>72</v>
      </c>
      <c r="C20" s="56"/>
      <c r="D20" s="62">
        <v>0.862322235134051</v>
      </c>
      <c r="E20" s="62">
        <v>1.548975084158541</v>
      </c>
      <c r="F20" s="62">
        <v>1.5619126823734066</v>
      </c>
      <c r="G20" s="62">
        <v>0.5000002272434079</v>
      </c>
      <c r="H20" s="62">
        <v>0.5000002272434079</v>
      </c>
      <c r="I20" s="62" t="s">
        <v>344</v>
      </c>
      <c r="J20" s="62">
        <v>0.14475710281128873</v>
      </c>
      <c r="K20" s="58"/>
      <c r="L20" s="62">
        <v>0.08964529500381684</v>
      </c>
      <c r="M20" s="58"/>
      <c r="N20" s="62">
        <v>0</v>
      </c>
      <c r="O20" s="58"/>
      <c r="P20" s="62" t="s">
        <v>344</v>
      </c>
      <c r="Q20" s="62" t="s">
        <v>344</v>
      </c>
      <c r="R20" s="62" t="s">
        <v>344</v>
      </c>
      <c r="S20" s="62" t="s">
        <v>344</v>
      </c>
      <c r="T20" s="62" t="s">
        <v>344</v>
      </c>
    </row>
    <row r="21" spans="2:20" ht="12.75">
      <c r="B21" s="61" t="s">
        <v>73</v>
      </c>
      <c r="C21" s="56"/>
      <c r="D21" s="62">
        <v>2.792925934422999</v>
      </c>
      <c r="E21" s="62">
        <v>2.8177834199284666</v>
      </c>
      <c r="F21" s="62">
        <v>2.5630132060374065</v>
      </c>
      <c r="G21" s="62">
        <v>3.100300842649721</v>
      </c>
      <c r="H21" s="62">
        <v>8.829852403671364</v>
      </c>
      <c r="I21" s="62">
        <v>1.5844514214239263</v>
      </c>
      <c r="J21" s="62">
        <v>0.3258255910530017</v>
      </c>
      <c r="K21" s="58"/>
      <c r="L21" s="62">
        <v>2.1031820682275364</v>
      </c>
      <c r="M21" s="58"/>
      <c r="N21" s="62">
        <v>1.952993531893527</v>
      </c>
      <c r="O21" s="58"/>
      <c r="P21" s="62" t="s">
        <v>344</v>
      </c>
      <c r="Q21" s="62" t="s">
        <v>344</v>
      </c>
      <c r="R21" s="62" t="s">
        <v>344</v>
      </c>
      <c r="S21" s="62" t="s">
        <v>344</v>
      </c>
      <c r="T21" s="62" t="s">
        <v>344</v>
      </c>
    </row>
    <row r="22" spans="2:20" ht="12.75">
      <c r="B22" s="61" t="s">
        <v>74</v>
      </c>
      <c r="C22" s="56"/>
      <c r="D22" s="62">
        <v>1.1029445711703632</v>
      </c>
      <c r="E22" s="62">
        <v>1.5701344320694148</v>
      </c>
      <c r="F22" s="62">
        <v>1.5701344320694148</v>
      </c>
      <c r="G22" s="62" t="s">
        <v>344</v>
      </c>
      <c r="H22" s="62" t="s">
        <v>344</v>
      </c>
      <c r="I22" s="62" t="s">
        <v>344</v>
      </c>
      <c r="J22" s="62">
        <v>0.19745483915141718</v>
      </c>
      <c r="K22" s="58"/>
      <c r="L22" s="62">
        <v>5.2522078037879085</v>
      </c>
      <c r="M22" s="58"/>
      <c r="N22" s="62">
        <v>0</v>
      </c>
      <c r="O22" s="58"/>
      <c r="P22" s="62" t="s">
        <v>344</v>
      </c>
      <c r="Q22" s="62" t="s">
        <v>344</v>
      </c>
      <c r="R22" s="62" t="s">
        <v>344</v>
      </c>
      <c r="S22" s="62" t="s">
        <v>344</v>
      </c>
      <c r="T22" s="62" t="s">
        <v>344</v>
      </c>
    </row>
    <row r="23" spans="2:20" ht="12.75">
      <c r="B23" s="61" t="s">
        <v>75</v>
      </c>
      <c r="C23" s="56"/>
      <c r="D23" s="62">
        <v>3.8322097507696675</v>
      </c>
      <c r="E23" s="62">
        <v>3.8322097507696675</v>
      </c>
      <c r="F23" s="62">
        <v>1.3046002666687002</v>
      </c>
      <c r="G23" s="62">
        <v>4.04192597471008</v>
      </c>
      <c r="H23" s="62">
        <v>5.820978373911139</v>
      </c>
      <c r="I23" s="62">
        <v>0.45458409244948034</v>
      </c>
      <c r="J23" s="62" t="s">
        <v>344</v>
      </c>
      <c r="K23" s="58"/>
      <c r="L23" s="62">
        <v>2.4443622574483945</v>
      </c>
      <c r="M23" s="58"/>
      <c r="N23" s="62">
        <v>0.2977734986150985</v>
      </c>
      <c r="O23" s="58"/>
      <c r="P23" s="62" t="s">
        <v>344</v>
      </c>
      <c r="Q23" s="62" t="s">
        <v>344</v>
      </c>
      <c r="R23" s="62" t="s">
        <v>344</v>
      </c>
      <c r="S23" s="62" t="s">
        <v>344</v>
      </c>
      <c r="T23" s="62" t="s">
        <v>344</v>
      </c>
    </row>
    <row r="24" spans="2:20" ht="12.75">
      <c r="B24" s="61" t="s">
        <v>76</v>
      </c>
      <c r="C24" s="56"/>
      <c r="D24" s="62">
        <v>2.5559132483384928</v>
      </c>
      <c r="E24" s="62">
        <v>2.5559132483384928</v>
      </c>
      <c r="F24" s="62">
        <v>2.546956808709226</v>
      </c>
      <c r="G24" s="62">
        <v>2.724492588451237</v>
      </c>
      <c r="H24" s="62">
        <v>4.737304616047826</v>
      </c>
      <c r="I24" s="62">
        <v>1.00728615312968</v>
      </c>
      <c r="J24" s="62" t="s">
        <v>344</v>
      </c>
      <c r="K24" s="58"/>
      <c r="L24" s="62">
        <v>2.1118185128530644</v>
      </c>
      <c r="M24" s="58"/>
      <c r="N24" s="62">
        <v>0.06871796038065538</v>
      </c>
      <c r="O24" s="58"/>
      <c r="P24" s="62" t="s">
        <v>344</v>
      </c>
      <c r="Q24" s="62" t="s">
        <v>344</v>
      </c>
      <c r="R24" s="62" t="s">
        <v>344</v>
      </c>
      <c r="S24" s="62" t="s">
        <v>344</v>
      </c>
      <c r="T24" s="62" t="s">
        <v>344</v>
      </c>
    </row>
    <row r="25" spans="2:20" ht="12.75">
      <c r="B25" s="63" t="s">
        <v>77</v>
      </c>
      <c r="C25" s="56"/>
      <c r="D25" s="60">
        <v>1.6347165013938367</v>
      </c>
      <c r="E25" s="60">
        <v>1.6355825464466456</v>
      </c>
      <c r="F25" s="60">
        <v>1.6220574543054527</v>
      </c>
      <c r="G25" s="60">
        <v>1.6648612341940774</v>
      </c>
      <c r="H25" s="60">
        <v>4.04382737898951</v>
      </c>
      <c r="I25" s="60">
        <v>0.28877346985424934</v>
      </c>
      <c r="J25" s="60">
        <v>0.08249995399462166</v>
      </c>
      <c r="K25" s="58"/>
      <c r="L25" s="60">
        <v>0.6884696846443982</v>
      </c>
      <c r="M25" s="58"/>
      <c r="N25" s="60">
        <v>0</v>
      </c>
      <c r="O25" s="58"/>
      <c r="P25" s="60" t="s">
        <v>344</v>
      </c>
      <c r="Q25" s="60" t="s">
        <v>344</v>
      </c>
      <c r="R25" s="60" t="s">
        <v>344</v>
      </c>
      <c r="S25" s="60" t="s">
        <v>344</v>
      </c>
      <c r="T25" s="60" t="s">
        <v>344</v>
      </c>
    </row>
    <row r="26" spans="2:20" ht="12.75">
      <c r="B26" s="59" t="s">
        <v>78</v>
      </c>
      <c r="C26" s="56"/>
      <c r="D26" s="60">
        <v>7.206929819107765</v>
      </c>
      <c r="E26" s="60">
        <v>7.206929819107765</v>
      </c>
      <c r="F26" s="60" t="s">
        <v>344</v>
      </c>
      <c r="G26" s="60">
        <v>7.206929819107765</v>
      </c>
      <c r="H26" s="60">
        <v>7.475152708524805</v>
      </c>
      <c r="I26" s="60">
        <v>2.13931471263591</v>
      </c>
      <c r="J26" s="60" t="s">
        <v>344</v>
      </c>
      <c r="K26" s="58"/>
      <c r="L26" s="60">
        <v>0.8869758469967838</v>
      </c>
      <c r="M26" s="58"/>
      <c r="N26" s="60">
        <v>0.7937597798421061</v>
      </c>
      <c r="O26" s="58"/>
      <c r="P26" s="60" t="s">
        <v>344</v>
      </c>
      <c r="Q26" s="60" t="s">
        <v>344</v>
      </c>
      <c r="R26" s="60" t="s">
        <v>344</v>
      </c>
      <c r="S26" s="60" t="s">
        <v>344</v>
      </c>
      <c r="T26" s="60" t="s">
        <v>344</v>
      </c>
    </row>
    <row r="27" spans="2:20" ht="12.75">
      <c r="B27" s="59" t="s">
        <v>79</v>
      </c>
      <c r="C27" s="56"/>
      <c r="D27" s="60">
        <v>1.564371338468287</v>
      </c>
      <c r="E27" s="60">
        <v>1.564371338468287</v>
      </c>
      <c r="F27" s="60">
        <v>1.564371338468287</v>
      </c>
      <c r="G27" s="60" t="s">
        <v>344</v>
      </c>
      <c r="H27" s="60" t="s">
        <v>344</v>
      </c>
      <c r="I27" s="60" t="s">
        <v>344</v>
      </c>
      <c r="J27" s="60" t="s">
        <v>344</v>
      </c>
      <c r="K27" s="58"/>
      <c r="L27" s="60">
        <v>3.1121202080660706</v>
      </c>
      <c r="M27" s="58"/>
      <c r="N27" s="60">
        <v>0</v>
      </c>
      <c r="O27" s="58"/>
      <c r="P27" s="60" t="s">
        <v>344</v>
      </c>
      <c r="Q27" s="60" t="s">
        <v>344</v>
      </c>
      <c r="R27" s="60" t="s">
        <v>344</v>
      </c>
      <c r="S27" s="60" t="s">
        <v>344</v>
      </c>
      <c r="T27" s="60" t="s">
        <v>344</v>
      </c>
    </row>
    <row r="28" spans="2:20" ht="12.75">
      <c r="B28" s="59" t="s">
        <v>80</v>
      </c>
      <c r="C28" s="56"/>
      <c r="D28" s="60">
        <v>6.693395231089603</v>
      </c>
      <c r="E28" s="60">
        <v>6.693395231089603</v>
      </c>
      <c r="F28" s="60">
        <v>0.4256005685966357</v>
      </c>
      <c r="G28" s="60">
        <v>6.723498363340856</v>
      </c>
      <c r="H28" s="60">
        <v>8.223201087154907</v>
      </c>
      <c r="I28" s="60">
        <v>1.1825253739866897</v>
      </c>
      <c r="J28" s="60" t="s">
        <v>344</v>
      </c>
      <c r="K28" s="58"/>
      <c r="L28" s="60">
        <v>1.4345467834380627</v>
      </c>
      <c r="M28" s="58"/>
      <c r="N28" s="60">
        <v>0</v>
      </c>
      <c r="O28" s="58"/>
      <c r="P28" s="60" t="s">
        <v>344</v>
      </c>
      <c r="Q28" s="60" t="s">
        <v>344</v>
      </c>
      <c r="R28" s="60" t="s">
        <v>344</v>
      </c>
      <c r="S28" s="60" t="s">
        <v>344</v>
      </c>
      <c r="T28" s="60" t="s">
        <v>344</v>
      </c>
    </row>
    <row r="29" spans="2:20" ht="12.75">
      <c r="B29" s="59" t="s">
        <v>81</v>
      </c>
      <c r="C29" s="56"/>
      <c r="D29" s="60">
        <v>2.836081305624247</v>
      </c>
      <c r="E29" s="60">
        <v>2.8697425204094125</v>
      </c>
      <c r="F29" s="60">
        <v>2.4531116954927117</v>
      </c>
      <c r="G29" s="60">
        <v>3.4017851337865292</v>
      </c>
      <c r="H29" s="60">
        <v>7.5774039468973795</v>
      </c>
      <c r="I29" s="60">
        <v>0.7745951285487835</v>
      </c>
      <c r="J29" s="60">
        <v>0.04416737986488711</v>
      </c>
      <c r="K29" s="58"/>
      <c r="L29" s="60">
        <v>0.774915947937165</v>
      </c>
      <c r="M29" s="58"/>
      <c r="N29" s="60">
        <v>0</v>
      </c>
      <c r="O29" s="58"/>
      <c r="P29" s="60">
        <v>9.995958925551056</v>
      </c>
      <c r="Q29" s="60">
        <v>7.638308161615502</v>
      </c>
      <c r="R29" s="60">
        <v>10.10175135566959</v>
      </c>
      <c r="S29" s="60">
        <v>15.731967261719552</v>
      </c>
      <c r="T29" s="60">
        <v>1.1829791512813252</v>
      </c>
    </row>
    <row r="30" spans="2:20" ht="12.75">
      <c r="B30" s="61" t="s">
        <v>82</v>
      </c>
      <c r="C30" s="56"/>
      <c r="D30" s="62">
        <v>1.3274862839443637</v>
      </c>
      <c r="E30" s="62">
        <v>1.3241322930225807</v>
      </c>
      <c r="F30" s="62">
        <v>1.498062466911524</v>
      </c>
      <c r="G30" s="62">
        <v>0.7310400982685866</v>
      </c>
      <c r="H30" s="62">
        <v>2.1951256673271398</v>
      </c>
      <c r="I30" s="62">
        <v>0.09913460011172306</v>
      </c>
      <c r="J30" s="62">
        <v>3.0679778339455432</v>
      </c>
      <c r="K30" s="58"/>
      <c r="L30" s="62">
        <v>1.064551443869804</v>
      </c>
      <c r="M30" s="58"/>
      <c r="N30" s="62">
        <v>0</v>
      </c>
      <c r="O30" s="58"/>
      <c r="P30" s="62" t="s">
        <v>344</v>
      </c>
      <c r="Q30" s="62" t="s">
        <v>344</v>
      </c>
      <c r="R30" s="62" t="s">
        <v>344</v>
      </c>
      <c r="S30" s="62" t="s">
        <v>344</v>
      </c>
      <c r="T30" s="62" t="s">
        <v>344</v>
      </c>
    </row>
    <row r="31" spans="2:20" ht="12.75">
      <c r="B31" s="61" t="s">
        <v>83</v>
      </c>
      <c r="C31" s="56"/>
      <c r="D31" s="62">
        <v>1.5674145782850406</v>
      </c>
      <c r="E31" s="62">
        <v>1.56978257783926</v>
      </c>
      <c r="F31" s="62">
        <v>1.6287288505427173</v>
      </c>
      <c r="G31" s="62">
        <v>1.401119664970166</v>
      </c>
      <c r="H31" s="62">
        <v>4.444875971315641</v>
      </c>
      <c r="I31" s="62">
        <v>0.3894936230857994</v>
      </c>
      <c r="J31" s="62">
        <v>0.0825</v>
      </c>
      <c r="K31" s="58"/>
      <c r="L31" s="62">
        <v>0.7835278831693823</v>
      </c>
      <c r="M31" s="58"/>
      <c r="N31" s="62">
        <v>0.05169980027937477</v>
      </c>
      <c r="O31" s="58"/>
      <c r="P31" s="62">
        <v>7.4264872598019975</v>
      </c>
      <c r="Q31" s="62" t="s">
        <v>344</v>
      </c>
      <c r="R31" s="62">
        <v>7.4264872598019975</v>
      </c>
      <c r="S31" s="62">
        <v>7.4264872598019975</v>
      </c>
      <c r="T31" s="62" t="s">
        <v>344</v>
      </c>
    </row>
    <row r="32" spans="2:20" ht="12.75">
      <c r="B32" s="61" t="s">
        <v>84</v>
      </c>
      <c r="C32" s="56"/>
      <c r="D32" s="62" t="s">
        <v>344</v>
      </c>
      <c r="E32" s="62" t="s">
        <v>344</v>
      </c>
      <c r="F32" s="62" t="s">
        <v>344</v>
      </c>
      <c r="G32" s="62" t="s">
        <v>344</v>
      </c>
      <c r="H32" s="62" t="s">
        <v>344</v>
      </c>
      <c r="I32" s="62" t="s">
        <v>344</v>
      </c>
      <c r="J32" s="62" t="s">
        <v>344</v>
      </c>
      <c r="K32" s="58"/>
      <c r="L32" s="62" t="s">
        <v>344</v>
      </c>
      <c r="M32" s="58"/>
      <c r="N32" s="62" t="s">
        <v>344</v>
      </c>
      <c r="O32" s="58"/>
      <c r="P32" s="62" t="s">
        <v>344</v>
      </c>
      <c r="Q32" s="62" t="s">
        <v>344</v>
      </c>
      <c r="R32" s="62" t="s">
        <v>344</v>
      </c>
      <c r="S32" s="62" t="s">
        <v>344</v>
      </c>
      <c r="T32" s="62" t="s">
        <v>344</v>
      </c>
    </row>
    <row r="33" spans="2:20" ht="12.75">
      <c r="B33" s="61" t="s">
        <v>85</v>
      </c>
      <c r="C33" s="56"/>
      <c r="D33" s="62">
        <v>4.463399771815496</v>
      </c>
      <c r="E33" s="62">
        <v>4.780370342762087</v>
      </c>
      <c r="F33" s="62">
        <v>4.783199886708609</v>
      </c>
      <c r="G33" s="62">
        <v>0.6136618004806962</v>
      </c>
      <c r="H33" s="62">
        <v>0.6136618004806962</v>
      </c>
      <c r="I33" s="62" t="s">
        <v>344</v>
      </c>
      <c r="J33" s="62">
        <v>0.7432004045006984</v>
      </c>
      <c r="K33" s="58"/>
      <c r="L33" s="62">
        <v>2.7475579939520927</v>
      </c>
      <c r="M33" s="58"/>
      <c r="N33" s="62">
        <v>0</v>
      </c>
      <c r="O33" s="58"/>
      <c r="P33" s="62" t="s">
        <v>344</v>
      </c>
      <c r="Q33" s="62" t="s">
        <v>344</v>
      </c>
      <c r="R33" s="62" t="s">
        <v>344</v>
      </c>
      <c r="S33" s="62" t="s">
        <v>344</v>
      </c>
      <c r="T33" s="62" t="s">
        <v>344</v>
      </c>
    </row>
    <row r="34" spans="2:20" ht="12.75">
      <c r="B34" s="59" t="s">
        <v>86</v>
      </c>
      <c r="C34" s="56"/>
      <c r="D34" s="60">
        <v>1.749999996654578</v>
      </c>
      <c r="E34" s="60">
        <v>1.749999996654578</v>
      </c>
      <c r="F34" s="60">
        <v>1.749999996654578</v>
      </c>
      <c r="G34" s="60" t="s">
        <v>344</v>
      </c>
      <c r="H34" s="60" t="s">
        <v>344</v>
      </c>
      <c r="I34" s="60" t="s">
        <v>344</v>
      </c>
      <c r="J34" s="60" t="s">
        <v>344</v>
      </c>
      <c r="K34" s="58"/>
      <c r="L34" s="60" t="s">
        <v>344</v>
      </c>
      <c r="M34" s="58"/>
      <c r="N34" s="60">
        <v>0</v>
      </c>
      <c r="O34" s="58"/>
      <c r="P34" s="60" t="s">
        <v>344</v>
      </c>
      <c r="Q34" s="60" t="s">
        <v>344</v>
      </c>
      <c r="R34" s="60" t="s">
        <v>344</v>
      </c>
      <c r="S34" s="60" t="s">
        <v>344</v>
      </c>
      <c r="T34" s="60" t="s">
        <v>344</v>
      </c>
    </row>
    <row r="35" spans="2:20" ht="12.75">
      <c r="B35" s="59" t="s">
        <v>87</v>
      </c>
      <c r="C35" s="56"/>
      <c r="D35" s="60">
        <v>1.6213276387503237</v>
      </c>
      <c r="E35" s="60">
        <v>1.6213276387503237</v>
      </c>
      <c r="F35" s="60">
        <v>1.6213276387503237</v>
      </c>
      <c r="G35" s="60" t="s">
        <v>344</v>
      </c>
      <c r="H35" s="60" t="s">
        <v>344</v>
      </c>
      <c r="I35" s="60" t="s">
        <v>344</v>
      </c>
      <c r="J35" s="60" t="s">
        <v>344</v>
      </c>
      <c r="K35" s="58"/>
      <c r="L35" s="60">
        <v>1.7356242495370802</v>
      </c>
      <c r="M35" s="58"/>
      <c r="N35" s="60">
        <v>0.021777164760354756</v>
      </c>
      <c r="O35" s="58"/>
      <c r="P35" s="60" t="s">
        <v>344</v>
      </c>
      <c r="Q35" s="60" t="s">
        <v>344</v>
      </c>
      <c r="R35" s="60" t="s">
        <v>344</v>
      </c>
      <c r="S35" s="60" t="s">
        <v>344</v>
      </c>
      <c r="T35" s="60" t="s">
        <v>344</v>
      </c>
    </row>
    <row r="36" spans="2:20" ht="12.75">
      <c r="B36" s="59" t="s">
        <v>88</v>
      </c>
      <c r="C36" s="56"/>
      <c r="D36" s="60">
        <v>2.007568930808708</v>
      </c>
      <c r="E36" s="60">
        <v>2.044264147627371</v>
      </c>
      <c r="F36" s="60">
        <v>2.180884206840674</v>
      </c>
      <c r="G36" s="60">
        <v>1.8841839694900953</v>
      </c>
      <c r="H36" s="60">
        <v>7.4288079089294925</v>
      </c>
      <c r="I36" s="60">
        <v>0.4033093884363359</v>
      </c>
      <c r="J36" s="60">
        <v>0.1346975573089109</v>
      </c>
      <c r="K36" s="58"/>
      <c r="L36" s="60">
        <v>1.125186561018294</v>
      </c>
      <c r="M36" s="58"/>
      <c r="N36" s="60">
        <v>0.19875163635041226</v>
      </c>
      <c r="O36" s="58"/>
      <c r="P36" s="60">
        <v>2.4779275319041805</v>
      </c>
      <c r="Q36" s="60">
        <v>1.7066604849396154</v>
      </c>
      <c r="R36" s="60">
        <v>3.1466117187859077</v>
      </c>
      <c r="S36" s="60">
        <v>12.414808128300233</v>
      </c>
      <c r="T36" s="60">
        <v>0.49460167763902907</v>
      </c>
    </row>
    <row r="37" spans="2:20" ht="12.75">
      <c r="B37" s="63" t="s">
        <v>89</v>
      </c>
      <c r="C37" s="56"/>
      <c r="D37" s="60">
        <v>1.9104550898326034</v>
      </c>
      <c r="E37" s="60">
        <v>2.5314879556181205</v>
      </c>
      <c r="F37" s="60">
        <v>2.5314879556181205</v>
      </c>
      <c r="G37" s="60" t="s">
        <v>344</v>
      </c>
      <c r="H37" s="60" t="s">
        <v>344</v>
      </c>
      <c r="I37" s="60" t="s">
        <v>344</v>
      </c>
      <c r="J37" s="60">
        <v>0.0359999999996001</v>
      </c>
      <c r="K37" s="58"/>
      <c r="L37" s="60">
        <v>1.3506008834921401</v>
      </c>
      <c r="M37" s="58"/>
      <c r="N37" s="60">
        <v>0</v>
      </c>
      <c r="O37" s="58"/>
      <c r="P37" s="60" t="s">
        <v>344</v>
      </c>
      <c r="Q37" s="60" t="s">
        <v>344</v>
      </c>
      <c r="R37" s="60" t="s">
        <v>344</v>
      </c>
      <c r="S37" s="60" t="s">
        <v>344</v>
      </c>
      <c r="T37" s="60" t="s">
        <v>344</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2.316377159501803</v>
      </c>
      <c r="E40" s="69">
        <v>2.3402258255652986</v>
      </c>
      <c r="F40" s="69">
        <v>2.1525458736745526</v>
      </c>
      <c r="G40" s="69">
        <v>2.6386953124673</v>
      </c>
      <c r="H40" s="69">
        <v>6.330024570886568</v>
      </c>
      <c r="I40" s="69">
        <v>0.7127949911539605</v>
      </c>
      <c r="J40" s="69">
        <v>0.21829519620308133</v>
      </c>
      <c r="K40" s="70"/>
      <c r="L40" s="69">
        <v>1.0350834910853817</v>
      </c>
      <c r="M40" s="70"/>
      <c r="N40" s="69">
        <v>0.44255453671392014</v>
      </c>
      <c r="O40" s="70"/>
      <c r="P40" s="69">
        <v>7.31924449793374</v>
      </c>
      <c r="Q40" s="69">
        <v>2.537986841164503</v>
      </c>
      <c r="R40" s="69">
        <v>8.288552087876846</v>
      </c>
      <c r="S40" s="69">
        <v>11.766586282892145</v>
      </c>
      <c r="T40" s="69">
        <v>0.8591989649401071</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38">
    <cfRule type="cellIs" priority="4" dxfId="35"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6"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210" t="s">
        <v>223</v>
      </c>
      <c r="C2" s="210"/>
      <c r="D2" s="210"/>
      <c r="E2" s="210"/>
      <c r="F2" s="210"/>
      <c r="G2" s="210"/>
      <c r="H2" s="210"/>
      <c r="I2" s="210"/>
      <c r="J2" s="210"/>
      <c r="K2" s="210"/>
      <c r="L2" s="210"/>
      <c r="M2" s="210"/>
      <c r="N2" s="210"/>
      <c r="O2" s="210"/>
      <c r="P2" s="210"/>
      <c r="Q2" s="210"/>
      <c r="R2" s="210"/>
      <c r="S2" s="74"/>
    </row>
    <row r="3" spans="2:18" s="52" customFormat="1" ht="13.5" thickBot="1">
      <c r="B3" s="75"/>
      <c r="C3" s="76"/>
      <c r="D3" s="75"/>
      <c r="E3" s="75"/>
      <c r="F3" s="75"/>
      <c r="G3" s="83"/>
      <c r="H3" s="83"/>
      <c r="I3" s="83"/>
      <c r="J3" s="83"/>
      <c r="K3" s="83"/>
      <c r="L3" s="83"/>
      <c r="M3" s="83"/>
      <c r="N3" s="83"/>
      <c r="O3" s="83"/>
      <c r="P3" s="83"/>
      <c r="Q3" s="83"/>
      <c r="R3" s="83"/>
    </row>
    <row r="4" spans="2:18" s="52" customFormat="1" ht="17.2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5"/>
      <c r="E5" s="75"/>
      <c r="F5" s="75"/>
      <c r="G5" s="83"/>
      <c r="H5" s="83"/>
      <c r="I5" s="83"/>
      <c r="J5" s="83"/>
      <c r="K5" s="83"/>
      <c r="L5" s="83"/>
      <c r="M5" s="83"/>
      <c r="N5" s="83"/>
      <c r="O5" s="83"/>
      <c r="P5" s="83"/>
      <c r="Q5" s="83"/>
      <c r="R5" s="83"/>
    </row>
    <row r="6" spans="2:19" s="52" customFormat="1" ht="22.5" customHeight="1" thickBot="1">
      <c r="B6" s="211" t="s">
        <v>363</v>
      </c>
      <c r="C6" s="212"/>
      <c r="D6" s="212"/>
      <c r="E6" s="212"/>
      <c r="F6" s="212"/>
      <c r="G6" s="212"/>
      <c r="H6" s="212"/>
      <c r="I6" s="212"/>
      <c r="J6" s="212"/>
      <c r="K6" s="212"/>
      <c r="L6" s="212"/>
      <c r="M6" s="212"/>
      <c r="N6" s="212"/>
      <c r="O6" s="212"/>
      <c r="P6" s="212"/>
      <c r="Q6" s="212"/>
      <c r="R6" s="247"/>
      <c r="S6" s="111"/>
    </row>
    <row r="7" spans="2:6" s="52" customFormat="1" ht="7.5" customHeight="1" thickBot="1">
      <c r="B7" s="79"/>
      <c r="C7" s="79"/>
      <c r="F7" s="101"/>
    </row>
    <row r="8" spans="2:18" s="52" customFormat="1" ht="12.75">
      <c r="B8" s="92"/>
      <c r="C8" s="102"/>
      <c r="D8" s="248" t="s">
        <v>125</v>
      </c>
      <c r="E8" s="249"/>
      <c r="F8" s="248" t="s">
        <v>127</v>
      </c>
      <c r="G8" s="249"/>
      <c r="H8" s="248" t="s">
        <v>127</v>
      </c>
      <c r="I8" s="249"/>
      <c r="J8" s="83"/>
      <c r="K8" s="248" t="s">
        <v>174</v>
      </c>
      <c r="L8" s="249"/>
      <c r="M8" s="83"/>
      <c r="N8" s="248" t="s">
        <v>107</v>
      </c>
      <c r="O8" s="249"/>
      <c r="P8" s="83"/>
      <c r="Q8" s="248" t="s">
        <v>107</v>
      </c>
      <c r="R8" s="249"/>
    </row>
    <row r="9" spans="2:18" s="52" customFormat="1" ht="13.5" thickBot="1">
      <c r="B9" s="93"/>
      <c r="C9" s="102"/>
      <c r="D9" s="239" t="s">
        <v>145</v>
      </c>
      <c r="E9" s="240"/>
      <c r="F9" s="225" t="s">
        <v>214</v>
      </c>
      <c r="G9" s="226"/>
      <c r="H9" s="225" t="s">
        <v>215</v>
      </c>
      <c r="I9" s="226"/>
      <c r="J9" s="83"/>
      <c r="K9" s="225" t="s">
        <v>219</v>
      </c>
      <c r="L9" s="226"/>
      <c r="M9" s="83"/>
      <c r="N9" s="225" t="s">
        <v>216</v>
      </c>
      <c r="O9" s="226"/>
      <c r="P9" s="83"/>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220</v>
      </c>
      <c r="M10" s="83"/>
      <c r="N10" s="250" t="s">
        <v>159</v>
      </c>
      <c r="O10" s="250" t="s">
        <v>176</v>
      </c>
      <c r="P10" s="83"/>
      <c r="Q10" s="250" t="s">
        <v>159</v>
      </c>
      <c r="R10" s="250" t="s">
        <v>170</v>
      </c>
    </row>
    <row r="11" spans="2:18" s="52" customFormat="1" ht="12.75">
      <c r="B11" s="93"/>
      <c r="C11" s="102"/>
      <c r="D11" s="251"/>
      <c r="E11" s="84" t="s">
        <v>224</v>
      </c>
      <c r="F11" s="251"/>
      <c r="G11" s="84" t="s">
        <v>224</v>
      </c>
      <c r="H11" s="251"/>
      <c r="I11" s="84" t="s">
        <v>224</v>
      </c>
      <c r="J11" s="83"/>
      <c r="K11" s="251"/>
      <c r="L11" s="251"/>
      <c r="M11" s="83"/>
      <c r="N11" s="251"/>
      <c r="O11" s="251"/>
      <c r="P11" s="83"/>
      <c r="Q11" s="251"/>
      <c r="R11" s="251"/>
    </row>
    <row r="12" spans="2:18" s="52" customFormat="1" ht="12.75">
      <c r="B12" s="93"/>
      <c r="C12" s="102"/>
      <c r="D12" s="251"/>
      <c r="E12" s="84" t="s">
        <v>222</v>
      </c>
      <c r="F12" s="251"/>
      <c r="G12" s="84" t="s">
        <v>222</v>
      </c>
      <c r="H12" s="251"/>
      <c r="I12" s="84" t="s">
        <v>222</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t="s">
        <v>344</v>
      </c>
      <c r="E15" s="57" t="s">
        <v>344</v>
      </c>
      <c r="F15" s="57" t="s">
        <v>344</v>
      </c>
      <c r="G15" s="57" t="s">
        <v>344</v>
      </c>
      <c r="H15" s="57" t="s">
        <v>344</v>
      </c>
      <c r="I15" s="57" t="s">
        <v>344</v>
      </c>
      <c r="J15" s="87"/>
      <c r="K15" s="57" t="s">
        <v>344</v>
      </c>
      <c r="L15" s="57" t="s">
        <v>344</v>
      </c>
      <c r="N15" s="57" t="s">
        <v>344</v>
      </c>
      <c r="O15" s="57">
        <v>0</v>
      </c>
      <c r="Q15" s="57">
        <v>1.3197249142795495</v>
      </c>
      <c r="R15" s="57">
        <v>83.76694640401765</v>
      </c>
    </row>
    <row r="16" spans="2:18" ht="12.75">
      <c r="B16" s="59" t="s">
        <v>68</v>
      </c>
      <c r="C16" s="109"/>
      <c r="D16" s="60">
        <v>24.98148303727073</v>
      </c>
      <c r="E16" s="60">
        <v>94.9443903285353</v>
      </c>
      <c r="F16" s="60">
        <v>6.414336652949627</v>
      </c>
      <c r="G16" s="60">
        <v>5.055609671464684</v>
      </c>
      <c r="H16" s="60" t="s">
        <v>344</v>
      </c>
      <c r="I16" s="60">
        <v>0</v>
      </c>
      <c r="J16" s="87"/>
      <c r="K16" s="60">
        <v>24.04280058894999</v>
      </c>
      <c r="L16" s="60">
        <v>6.644760504133014</v>
      </c>
      <c r="N16" s="60">
        <v>1.945234445291703</v>
      </c>
      <c r="O16" s="60">
        <v>10.981864584921668</v>
      </c>
      <c r="Q16" s="60">
        <v>1.3750605550267005</v>
      </c>
      <c r="R16" s="60">
        <v>52.25374171708105</v>
      </c>
    </row>
    <row r="17" spans="2:18" ht="12.75">
      <c r="B17" s="59" t="s">
        <v>69</v>
      </c>
      <c r="D17" s="60" t="s">
        <v>344</v>
      </c>
      <c r="E17" s="60">
        <v>0</v>
      </c>
      <c r="F17" s="60" t="s">
        <v>344</v>
      </c>
      <c r="G17" s="60">
        <v>0</v>
      </c>
      <c r="H17" s="60">
        <v>93.8047372241164</v>
      </c>
      <c r="I17" s="60">
        <v>100</v>
      </c>
      <c r="J17" s="87"/>
      <c r="K17" s="60">
        <v>93.8047372241164</v>
      </c>
      <c r="L17" s="60">
        <v>4.633297487163774</v>
      </c>
      <c r="N17" s="60">
        <v>5.22228630130186</v>
      </c>
      <c r="O17" s="60">
        <v>0.6138545352439885</v>
      </c>
      <c r="Q17" s="60">
        <v>1.5566931085110711</v>
      </c>
      <c r="R17" s="60">
        <v>78.74225890707973</v>
      </c>
    </row>
    <row r="18" spans="2:18" ht="12.75">
      <c r="B18" s="59" t="s">
        <v>114</v>
      </c>
      <c r="D18" s="60">
        <v>37.85479207854117</v>
      </c>
      <c r="E18" s="60">
        <v>93.94675884099686</v>
      </c>
      <c r="F18" s="60">
        <v>53.11083033475595</v>
      </c>
      <c r="G18" s="60">
        <v>5.694091147087583</v>
      </c>
      <c r="H18" s="60">
        <v>27.751969839838342</v>
      </c>
      <c r="I18" s="60">
        <v>0.35915001191555085</v>
      </c>
      <c r="J18" s="87"/>
      <c r="K18" s="60">
        <v>38.68720051501048</v>
      </c>
      <c r="L18" s="60">
        <v>9.1450827425261</v>
      </c>
      <c r="N18" s="60">
        <v>4.7054973909281514</v>
      </c>
      <c r="O18" s="60">
        <v>17.43531261007776</v>
      </c>
      <c r="Q18" s="60">
        <v>2.186572133735799</v>
      </c>
      <c r="R18" s="60">
        <v>61.079933676075896</v>
      </c>
    </row>
    <row r="19" spans="2:18" ht="12.75">
      <c r="B19" s="59" t="s">
        <v>115</v>
      </c>
      <c r="D19" s="60">
        <v>30.385555767851308</v>
      </c>
      <c r="E19" s="60">
        <v>97.24088746856484</v>
      </c>
      <c r="F19" s="60">
        <v>25.87605217535408</v>
      </c>
      <c r="G19" s="60">
        <v>2.759112531435166</v>
      </c>
      <c r="H19" s="60" t="s">
        <v>344</v>
      </c>
      <c r="I19" s="60">
        <v>0</v>
      </c>
      <c r="J19" s="87"/>
      <c r="K19" s="60">
        <v>30.261133489125204</v>
      </c>
      <c r="L19" s="60">
        <v>10.858559540552427</v>
      </c>
      <c r="N19" s="60">
        <v>3.8495215979522523</v>
      </c>
      <c r="O19" s="60">
        <v>22.986073169388046</v>
      </c>
      <c r="Q19" s="60">
        <v>2.7470090143695214</v>
      </c>
      <c r="R19" s="60">
        <v>65.1040266443076</v>
      </c>
    </row>
    <row r="20" spans="2:18" ht="12.75">
      <c r="B20" s="61" t="s">
        <v>72</v>
      </c>
      <c r="D20" s="62" t="s">
        <v>344</v>
      </c>
      <c r="E20" s="62" t="s">
        <v>344</v>
      </c>
      <c r="F20" s="62" t="s">
        <v>344</v>
      </c>
      <c r="G20" s="62" t="s">
        <v>344</v>
      </c>
      <c r="H20" s="62" t="s">
        <v>344</v>
      </c>
      <c r="I20" s="62" t="s">
        <v>344</v>
      </c>
      <c r="J20" s="87"/>
      <c r="K20" s="62" t="s">
        <v>344</v>
      </c>
      <c r="L20" s="62" t="s">
        <v>344</v>
      </c>
      <c r="N20" s="62" t="s">
        <v>344</v>
      </c>
      <c r="O20" s="62">
        <v>0</v>
      </c>
      <c r="Q20" s="62">
        <v>1.5619126823734066</v>
      </c>
      <c r="R20" s="62">
        <v>50.47811880536749</v>
      </c>
    </row>
    <row r="21" spans="2:18" ht="12.75">
      <c r="B21" s="61" t="s">
        <v>73</v>
      </c>
      <c r="D21" s="62">
        <v>34.597304104005204</v>
      </c>
      <c r="E21" s="62">
        <v>96.41324983193381</v>
      </c>
      <c r="F21" s="62">
        <v>6.647010040737208</v>
      </c>
      <c r="G21" s="62">
        <v>3.1980481193808683</v>
      </c>
      <c r="H21" s="62">
        <v>38.41554516408073</v>
      </c>
      <c r="I21" s="62">
        <v>0.38870204868532454</v>
      </c>
      <c r="J21" s="87"/>
      <c r="K21" s="62">
        <v>33.7182818315777</v>
      </c>
      <c r="L21" s="62">
        <v>6.351730123891329</v>
      </c>
      <c r="N21" s="62">
        <v>4.781752411560047</v>
      </c>
      <c r="O21" s="62">
        <v>24.804741078092235</v>
      </c>
      <c r="Q21" s="62">
        <v>2.5630132060374065</v>
      </c>
      <c r="R21" s="62">
        <v>52.05764454588594</v>
      </c>
    </row>
    <row r="22" spans="2:18" ht="12.75">
      <c r="B22" s="61" t="s">
        <v>74</v>
      </c>
      <c r="D22" s="62" t="s">
        <v>344</v>
      </c>
      <c r="E22" s="62" t="s">
        <v>344</v>
      </c>
      <c r="F22" s="62" t="s">
        <v>344</v>
      </c>
      <c r="G22" s="62" t="s">
        <v>344</v>
      </c>
      <c r="H22" s="62" t="s">
        <v>344</v>
      </c>
      <c r="I22" s="62" t="s">
        <v>344</v>
      </c>
      <c r="J22" s="87"/>
      <c r="K22" s="62" t="s">
        <v>344</v>
      </c>
      <c r="L22" s="62" t="s">
        <v>344</v>
      </c>
      <c r="N22" s="62" t="s">
        <v>344</v>
      </c>
      <c r="O22" s="62">
        <v>0</v>
      </c>
      <c r="Q22" s="62">
        <v>1.5701344320694148</v>
      </c>
      <c r="R22" s="62">
        <v>65.96511936875856</v>
      </c>
    </row>
    <row r="23" spans="2:18" ht="12.75">
      <c r="B23" s="61" t="s">
        <v>75</v>
      </c>
      <c r="D23" s="62">
        <v>2.4987849420923736</v>
      </c>
      <c r="E23" s="62">
        <v>100</v>
      </c>
      <c r="F23" s="62" t="s">
        <v>344</v>
      </c>
      <c r="G23" s="62">
        <v>0</v>
      </c>
      <c r="H23" s="62" t="s">
        <v>344</v>
      </c>
      <c r="I23" s="62">
        <v>0</v>
      </c>
      <c r="J23" s="87"/>
      <c r="K23" s="62">
        <v>2.4987849420923736</v>
      </c>
      <c r="L23" s="62">
        <v>7.606914584851234</v>
      </c>
      <c r="N23" s="62">
        <v>1.3046002666976748</v>
      </c>
      <c r="O23" s="62">
        <v>99.99999999777903</v>
      </c>
      <c r="Q23" s="62">
        <v>1.3046002666687002</v>
      </c>
      <c r="R23" s="62">
        <v>7.661354413336115</v>
      </c>
    </row>
    <row r="24" spans="2:18" ht="12.75">
      <c r="B24" s="61" t="s">
        <v>76</v>
      </c>
      <c r="D24" s="62">
        <v>11.439135227216953</v>
      </c>
      <c r="E24" s="62">
        <v>100</v>
      </c>
      <c r="F24" s="62" t="s">
        <v>344</v>
      </c>
      <c r="G24" s="62">
        <v>0</v>
      </c>
      <c r="H24" s="62" t="s">
        <v>344</v>
      </c>
      <c r="I24" s="62">
        <v>0</v>
      </c>
      <c r="J24" s="87"/>
      <c r="K24" s="62">
        <v>11.439135227216953</v>
      </c>
      <c r="L24" s="62">
        <v>7.101131152038165</v>
      </c>
      <c r="N24" s="62">
        <v>1.661101688022355</v>
      </c>
      <c r="O24" s="62">
        <v>0.5128829047660642</v>
      </c>
      <c r="Q24" s="62">
        <v>2.546956808709226</v>
      </c>
      <c r="R24" s="62">
        <v>94.95513544239842</v>
      </c>
    </row>
    <row r="25" spans="2:18" ht="12.75">
      <c r="B25" s="63" t="s">
        <v>77</v>
      </c>
      <c r="D25" s="60">
        <v>11.025702580667703</v>
      </c>
      <c r="E25" s="60">
        <v>96.81492653215</v>
      </c>
      <c r="F25" s="60">
        <v>10.918618238060594</v>
      </c>
      <c r="G25" s="60">
        <v>2.592637363597989</v>
      </c>
      <c r="H25" s="60">
        <v>28.106400516087295</v>
      </c>
      <c r="I25" s="60">
        <v>0.5924361042520168</v>
      </c>
      <c r="J25" s="87"/>
      <c r="K25" s="60">
        <v>11.124118493418363</v>
      </c>
      <c r="L25" s="60">
        <v>5.256815173478892</v>
      </c>
      <c r="N25" s="60">
        <v>1.292980201845969</v>
      </c>
      <c r="O25" s="60">
        <v>18.26832964257587</v>
      </c>
      <c r="Q25" s="60">
        <v>1.6220574543054527</v>
      </c>
      <c r="R25" s="60">
        <v>68.36396494967725</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t="s">
        <v>344</v>
      </c>
      <c r="E27" s="60" t="s">
        <v>344</v>
      </c>
      <c r="F27" s="60" t="s">
        <v>344</v>
      </c>
      <c r="G27" s="60" t="s">
        <v>344</v>
      </c>
      <c r="H27" s="60" t="s">
        <v>344</v>
      </c>
      <c r="I27" s="60" t="s">
        <v>344</v>
      </c>
      <c r="J27" s="87"/>
      <c r="K27" s="60" t="s">
        <v>344</v>
      </c>
      <c r="L27" s="60" t="s">
        <v>344</v>
      </c>
      <c r="N27" s="60" t="s">
        <v>344</v>
      </c>
      <c r="O27" s="60">
        <v>0</v>
      </c>
      <c r="Q27" s="60">
        <v>1.564371338468287</v>
      </c>
      <c r="R27" s="60">
        <v>100</v>
      </c>
    </row>
    <row r="28" spans="2:18" ht="12.75">
      <c r="B28" s="59" t="s">
        <v>80</v>
      </c>
      <c r="D28" s="60">
        <v>1.2981281879336644</v>
      </c>
      <c r="E28" s="60">
        <v>100</v>
      </c>
      <c r="F28" s="60" t="s">
        <v>344</v>
      </c>
      <c r="G28" s="60">
        <v>0</v>
      </c>
      <c r="H28" s="60" t="s">
        <v>344</v>
      </c>
      <c r="I28" s="60">
        <v>0</v>
      </c>
      <c r="J28" s="87"/>
      <c r="K28" s="60">
        <v>1.2981281879336644</v>
      </c>
      <c r="L28" s="60">
        <v>3.5729211078172</v>
      </c>
      <c r="N28" s="60">
        <v>0.4256005685966357</v>
      </c>
      <c r="O28" s="60">
        <v>100</v>
      </c>
      <c r="Q28" s="60">
        <v>0.4256005685966357</v>
      </c>
      <c r="R28" s="60">
        <v>0.477986992363946</v>
      </c>
    </row>
    <row r="29" spans="2:18" ht="12.75">
      <c r="B29" s="59" t="s">
        <v>116</v>
      </c>
      <c r="D29" s="60">
        <v>16.577760320651358</v>
      </c>
      <c r="E29" s="60">
        <v>97.69590393312411</v>
      </c>
      <c r="F29" s="60">
        <v>27.886827751895595</v>
      </c>
      <c r="G29" s="60">
        <v>1.9742162623940347</v>
      </c>
      <c r="H29" s="60">
        <v>31.97421467451364</v>
      </c>
      <c r="I29" s="60">
        <v>0.32987980448184806</v>
      </c>
      <c r="J29" s="87"/>
      <c r="K29" s="60">
        <v>16.851815562523747</v>
      </c>
      <c r="L29" s="60">
        <v>14.885251825189574</v>
      </c>
      <c r="N29" s="60">
        <v>3.702926177371374</v>
      </c>
      <c r="O29" s="60">
        <v>23.072222732332595</v>
      </c>
      <c r="Q29" s="60">
        <v>2.4531116954927117</v>
      </c>
      <c r="R29" s="60">
        <v>55.414681437597025</v>
      </c>
    </row>
    <row r="30" spans="2:18" ht="12.75">
      <c r="B30" s="61" t="s">
        <v>82</v>
      </c>
      <c r="D30" s="62">
        <v>14.176284216812077</v>
      </c>
      <c r="E30" s="62">
        <v>99.03495025503236</v>
      </c>
      <c r="F30" s="62">
        <v>5.052632590110102</v>
      </c>
      <c r="G30" s="62">
        <v>0.9650497449676502</v>
      </c>
      <c r="H30" s="62" t="s">
        <v>344</v>
      </c>
      <c r="I30" s="62">
        <v>0</v>
      </c>
      <c r="J30" s="87"/>
      <c r="K30" s="62">
        <v>14.088236440056853</v>
      </c>
      <c r="L30" s="62">
        <v>3.7882130635109506</v>
      </c>
      <c r="N30" s="62">
        <v>1.274773914656346</v>
      </c>
      <c r="O30" s="62">
        <v>7.567375116834843</v>
      </c>
      <c r="Q30" s="62">
        <v>1.4980624669115241</v>
      </c>
      <c r="R30" s="62">
        <v>77.17525678266121</v>
      </c>
    </row>
    <row r="31" spans="2:18" ht="12.75">
      <c r="B31" s="61" t="s">
        <v>117</v>
      </c>
      <c r="D31" s="62">
        <v>23.00089388212126</v>
      </c>
      <c r="E31" s="62">
        <v>94.71885355976303</v>
      </c>
      <c r="F31" s="62">
        <v>8.994674447033113</v>
      </c>
      <c r="G31" s="62">
        <v>5.033513788355007</v>
      </c>
      <c r="H31" s="62">
        <v>61.9</v>
      </c>
      <c r="I31" s="62">
        <v>0.24763265188196873</v>
      </c>
      <c r="J31" s="87"/>
      <c r="K31" s="62">
        <v>22.39221578366692</v>
      </c>
      <c r="L31" s="62">
        <v>6.939871627310512</v>
      </c>
      <c r="N31" s="62">
        <v>2.4208469057367523</v>
      </c>
      <c r="O31" s="62">
        <v>10.121650089547153</v>
      </c>
      <c r="Q31" s="62">
        <v>1.6287288505427173</v>
      </c>
      <c r="R31" s="62">
        <v>73.98399727414015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t="s">
        <v>344</v>
      </c>
      <c r="E33" s="62" t="s">
        <v>344</v>
      </c>
      <c r="F33" s="62" t="s">
        <v>344</v>
      </c>
      <c r="G33" s="62" t="s">
        <v>344</v>
      </c>
      <c r="H33" s="62" t="s">
        <v>344</v>
      </c>
      <c r="I33" s="62" t="s">
        <v>344</v>
      </c>
      <c r="J33" s="87"/>
      <c r="K33" s="62" t="s">
        <v>344</v>
      </c>
      <c r="L33" s="62" t="s">
        <v>344</v>
      </c>
      <c r="N33" s="62" t="s">
        <v>344</v>
      </c>
      <c r="O33" s="62">
        <v>0</v>
      </c>
      <c r="Q33" s="62">
        <v>4.783199886708608</v>
      </c>
      <c r="R33" s="62">
        <v>92.08615965532171</v>
      </c>
    </row>
    <row r="34" spans="2:18" ht="12.75">
      <c r="B34" s="59" t="s">
        <v>86</v>
      </c>
      <c r="D34" s="60" t="s">
        <v>344</v>
      </c>
      <c r="E34" s="60" t="s">
        <v>344</v>
      </c>
      <c r="F34" s="60" t="s">
        <v>344</v>
      </c>
      <c r="G34" s="60" t="s">
        <v>344</v>
      </c>
      <c r="H34" s="60" t="s">
        <v>344</v>
      </c>
      <c r="I34" s="60" t="s">
        <v>344</v>
      </c>
      <c r="J34" s="88"/>
      <c r="K34" s="60" t="s">
        <v>344</v>
      </c>
      <c r="L34" s="60" t="s">
        <v>344</v>
      </c>
      <c r="N34" s="60" t="s">
        <v>344</v>
      </c>
      <c r="O34" s="60">
        <v>0</v>
      </c>
      <c r="Q34" s="60">
        <v>1.749999996654578</v>
      </c>
      <c r="R34" s="60">
        <v>100</v>
      </c>
    </row>
    <row r="35" spans="2:18" ht="12.75">
      <c r="B35" s="59" t="s">
        <v>87</v>
      </c>
      <c r="D35" s="60" t="s">
        <v>344</v>
      </c>
      <c r="E35" s="60" t="s">
        <v>344</v>
      </c>
      <c r="F35" s="60" t="s">
        <v>344</v>
      </c>
      <c r="G35" s="60" t="s">
        <v>344</v>
      </c>
      <c r="H35" s="60" t="s">
        <v>344</v>
      </c>
      <c r="I35" s="60" t="s">
        <v>344</v>
      </c>
      <c r="J35" s="88"/>
      <c r="K35" s="60" t="s">
        <v>344</v>
      </c>
      <c r="L35" s="60" t="s">
        <v>344</v>
      </c>
      <c r="N35" s="60" t="s">
        <v>344</v>
      </c>
      <c r="O35" s="60">
        <v>0</v>
      </c>
      <c r="Q35" s="60">
        <v>1.621327638750324</v>
      </c>
      <c r="R35" s="60">
        <v>100</v>
      </c>
    </row>
    <row r="36" spans="2:18" ht="12.75">
      <c r="B36" s="59" t="s">
        <v>118</v>
      </c>
      <c r="D36" s="60">
        <v>18.15319479769264</v>
      </c>
      <c r="E36" s="60">
        <v>91.84682026284314</v>
      </c>
      <c r="F36" s="60">
        <v>9.189317118819453</v>
      </c>
      <c r="G36" s="60">
        <v>8.02235878579194</v>
      </c>
      <c r="H36" s="60">
        <v>41.73846733621642</v>
      </c>
      <c r="I36" s="60">
        <v>0.13082095136492097</v>
      </c>
      <c r="J36" s="87"/>
      <c r="K36" s="60">
        <v>17.46493484709082</v>
      </c>
      <c r="L36" s="60">
        <v>14.313121345341026</v>
      </c>
      <c r="N36" s="60">
        <v>2.6117460218152244</v>
      </c>
      <c r="O36" s="60">
        <v>30.788281596891864</v>
      </c>
      <c r="Q36" s="60">
        <v>2.180884206840674</v>
      </c>
      <c r="R36" s="60">
        <v>52.9167068569388</v>
      </c>
    </row>
    <row r="37" spans="2:18" ht="12.75">
      <c r="B37" s="63" t="s">
        <v>89</v>
      </c>
      <c r="D37" s="60" t="s">
        <v>344</v>
      </c>
      <c r="E37" s="60" t="s">
        <v>344</v>
      </c>
      <c r="F37" s="60" t="s">
        <v>344</v>
      </c>
      <c r="G37" s="60" t="s">
        <v>344</v>
      </c>
      <c r="H37" s="60" t="s">
        <v>344</v>
      </c>
      <c r="I37" s="60" t="s">
        <v>344</v>
      </c>
      <c r="J37" s="87"/>
      <c r="K37" s="60" t="s">
        <v>344</v>
      </c>
      <c r="L37" s="60" t="s">
        <v>344</v>
      </c>
      <c r="N37" s="60" t="s">
        <v>344</v>
      </c>
      <c r="O37" s="60">
        <v>0</v>
      </c>
      <c r="Q37" s="60">
        <v>2.5314879556181205</v>
      </c>
      <c r="R37" s="60">
        <v>75.11377025934831</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25.210782539613362</v>
      </c>
      <c r="E40" s="69">
        <v>96.25505231762524</v>
      </c>
      <c r="F40" s="69">
        <v>28.381995816470656</v>
      </c>
      <c r="G40" s="69">
        <v>3.470562673612565</v>
      </c>
      <c r="H40" s="69">
        <v>36.19435918620019</v>
      </c>
      <c r="I40" s="69">
        <v>0.27438500876218597</v>
      </c>
      <c r="J40" s="88"/>
      <c r="K40" s="69">
        <v>25.350978771644755</v>
      </c>
      <c r="L40" s="69">
        <v>9.990329220618593</v>
      </c>
      <c r="N40" s="69">
        <v>3.6789229537431045</v>
      </c>
      <c r="O40" s="69">
        <v>17.90295027940404</v>
      </c>
      <c r="Q40" s="69">
        <v>2.1525458736745526</v>
      </c>
      <c r="R40" s="69">
        <v>60.70457442078543</v>
      </c>
    </row>
    <row r="41" ht="12.75">
      <c r="B41" s="71"/>
    </row>
    <row r="43" ht="14.25">
      <c r="B43"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210" t="s">
        <v>225</v>
      </c>
      <c r="C2" s="210"/>
      <c r="D2" s="210"/>
      <c r="E2" s="210"/>
      <c r="F2" s="210"/>
      <c r="G2" s="210"/>
      <c r="H2" s="210"/>
      <c r="I2" s="210"/>
      <c r="J2" s="210"/>
    </row>
    <row r="3" spans="2:10" ht="16.5" thickBot="1">
      <c r="B3" s="100"/>
      <c r="C3" s="100"/>
      <c r="D3" s="100"/>
      <c r="E3" s="100"/>
      <c r="F3" s="100"/>
      <c r="G3" s="100"/>
      <c r="H3" s="100"/>
      <c r="I3" s="100"/>
      <c r="J3" s="100"/>
    </row>
    <row r="4" spans="2:10" ht="16.5" thickBot="1">
      <c r="B4" s="227" t="s">
        <v>226</v>
      </c>
      <c r="C4" s="228"/>
      <c r="D4" s="228"/>
      <c r="E4" s="228"/>
      <c r="F4" s="228"/>
      <c r="G4" s="228"/>
      <c r="H4" s="228"/>
      <c r="I4" s="228"/>
      <c r="J4" s="229"/>
    </row>
    <row r="5" ht="15.75">
      <c r="J5" s="90"/>
    </row>
    <row r="6" spans="2:10" ht="21" customHeight="1">
      <c r="B6" s="268" t="s">
        <v>359</v>
      </c>
      <c r="C6" s="269"/>
      <c r="D6" s="269"/>
      <c r="E6" s="269"/>
      <c r="F6" s="269"/>
      <c r="G6" s="269"/>
      <c r="H6" s="269"/>
      <c r="I6" s="269"/>
      <c r="J6" s="269"/>
    </row>
    <row r="7" spans="2:10" ht="16.5">
      <c r="B7" s="79"/>
      <c r="C7" s="79"/>
      <c r="D7" s="80"/>
      <c r="E7" s="80"/>
      <c r="F7" s="80"/>
      <c r="G7" s="80"/>
      <c r="H7" s="80"/>
      <c r="I7" s="52"/>
      <c r="J7" s="91"/>
    </row>
    <row r="8" spans="2:10" ht="17.25" thickBot="1">
      <c r="B8" s="79"/>
      <c r="C8" s="79"/>
      <c r="D8" s="80"/>
      <c r="E8" s="80"/>
      <c r="F8" s="80"/>
      <c r="G8" s="80"/>
      <c r="H8" s="80"/>
      <c r="I8" s="52"/>
      <c r="J8" s="91"/>
    </row>
    <row r="9" spans="2:10" ht="13.5" thickBot="1">
      <c r="B9" s="92"/>
      <c r="C9" s="81"/>
      <c r="D9" s="241" t="s">
        <v>110</v>
      </c>
      <c r="E9" s="242"/>
      <c r="F9" s="248" t="s">
        <v>112</v>
      </c>
      <c r="G9" s="249"/>
      <c r="H9" s="52"/>
      <c r="I9" s="241" t="s">
        <v>227</v>
      </c>
      <c r="J9" s="242"/>
    </row>
    <row r="10" spans="2:10" ht="12.75">
      <c r="B10" s="93" t="s">
        <v>50</v>
      </c>
      <c r="C10" s="81"/>
      <c r="D10" s="82" t="s">
        <v>66</v>
      </c>
      <c r="E10" s="82" t="s">
        <v>121</v>
      </c>
      <c r="F10" s="82" t="s">
        <v>66</v>
      </c>
      <c r="G10" s="82" t="s">
        <v>121</v>
      </c>
      <c r="H10" s="83"/>
      <c r="I10" s="82" t="s">
        <v>66</v>
      </c>
      <c r="J10" s="94" t="s">
        <v>113</v>
      </c>
    </row>
    <row r="11" spans="2:10" ht="12.75">
      <c r="B11" s="93"/>
      <c r="C11" s="81"/>
      <c r="D11" s="84" t="s">
        <v>64</v>
      </c>
      <c r="E11" s="84" t="s">
        <v>62</v>
      </c>
      <c r="F11" s="84" t="s">
        <v>64</v>
      </c>
      <c r="G11" s="84" t="s">
        <v>62</v>
      </c>
      <c r="H11" s="83"/>
      <c r="I11" s="84" t="s">
        <v>64</v>
      </c>
      <c r="J11" s="95" t="s">
        <v>122</v>
      </c>
    </row>
    <row r="12" spans="2:10" ht="13.5" thickBot="1">
      <c r="B12" s="96" t="s">
        <v>123</v>
      </c>
      <c r="C12" s="81"/>
      <c r="D12" s="85" t="s">
        <v>60</v>
      </c>
      <c r="E12" s="85" t="s">
        <v>60</v>
      </c>
      <c r="F12" s="85" t="s">
        <v>60</v>
      </c>
      <c r="G12" s="85" t="s">
        <v>60</v>
      </c>
      <c r="H12" s="83"/>
      <c r="I12" s="85" t="s">
        <v>60</v>
      </c>
      <c r="J12" s="85" t="s">
        <v>60</v>
      </c>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0.3290142130452462</v>
      </c>
      <c r="E15" s="57">
        <v>98.8611683193327</v>
      </c>
      <c r="F15" s="57">
        <v>33.712939945735585</v>
      </c>
      <c r="G15" s="57">
        <v>1.1388316806672947</v>
      </c>
      <c r="H15" s="87"/>
      <c r="I15" s="57">
        <v>0.7092009355395651</v>
      </c>
      <c r="J15" s="57">
        <v>2.9766481950563364</v>
      </c>
    </row>
    <row r="16" spans="2:10" ht="12.75">
      <c r="B16" s="59" t="s">
        <v>68</v>
      </c>
      <c r="C16" s="86"/>
      <c r="D16" s="60">
        <v>4.155737307220972</v>
      </c>
      <c r="E16" s="60">
        <v>96.62594849354011</v>
      </c>
      <c r="F16" s="60">
        <v>45.056629473602655</v>
      </c>
      <c r="G16" s="60">
        <v>3.374051506459899</v>
      </c>
      <c r="H16" s="87"/>
      <c r="I16" s="60">
        <v>5.5357544755163115</v>
      </c>
      <c r="J16" s="60">
        <v>14.672222181595876</v>
      </c>
    </row>
    <row r="17" spans="2:10" ht="12.75">
      <c r="B17" s="59" t="s">
        <v>69</v>
      </c>
      <c r="C17" s="86"/>
      <c r="D17" s="60">
        <v>4.433228112685399</v>
      </c>
      <c r="E17" s="60">
        <v>94.8281489452085</v>
      </c>
      <c r="F17" s="60">
        <v>52.97268784426345</v>
      </c>
      <c r="G17" s="60">
        <v>5.171851054791511</v>
      </c>
      <c r="H17" s="87"/>
      <c r="I17" s="60">
        <v>6.9436166728031194</v>
      </c>
      <c r="J17" s="60">
        <v>9.613216281780383</v>
      </c>
    </row>
    <row r="18" spans="2:10" ht="12.75">
      <c r="B18" s="59" t="s">
        <v>114</v>
      </c>
      <c r="C18" s="86"/>
      <c r="D18" s="60">
        <v>3.7784566348209725</v>
      </c>
      <c r="E18" s="60">
        <v>93.12470819315575</v>
      </c>
      <c r="F18" s="60">
        <v>32.831780427488624</v>
      </c>
      <c r="G18" s="60">
        <v>6.8752918068442455</v>
      </c>
      <c r="H18" s="87"/>
      <c r="I18" s="60">
        <v>5.775957425154181</v>
      </c>
      <c r="J18" s="60">
        <v>14.411725344029358</v>
      </c>
    </row>
    <row r="19" spans="2:10" ht="12.75">
      <c r="B19" s="59" t="s">
        <v>115</v>
      </c>
      <c r="C19" s="86"/>
      <c r="D19" s="60">
        <v>2.340698104243202</v>
      </c>
      <c r="E19" s="60">
        <v>90.32375797369131</v>
      </c>
      <c r="F19" s="60">
        <v>29.82275457032785</v>
      </c>
      <c r="G19" s="60">
        <v>9.676242026308689</v>
      </c>
      <c r="H19" s="87"/>
      <c r="I19" s="60">
        <v>4.9999284017083685</v>
      </c>
      <c r="J19" s="60">
        <v>13.265204090128194</v>
      </c>
    </row>
    <row r="20" spans="2:10" ht="12.75">
      <c r="B20" s="61" t="s">
        <v>72</v>
      </c>
      <c r="C20" s="86"/>
      <c r="D20" s="62">
        <v>0.5000002272434079</v>
      </c>
      <c r="E20" s="62">
        <v>100</v>
      </c>
      <c r="F20" s="62" t="s">
        <v>344</v>
      </c>
      <c r="G20" s="62">
        <v>0</v>
      </c>
      <c r="H20" s="87"/>
      <c r="I20" s="62">
        <v>0.5000002272434079</v>
      </c>
      <c r="J20" s="62">
        <v>0.6225750936172747</v>
      </c>
    </row>
    <row r="21" spans="2:10" ht="12.75">
      <c r="B21" s="61" t="s">
        <v>73</v>
      </c>
      <c r="C21" s="86"/>
      <c r="D21" s="62">
        <v>3.7049685107271775</v>
      </c>
      <c r="E21" s="62">
        <v>90.93074926079827</v>
      </c>
      <c r="F21" s="62">
        <v>60.21331788066938</v>
      </c>
      <c r="G21" s="62">
        <v>9.069250739201744</v>
      </c>
      <c r="H21" s="87"/>
      <c r="I21" s="62">
        <v>8.829852403671364</v>
      </c>
      <c r="J21" s="62">
        <v>9.821584699482514</v>
      </c>
    </row>
    <row r="22" spans="2:10" ht="12.75">
      <c r="B22" s="61" t="s">
        <v>74</v>
      </c>
      <c r="C22" s="86"/>
      <c r="D22" s="62" t="s">
        <v>344</v>
      </c>
      <c r="E22" s="62" t="s">
        <v>344</v>
      </c>
      <c r="F22" s="62" t="s">
        <v>344</v>
      </c>
      <c r="G22" s="62" t="s">
        <v>344</v>
      </c>
      <c r="H22" s="87"/>
      <c r="I22" s="62" t="s">
        <v>344</v>
      </c>
      <c r="J22" s="62">
        <v>0</v>
      </c>
    </row>
    <row r="23" spans="2:10" ht="12.75">
      <c r="B23" s="61" t="s">
        <v>75</v>
      </c>
      <c r="C23" s="86"/>
      <c r="D23" s="62">
        <v>3.6099370010379035</v>
      </c>
      <c r="E23" s="62">
        <v>93.22341647467996</v>
      </c>
      <c r="F23" s="62">
        <v>36.23760793008196</v>
      </c>
      <c r="G23" s="62">
        <v>6.776583525320038</v>
      </c>
      <c r="H23" s="87"/>
      <c r="I23" s="62">
        <v>5.820978373911139</v>
      </c>
      <c r="J23" s="62">
        <v>61.72678958916036</v>
      </c>
    </row>
    <row r="24" spans="2:10" ht="12.75">
      <c r="B24" s="61" t="s">
        <v>76</v>
      </c>
      <c r="C24" s="86"/>
      <c r="D24" s="62">
        <v>2.6820400143951635</v>
      </c>
      <c r="E24" s="62">
        <v>95.44961997636496</v>
      </c>
      <c r="F24" s="62">
        <v>47.84891818671163</v>
      </c>
      <c r="G24" s="62">
        <v>4.550380023635039</v>
      </c>
      <c r="H24" s="87"/>
      <c r="I24" s="62">
        <v>4.737304616047826</v>
      </c>
      <c r="J24" s="62">
        <v>2.3225284190313658</v>
      </c>
    </row>
    <row r="25" spans="2:10" ht="12.75">
      <c r="B25" s="63" t="s">
        <v>77</v>
      </c>
      <c r="C25" s="86"/>
      <c r="D25" s="60">
        <v>2.3016726090867206</v>
      </c>
      <c r="E25" s="60">
        <v>95.00707870313391</v>
      </c>
      <c r="F25" s="60">
        <v>37.194166728637406</v>
      </c>
      <c r="G25" s="60">
        <v>4.992921296866078</v>
      </c>
      <c r="H25" s="87"/>
      <c r="I25" s="60">
        <v>4.04382737898951</v>
      </c>
      <c r="J25" s="60">
        <v>11.572996566598041</v>
      </c>
    </row>
    <row r="26" spans="2:10" ht="12.75">
      <c r="B26" s="59" t="s">
        <v>78</v>
      </c>
      <c r="C26" s="86"/>
      <c r="D26" s="60">
        <v>7.187486134912774</v>
      </c>
      <c r="E26" s="60">
        <v>94.8245794409333</v>
      </c>
      <c r="F26" s="60">
        <v>12.745808793504725</v>
      </c>
      <c r="G26" s="60">
        <v>5.175420559066691</v>
      </c>
      <c r="H26" s="87"/>
      <c r="I26" s="60">
        <v>7.475152708524805</v>
      </c>
      <c r="J26" s="60">
        <v>94.97318153917536</v>
      </c>
    </row>
    <row r="27" spans="2:10" ht="12.75">
      <c r="B27" s="59" t="s">
        <v>79</v>
      </c>
      <c r="C27" s="86"/>
      <c r="D27" s="60" t="s">
        <v>344</v>
      </c>
      <c r="E27" s="60" t="s">
        <v>344</v>
      </c>
      <c r="F27" s="60" t="s">
        <v>344</v>
      </c>
      <c r="G27" s="60" t="s">
        <v>344</v>
      </c>
      <c r="H27" s="87"/>
      <c r="I27" s="60" t="s">
        <v>344</v>
      </c>
      <c r="J27" s="60">
        <v>0</v>
      </c>
    </row>
    <row r="28" spans="2:10" ht="12.75">
      <c r="B28" s="59" t="s">
        <v>80</v>
      </c>
      <c r="C28" s="86"/>
      <c r="D28" s="60">
        <v>5.23820453474693</v>
      </c>
      <c r="E28" s="60">
        <v>91.84500583609407</v>
      </c>
      <c r="F28" s="60">
        <v>41.84149930618399</v>
      </c>
      <c r="G28" s="60">
        <v>8.15499416390593</v>
      </c>
      <c r="H28" s="87"/>
      <c r="I28" s="60">
        <v>8.223201087154907</v>
      </c>
      <c r="J28" s="60">
        <v>78.3232758313364</v>
      </c>
    </row>
    <row r="29" spans="2:10" ht="12.75">
      <c r="B29" s="59" t="s">
        <v>116</v>
      </c>
      <c r="C29" s="86"/>
      <c r="D29" s="60">
        <v>3.5966952336083406</v>
      </c>
      <c r="E29" s="60">
        <v>89.9514328041256</v>
      </c>
      <c r="F29" s="60">
        <v>43.21138492711397</v>
      </c>
      <c r="G29" s="60">
        <v>10.048567195874387</v>
      </c>
      <c r="H29" s="87"/>
      <c r="I29" s="60">
        <v>7.5774039468973795</v>
      </c>
      <c r="J29" s="60">
        <v>16.75841877299656</v>
      </c>
    </row>
    <row r="30" spans="2:10" ht="12.75">
      <c r="B30" s="61" t="s">
        <v>82</v>
      </c>
      <c r="C30" s="86"/>
      <c r="D30" s="62">
        <v>1.103925287754043</v>
      </c>
      <c r="E30" s="62">
        <v>96.50417250158594</v>
      </c>
      <c r="F30" s="62">
        <v>32.31829098709529</v>
      </c>
      <c r="G30" s="62">
        <v>3.495827498414058</v>
      </c>
      <c r="H30" s="87"/>
      <c r="I30" s="62">
        <v>2.1951256673271398</v>
      </c>
      <c r="J30" s="62">
        <v>6.823285012647001</v>
      </c>
    </row>
    <row r="31" spans="2:10" ht="12.75">
      <c r="B31" s="61" t="s">
        <v>117</v>
      </c>
      <c r="C31" s="86"/>
      <c r="D31" s="62">
        <v>2.95961024516651</v>
      </c>
      <c r="E31" s="62">
        <v>96.38839017357573</v>
      </c>
      <c r="F31" s="62">
        <v>44.084366172072514</v>
      </c>
      <c r="G31" s="62">
        <v>3.611609826424262</v>
      </c>
      <c r="H31" s="87"/>
      <c r="I31" s="62">
        <v>4.444875971315641</v>
      </c>
      <c r="J31" s="62">
        <v>6.450044913101541</v>
      </c>
    </row>
    <row r="32" spans="2:10" ht="12.75">
      <c r="B32" s="61" t="s">
        <v>84</v>
      </c>
      <c r="C32" s="86"/>
      <c r="D32" s="62" t="s">
        <v>344</v>
      </c>
      <c r="E32" s="62" t="s">
        <v>344</v>
      </c>
      <c r="F32" s="62" t="s">
        <v>344</v>
      </c>
      <c r="G32" s="62" t="s">
        <v>344</v>
      </c>
      <c r="H32" s="87"/>
      <c r="I32" s="62" t="s">
        <v>344</v>
      </c>
      <c r="J32" s="62" t="s">
        <v>344</v>
      </c>
    </row>
    <row r="33" spans="2:10" ht="12.75">
      <c r="B33" s="61" t="s">
        <v>85</v>
      </c>
      <c r="C33" s="86"/>
      <c r="D33" s="62">
        <v>0.6136618004806962</v>
      </c>
      <c r="E33" s="62">
        <v>100</v>
      </c>
      <c r="F33" s="62" t="s">
        <v>344</v>
      </c>
      <c r="G33" s="62">
        <v>0</v>
      </c>
      <c r="H33" s="87"/>
      <c r="I33" s="62">
        <v>0.6136618004806962</v>
      </c>
      <c r="J33" s="62">
        <v>0.0625342120686177</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4.827828179176718</v>
      </c>
      <c r="E36" s="60">
        <v>93.07696568213746</v>
      </c>
      <c r="F36" s="60">
        <v>42.39776659536837</v>
      </c>
      <c r="G36" s="60">
        <v>6.92303431786255</v>
      </c>
      <c r="H36" s="87"/>
      <c r="I36" s="60">
        <v>7.4288079089294925</v>
      </c>
      <c r="J36" s="60">
        <v>9.51942795429976</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66"/>
      <c r="E39" s="66"/>
      <c r="F39" s="66"/>
      <c r="G39" s="66"/>
      <c r="H39" s="87"/>
      <c r="I39" s="66"/>
      <c r="J39" s="66"/>
    </row>
    <row r="40" spans="2:10" ht="14.25" thickBot="1">
      <c r="B40" s="67" t="s">
        <v>90</v>
      </c>
      <c r="C40" s="86"/>
      <c r="D40" s="69">
        <v>3.5215652278248695</v>
      </c>
      <c r="E40" s="69">
        <v>92.35518743091453</v>
      </c>
      <c r="F40" s="69">
        <v>40.25836312420108</v>
      </c>
      <c r="G40" s="69">
        <v>7.644812569085479</v>
      </c>
      <c r="H40" s="88"/>
      <c r="I40" s="69">
        <v>6.330024570886568</v>
      </c>
      <c r="J40" s="69">
        <v>13.087328231929618</v>
      </c>
    </row>
    <row r="43" ht="14.25">
      <c r="B43" s="73" t="s">
        <v>41</v>
      </c>
    </row>
  </sheetData>
  <sheetProtection/>
  <mergeCells count="6">
    <mergeCell ref="B2:J2"/>
    <mergeCell ref="B4:J4"/>
    <mergeCell ref="B6:J6"/>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210" t="s">
        <v>228</v>
      </c>
      <c r="C2" s="210"/>
      <c r="D2" s="210"/>
      <c r="E2" s="210"/>
      <c r="F2" s="210"/>
      <c r="G2" s="210"/>
      <c r="H2" s="210"/>
      <c r="I2" s="210"/>
      <c r="J2" s="210"/>
      <c r="K2" s="74"/>
    </row>
    <row r="3" spans="2:11" s="52" customFormat="1" ht="16.5" thickBot="1">
      <c r="B3" s="100"/>
      <c r="C3" s="100"/>
      <c r="D3" s="100"/>
      <c r="E3" s="100"/>
      <c r="F3" s="100"/>
      <c r="G3" s="100"/>
      <c r="H3" s="100"/>
      <c r="I3" s="100"/>
      <c r="J3" s="100"/>
      <c r="K3" s="74"/>
    </row>
    <row r="4" spans="2:12" s="52" customFormat="1" ht="16.5" thickBot="1">
      <c r="B4" s="227" t="s">
        <v>226</v>
      </c>
      <c r="C4" s="228"/>
      <c r="D4" s="228"/>
      <c r="E4" s="228"/>
      <c r="F4" s="228"/>
      <c r="G4" s="228"/>
      <c r="H4" s="228"/>
      <c r="I4" s="228"/>
      <c r="J4" s="229"/>
      <c r="K4" s="18"/>
      <c r="L4" s="18"/>
    </row>
    <row r="5" spans="2:11" s="52" customFormat="1" ht="16.5" thickBot="1">
      <c r="B5" s="100"/>
      <c r="C5" s="100"/>
      <c r="D5" s="100"/>
      <c r="E5" s="100"/>
      <c r="F5" s="100"/>
      <c r="G5" s="100"/>
      <c r="H5" s="100"/>
      <c r="I5" s="100"/>
      <c r="J5" s="100"/>
      <c r="K5" s="74"/>
    </row>
    <row r="6" spans="2:11" s="52" customFormat="1" ht="12.75">
      <c r="B6" s="270" t="s">
        <v>362</v>
      </c>
      <c r="C6" s="271"/>
      <c r="D6" s="271"/>
      <c r="E6" s="271"/>
      <c r="F6" s="271"/>
      <c r="G6" s="271"/>
      <c r="H6" s="271"/>
      <c r="I6" s="271"/>
      <c r="J6" s="272"/>
      <c r="K6" s="101"/>
    </row>
    <row r="7" spans="2:11" s="52" customFormat="1" ht="16.5" customHeight="1" thickBot="1">
      <c r="B7" s="273"/>
      <c r="C7" s="274"/>
      <c r="D7" s="274"/>
      <c r="E7" s="274"/>
      <c r="F7" s="274"/>
      <c r="G7" s="274"/>
      <c r="H7" s="274"/>
      <c r="I7" s="274"/>
      <c r="J7" s="275"/>
      <c r="K7" s="111"/>
    </row>
    <row r="8" spans="2:11" s="52" customFormat="1" ht="13.5" thickBot="1">
      <c r="B8" s="101"/>
      <c r="C8" s="101"/>
      <c r="D8" s="101"/>
      <c r="E8" s="101"/>
      <c r="F8" s="101"/>
      <c r="G8" s="101"/>
      <c r="I8" s="101"/>
      <c r="J8" s="101"/>
      <c r="K8" s="101"/>
    </row>
    <row r="9" spans="2:12" s="52" customFormat="1" ht="12.75">
      <c r="B9" s="92"/>
      <c r="C9" s="102"/>
      <c r="D9" s="248" t="s">
        <v>229</v>
      </c>
      <c r="E9" s="249"/>
      <c r="F9" s="248" t="s">
        <v>127</v>
      </c>
      <c r="G9" s="249"/>
      <c r="H9" s="83"/>
      <c r="I9" s="248" t="s">
        <v>107</v>
      </c>
      <c r="J9" s="249"/>
      <c r="L9" s="14"/>
    </row>
    <row r="10" spans="2:12" s="52" customFormat="1" ht="13.5" thickBot="1">
      <c r="B10" s="93"/>
      <c r="C10" s="102"/>
      <c r="D10" s="225" t="s">
        <v>230</v>
      </c>
      <c r="E10" s="226"/>
      <c r="F10" s="225" t="s">
        <v>231</v>
      </c>
      <c r="G10" s="226"/>
      <c r="H10" s="83"/>
      <c r="I10" s="225" t="s">
        <v>232</v>
      </c>
      <c r="J10" s="226"/>
      <c r="L10" s="14"/>
    </row>
    <row r="11" spans="2:12" s="52" customFormat="1" ht="12.75">
      <c r="B11" s="93" t="s">
        <v>50</v>
      </c>
      <c r="C11" s="102"/>
      <c r="D11" s="82" t="s">
        <v>66</v>
      </c>
      <c r="E11" s="82" t="s">
        <v>132</v>
      </c>
      <c r="F11" s="82" t="s">
        <v>66</v>
      </c>
      <c r="G11" s="82" t="s">
        <v>132</v>
      </c>
      <c r="H11" s="83"/>
      <c r="I11" s="82" t="s">
        <v>66</v>
      </c>
      <c r="J11" s="82" t="s">
        <v>132</v>
      </c>
      <c r="L11" s="14"/>
    </row>
    <row r="12" spans="2:12" s="52" customFormat="1" ht="12.75">
      <c r="B12" s="93"/>
      <c r="C12" s="102"/>
      <c r="D12" s="84" t="s">
        <v>64</v>
      </c>
      <c r="E12" s="84" t="s">
        <v>233</v>
      </c>
      <c r="F12" s="84" t="s">
        <v>64</v>
      </c>
      <c r="G12" s="84" t="s">
        <v>233</v>
      </c>
      <c r="H12" s="83"/>
      <c r="I12" s="84" t="s">
        <v>64</v>
      </c>
      <c r="J12" s="84" t="s">
        <v>134</v>
      </c>
      <c r="L12" s="14"/>
    </row>
    <row r="13" spans="2:12" s="52" customFormat="1" ht="13.5" thickBot="1">
      <c r="B13" s="106" t="s">
        <v>123</v>
      </c>
      <c r="C13" s="102"/>
      <c r="D13" s="85" t="s">
        <v>60</v>
      </c>
      <c r="E13" s="85" t="s">
        <v>135</v>
      </c>
      <c r="F13" s="84" t="s">
        <v>60</v>
      </c>
      <c r="G13" s="84" t="s">
        <v>135</v>
      </c>
      <c r="H13" s="83"/>
      <c r="I13" s="84" t="s">
        <v>60</v>
      </c>
      <c r="J13" s="84" t="s">
        <v>135</v>
      </c>
      <c r="L13" s="14"/>
    </row>
    <row r="14" spans="4:12" s="52" customFormat="1" ht="13.5" thickBot="1">
      <c r="D14" s="108"/>
      <c r="E14" s="108"/>
      <c r="F14" s="108"/>
      <c r="G14" s="108"/>
      <c r="H14" s="91"/>
      <c r="I14" s="108"/>
      <c r="J14" s="108"/>
      <c r="K14" s="101"/>
      <c r="L14" s="14"/>
    </row>
    <row r="15" spans="2:12" ht="12.75">
      <c r="B15" s="55" t="s">
        <v>67</v>
      </c>
      <c r="C15" s="109"/>
      <c r="D15" s="57">
        <v>0.7092009355395651</v>
      </c>
      <c r="E15" s="57">
        <v>100</v>
      </c>
      <c r="F15" s="57" t="s">
        <v>344</v>
      </c>
      <c r="G15" s="57">
        <v>0</v>
      </c>
      <c r="H15" s="87"/>
      <c r="I15" s="57">
        <v>0.7092009355395651</v>
      </c>
      <c r="J15" s="57">
        <v>2.9766481950563364</v>
      </c>
      <c r="L15" s="14"/>
    </row>
    <row r="16" spans="2:12" ht="12.75">
      <c r="B16" s="59" t="s">
        <v>68</v>
      </c>
      <c r="C16" s="109"/>
      <c r="D16" s="60">
        <v>5.537504268560234</v>
      </c>
      <c r="E16" s="60">
        <v>99.94123699167346</v>
      </c>
      <c r="F16" s="60">
        <v>2.5597924499298887</v>
      </c>
      <c r="G16" s="60">
        <v>0.05876300832653191</v>
      </c>
      <c r="H16" s="87"/>
      <c r="I16" s="60">
        <v>5.5357544755163115</v>
      </c>
      <c r="J16" s="60">
        <v>14.672222181595876</v>
      </c>
      <c r="L16" s="14"/>
    </row>
    <row r="17" spans="2:12" ht="12.75">
      <c r="B17" s="59" t="s">
        <v>69</v>
      </c>
      <c r="C17" s="86"/>
      <c r="D17" s="60">
        <v>6.9436166728031194</v>
      </c>
      <c r="E17" s="60">
        <v>100</v>
      </c>
      <c r="F17" s="60" t="s">
        <v>344</v>
      </c>
      <c r="G17" s="60">
        <v>0</v>
      </c>
      <c r="H17" s="87"/>
      <c r="I17" s="60">
        <v>6.9436166728031194</v>
      </c>
      <c r="J17" s="60">
        <v>9.613216281780383</v>
      </c>
      <c r="L17" s="14"/>
    </row>
    <row r="18" spans="2:12" ht="12.75">
      <c r="B18" s="59" t="s">
        <v>114</v>
      </c>
      <c r="C18" s="86"/>
      <c r="D18" s="60">
        <v>5.775957425154181</v>
      </c>
      <c r="E18" s="60">
        <v>100</v>
      </c>
      <c r="F18" s="60" t="s">
        <v>344</v>
      </c>
      <c r="G18" s="60">
        <v>0</v>
      </c>
      <c r="H18" s="87"/>
      <c r="I18" s="60">
        <v>5.775957425154181</v>
      </c>
      <c r="J18" s="60">
        <v>14.411725344029358</v>
      </c>
      <c r="L18" s="14"/>
    </row>
    <row r="19" spans="2:12" ht="12.75">
      <c r="B19" s="59" t="s">
        <v>115</v>
      </c>
      <c r="C19" s="86"/>
      <c r="D19" s="60">
        <v>5.002045060192092</v>
      </c>
      <c r="E19" s="60">
        <v>99.95618873609548</v>
      </c>
      <c r="F19" s="60">
        <v>0.17073389707047976</v>
      </c>
      <c r="G19" s="60">
        <v>0.0438112639045148</v>
      </c>
      <c r="H19" s="87"/>
      <c r="I19" s="60">
        <v>4.9999284017083685</v>
      </c>
      <c r="J19" s="60">
        <v>13.265204090128194</v>
      </c>
      <c r="L19" s="14"/>
    </row>
    <row r="20" spans="2:12" ht="12.75">
      <c r="B20" s="61" t="s">
        <v>72</v>
      </c>
      <c r="C20" s="86"/>
      <c r="D20" s="62">
        <v>0.5000002272434079</v>
      </c>
      <c r="E20" s="62">
        <v>100</v>
      </c>
      <c r="F20" s="62" t="s">
        <v>344</v>
      </c>
      <c r="G20" s="62">
        <v>0</v>
      </c>
      <c r="H20" s="87"/>
      <c r="I20" s="62">
        <v>0.5000002272434079</v>
      </c>
      <c r="J20" s="62">
        <v>0.6225750936172747</v>
      </c>
      <c r="L20" s="14"/>
    </row>
    <row r="21" spans="2:12" ht="12.75">
      <c r="B21" s="61" t="s">
        <v>73</v>
      </c>
      <c r="C21" s="86"/>
      <c r="D21" s="62">
        <v>8.829852403671364</v>
      </c>
      <c r="E21" s="62">
        <v>100</v>
      </c>
      <c r="F21" s="62" t="s">
        <v>344</v>
      </c>
      <c r="G21" s="62">
        <v>0</v>
      </c>
      <c r="H21" s="87"/>
      <c r="I21" s="62">
        <v>8.829852403671364</v>
      </c>
      <c r="J21" s="62">
        <v>9.821584699482514</v>
      </c>
      <c r="L21" s="14"/>
    </row>
    <row r="22" spans="2:12" ht="12.75">
      <c r="B22" s="61" t="s">
        <v>74</v>
      </c>
      <c r="C22" s="86"/>
      <c r="D22" s="62" t="s">
        <v>344</v>
      </c>
      <c r="E22" s="62" t="s">
        <v>344</v>
      </c>
      <c r="F22" s="62" t="s">
        <v>344</v>
      </c>
      <c r="G22" s="62" t="s">
        <v>344</v>
      </c>
      <c r="H22" s="87"/>
      <c r="I22" s="62" t="s">
        <v>344</v>
      </c>
      <c r="J22" s="62">
        <v>0</v>
      </c>
      <c r="L22" s="14"/>
    </row>
    <row r="23" spans="2:12" ht="12.75">
      <c r="B23" s="61" t="s">
        <v>75</v>
      </c>
      <c r="C23" s="86"/>
      <c r="D23" s="62">
        <v>5.820978373911139</v>
      </c>
      <c r="E23" s="62">
        <v>100</v>
      </c>
      <c r="F23" s="62" t="s">
        <v>344</v>
      </c>
      <c r="G23" s="62">
        <v>0</v>
      </c>
      <c r="H23" s="87"/>
      <c r="I23" s="62">
        <v>5.820978373911139</v>
      </c>
      <c r="J23" s="62">
        <v>61.72678958916036</v>
      </c>
      <c r="L23" s="14"/>
    </row>
    <row r="24" spans="2:12" ht="12.75">
      <c r="B24" s="61" t="s">
        <v>76</v>
      </c>
      <c r="C24" s="86"/>
      <c r="D24" s="62">
        <v>4.7434647953351385</v>
      </c>
      <c r="E24" s="62">
        <v>98.9292666276943</v>
      </c>
      <c r="F24" s="62">
        <v>4.168141428506057</v>
      </c>
      <c r="G24" s="62">
        <v>1.0707333723057</v>
      </c>
      <c r="H24" s="87"/>
      <c r="I24" s="62">
        <v>4.737304616047826</v>
      </c>
      <c r="J24" s="62">
        <v>2.3225284190313658</v>
      </c>
      <c r="L24" s="14"/>
    </row>
    <row r="25" spans="2:12" ht="12.75">
      <c r="B25" s="63" t="s">
        <v>77</v>
      </c>
      <c r="C25" s="86"/>
      <c r="D25" s="60">
        <v>4.046075338570764</v>
      </c>
      <c r="E25" s="60">
        <v>99.92894746945863</v>
      </c>
      <c r="F25" s="60">
        <v>0.8822758734058953</v>
      </c>
      <c r="G25" s="60">
        <v>0.07105253054135899</v>
      </c>
      <c r="H25" s="87"/>
      <c r="I25" s="60">
        <v>4.04382737898951</v>
      </c>
      <c r="J25" s="60">
        <v>11.572996566598041</v>
      </c>
      <c r="L25" s="14"/>
    </row>
    <row r="26" spans="2:12" ht="12.75">
      <c r="B26" s="59" t="s">
        <v>78</v>
      </c>
      <c r="C26" s="86"/>
      <c r="D26" s="60">
        <v>7.475152708524805</v>
      </c>
      <c r="E26" s="60">
        <v>100</v>
      </c>
      <c r="F26" s="60" t="s">
        <v>344</v>
      </c>
      <c r="G26" s="60">
        <v>0</v>
      </c>
      <c r="H26" s="87"/>
      <c r="I26" s="60">
        <v>7.475152708524805</v>
      </c>
      <c r="J26" s="60">
        <v>94.97318153917536</v>
      </c>
      <c r="L26" s="14"/>
    </row>
    <row r="27" spans="2:12" ht="12.75">
      <c r="B27" s="59" t="s">
        <v>79</v>
      </c>
      <c r="C27" s="86"/>
      <c r="D27" s="60" t="s">
        <v>344</v>
      </c>
      <c r="E27" s="60" t="s">
        <v>344</v>
      </c>
      <c r="F27" s="60" t="s">
        <v>344</v>
      </c>
      <c r="G27" s="60" t="s">
        <v>344</v>
      </c>
      <c r="H27" s="87"/>
      <c r="I27" s="60" t="s">
        <v>344</v>
      </c>
      <c r="J27" s="60">
        <v>0</v>
      </c>
      <c r="L27" s="14"/>
    </row>
    <row r="28" spans="2:12" ht="12.75">
      <c r="B28" s="59" t="s">
        <v>80</v>
      </c>
      <c r="C28" s="86"/>
      <c r="D28" s="60">
        <v>8.223201087154907</v>
      </c>
      <c r="E28" s="60">
        <v>100</v>
      </c>
      <c r="F28" s="60" t="s">
        <v>344</v>
      </c>
      <c r="G28" s="60">
        <v>0</v>
      </c>
      <c r="H28" s="87"/>
      <c r="I28" s="60">
        <v>8.223201087154907</v>
      </c>
      <c r="J28" s="60">
        <v>78.3232758313364</v>
      </c>
      <c r="L28" s="14"/>
    </row>
    <row r="29" spans="2:12" ht="12.75">
      <c r="B29" s="59" t="s">
        <v>116</v>
      </c>
      <c r="C29" s="86"/>
      <c r="D29" s="60">
        <v>7.582798870894401</v>
      </c>
      <c r="E29" s="60">
        <v>99.90000530145782</v>
      </c>
      <c r="F29" s="60">
        <v>2.18758884908754</v>
      </c>
      <c r="G29" s="60">
        <v>0.09999469854216991</v>
      </c>
      <c r="H29" s="87"/>
      <c r="I29" s="60">
        <v>7.5774039468973795</v>
      </c>
      <c r="J29" s="60">
        <v>16.75841877299656</v>
      </c>
      <c r="L29" s="14"/>
    </row>
    <row r="30" spans="2:12" ht="12.75">
      <c r="B30" s="61" t="s">
        <v>82</v>
      </c>
      <c r="C30" s="86"/>
      <c r="D30" s="62">
        <v>2.1951256673271398</v>
      </c>
      <c r="E30" s="62">
        <v>100</v>
      </c>
      <c r="F30" s="62" t="s">
        <v>344</v>
      </c>
      <c r="G30" s="62">
        <v>0</v>
      </c>
      <c r="H30" s="87"/>
      <c r="I30" s="62">
        <v>2.1951256673271398</v>
      </c>
      <c r="J30" s="62">
        <v>6.823285012647001</v>
      </c>
      <c r="L30" s="14"/>
    </row>
    <row r="31" spans="2:12" ht="12.75">
      <c r="B31" s="61" t="s">
        <v>117</v>
      </c>
      <c r="C31" s="86"/>
      <c r="D31" s="62">
        <v>4.449717330033446</v>
      </c>
      <c r="E31" s="62">
        <v>99.86711637738253</v>
      </c>
      <c r="F31" s="62">
        <v>0.806410034188987</v>
      </c>
      <c r="G31" s="62">
        <v>0.13288362261747677</v>
      </c>
      <c r="H31" s="87"/>
      <c r="I31" s="62">
        <v>4.444875971315641</v>
      </c>
      <c r="J31" s="62">
        <v>6.450044913101541</v>
      </c>
      <c r="L31" s="14"/>
    </row>
    <row r="32" spans="2:12" ht="12.75">
      <c r="B32" s="61" t="s">
        <v>84</v>
      </c>
      <c r="C32" s="86"/>
      <c r="D32" s="62" t="s">
        <v>344</v>
      </c>
      <c r="E32" s="62" t="s">
        <v>344</v>
      </c>
      <c r="F32" s="62" t="s">
        <v>344</v>
      </c>
      <c r="G32" s="62" t="s">
        <v>344</v>
      </c>
      <c r="H32" s="87"/>
      <c r="I32" s="62" t="s">
        <v>344</v>
      </c>
      <c r="J32" s="62" t="s">
        <v>344</v>
      </c>
      <c r="L32" s="14"/>
    </row>
    <row r="33" spans="2:12" ht="12.75">
      <c r="B33" s="61" t="s">
        <v>85</v>
      </c>
      <c r="C33" s="86"/>
      <c r="D33" s="62">
        <v>0.6136618004806962</v>
      </c>
      <c r="E33" s="62">
        <v>100</v>
      </c>
      <c r="F33" s="62" t="s">
        <v>344</v>
      </c>
      <c r="G33" s="62">
        <v>0</v>
      </c>
      <c r="H33" s="87"/>
      <c r="I33" s="62">
        <v>0.6136618004806962</v>
      </c>
      <c r="J33" s="62">
        <v>0.0625342120686177</v>
      </c>
      <c r="L33" s="14"/>
    </row>
    <row r="34" spans="2:12" ht="12.75">
      <c r="B34" s="59" t="s">
        <v>86</v>
      </c>
      <c r="C34" s="86"/>
      <c r="D34" s="60" t="s">
        <v>344</v>
      </c>
      <c r="E34" s="60" t="s">
        <v>344</v>
      </c>
      <c r="F34" s="60" t="s">
        <v>344</v>
      </c>
      <c r="G34" s="60" t="s">
        <v>344</v>
      </c>
      <c r="H34" s="88"/>
      <c r="I34" s="60" t="s">
        <v>344</v>
      </c>
      <c r="J34" s="60">
        <v>0</v>
      </c>
      <c r="L34" s="14"/>
    </row>
    <row r="35" spans="2:12" ht="12.75">
      <c r="B35" s="59" t="s">
        <v>87</v>
      </c>
      <c r="C35" s="86"/>
      <c r="D35" s="60" t="s">
        <v>344</v>
      </c>
      <c r="E35" s="60" t="s">
        <v>344</v>
      </c>
      <c r="F35" s="60" t="s">
        <v>344</v>
      </c>
      <c r="G35" s="60" t="s">
        <v>344</v>
      </c>
      <c r="H35" s="88"/>
      <c r="I35" s="60" t="s">
        <v>344</v>
      </c>
      <c r="J35" s="60">
        <v>0</v>
      </c>
      <c r="L35" s="14"/>
    </row>
    <row r="36" spans="2:12" ht="12.75">
      <c r="B36" s="59" t="s">
        <v>118</v>
      </c>
      <c r="C36" s="86"/>
      <c r="D36" s="60">
        <v>7.4288079089294925</v>
      </c>
      <c r="E36" s="60">
        <v>100</v>
      </c>
      <c r="F36" s="60" t="s">
        <v>344</v>
      </c>
      <c r="G36" s="60">
        <v>0</v>
      </c>
      <c r="H36" s="87"/>
      <c r="I36" s="60">
        <v>7.4288079089294925</v>
      </c>
      <c r="J36" s="60">
        <v>9.51942795429976</v>
      </c>
      <c r="L36" s="14"/>
    </row>
    <row r="37" spans="2:12" ht="12.75">
      <c r="B37" s="63" t="s">
        <v>89</v>
      </c>
      <c r="C37" s="86"/>
      <c r="D37" s="60" t="s">
        <v>344</v>
      </c>
      <c r="E37" s="60" t="s">
        <v>344</v>
      </c>
      <c r="F37" s="60" t="s">
        <v>344</v>
      </c>
      <c r="G37" s="60" t="s">
        <v>344</v>
      </c>
      <c r="H37" s="87"/>
      <c r="I37" s="60" t="s">
        <v>344</v>
      </c>
      <c r="J37" s="60">
        <v>0</v>
      </c>
      <c r="L37" s="14"/>
    </row>
    <row r="38" spans="2:12" ht="13.5" thickBot="1">
      <c r="B38" s="64"/>
      <c r="C38" s="86"/>
      <c r="D38" s="65"/>
      <c r="E38" s="65"/>
      <c r="F38" s="65"/>
      <c r="G38" s="65"/>
      <c r="H38" s="87"/>
      <c r="I38" s="65"/>
      <c r="J38" s="65"/>
      <c r="L38" s="14"/>
    </row>
    <row r="39" spans="3:12" ht="13.5" thickBot="1">
      <c r="C39" s="86"/>
      <c r="D39" s="66"/>
      <c r="E39" s="130"/>
      <c r="F39" s="66"/>
      <c r="G39" s="130"/>
      <c r="H39" s="87"/>
      <c r="I39" s="66"/>
      <c r="J39" s="130"/>
      <c r="L39" s="14"/>
    </row>
    <row r="40" spans="2:12" ht="14.25" thickBot="1">
      <c r="B40" s="67" t="s">
        <v>90</v>
      </c>
      <c r="C40" s="109"/>
      <c r="D40" s="69">
        <v>6.332041899680372</v>
      </c>
      <c r="E40" s="69">
        <v>99.95553877796331</v>
      </c>
      <c r="F40" s="69">
        <v>1.7947649167410655</v>
      </c>
      <c r="G40" s="69">
        <v>0.0444612220366832</v>
      </c>
      <c r="H40" s="88"/>
      <c r="I40" s="69">
        <v>6.330024570886568</v>
      </c>
      <c r="J40" s="69">
        <v>13.087328231929618</v>
      </c>
      <c r="L40" s="14"/>
    </row>
    <row r="41" spans="2:12" ht="12.75">
      <c r="B41" s="71"/>
      <c r="C41" s="71"/>
      <c r="L41" s="14"/>
    </row>
    <row r="42" ht="12.75">
      <c r="B42" s="71" t="s">
        <v>91</v>
      </c>
    </row>
    <row r="43" spans="2:3" ht="14.25">
      <c r="B43" s="71" t="s">
        <v>234</v>
      </c>
      <c r="C43" s="131"/>
    </row>
    <row r="44" spans="2:3" ht="14.25">
      <c r="B44" s="13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4.57421875" style="97" customWidth="1"/>
    <col min="3" max="3" width="1.28515625" style="97" customWidth="1"/>
    <col min="4" max="25" width="16.57421875" style="97" customWidth="1"/>
    <col min="26" max="16384" width="11.57421875" style="97" customWidth="1"/>
  </cols>
  <sheetData>
    <row r="1" ht="12.75">
      <c r="B1" s="30" t="s">
        <v>42</v>
      </c>
    </row>
    <row r="2" spans="2:25" s="99" customFormat="1" ht="15.75">
      <c r="B2" s="210" t="s">
        <v>235</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361</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0.777969199596885</v>
      </c>
      <c r="E15" s="57">
        <v>30.751259669374846</v>
      </c>
      <c r="F15" s="57">
        <v>0.4959106406977762</v>
      </c>
      <c r="G15" s="57">
        <v>18.81960883099422</v>
      </c>
      <c r="H15" s="57">
        <v>1.2228558140157502</v>
      </c>
      <c r="I15" s="57">
        <v>11.93165083838063</v>
      </c>
      <c r="J15" s="57" t="s">
        <v>344</v>
      </c>
      <c r="K15" s="57">
        <v>0</v>
      </c>
      <c r="L15" s="57">
        <v>0.6786630407714843</v>
      </c>
      <c r="M15" s="57">
        <v>69.24874033062515</v>
      </c>
      <c r="N15" s="57">
        <v>0.6031982896311122</v>
      </c>
      <c r="O15" s="57">
        <v>65.08590096379308</v>
      </c>
      <c r="P15" s="57" t="s">
        <v>344</v>
      </c>
      <c r="Q15" s="57">
        <v>0</v>
      </c>
      <c r="R15" s="57">
        <v>0.4032938825520643</v>
      </c>
      <c r="S15" s="57">
        <v>3.9629969711174176</v>
      </c>
      <c r="T15" s="57" t="s">
        <v>344</v>
      </c>
      <c r="U15" s="57">
        <v>0</v>
      </c>
      <c r="V15" s="57">
        <v>30.717226367011985</v>
      </c>
      <c r="W15" s="57">
        <v>0.19984239571465462</v>
      </c>
      <c r="X15" s="57" t="s">
        <v>344</v>
      </c>
      <c r="Y15" s="57">
        <v>0</v>
      </c>
    </row>
    <row r="16" spans="2:25" ht="12.75">
      <c r="B16" s="59" t="s">
        <v>68</v>
      </c>
      <c r="C16" s="109"/>
      <c r="D16" s="60">
        <v>4.480329378106164</v>
      </c>
      <c r="E16" s="60">
        <v>20.01809056408971</v>
      </c>
      <c r="F16" s="60">
        <v>4.051435560614178</v>
      </c>
      <c r="G16" s="60">
        <v>15.448002007679614</v>
      </c>
      <c r="H16" s="60">
        <v>4.894488674690387</v>
      </c>
      <c r="I16" s="60">
        <v>4.514477583703372</v>
      </c>
      <c r="J16" s="60">
        <v>90.00013710142643</v>
      </c>
      <c r="K16" s="60">
        <v>0.05561097270672307</v>
      </c>
      <c r="L16" s="60">
        <v>5.802096885171229</v>
      </c>
      <c r="M16" s="60">
        <v>79.9819094359103</v>
      </c>
      <c r="N16" s="60">
        <v>4.271926355473281</v>
      </c>
      <c r="O16" s="60">
        <v>66.71867497854734</v>
      </c>
      <c r="P16" s="60" t="s">
        <v>344</v>
      </c>
      <c r="Q16" s="60">
        <v>0</v>
      </c>
      <c r="R16" s="60">
        <v>2.5341742976370685</v>
      </c>
      <c r="S16" s="60">
        <v>1.4438194898298875</v>
      </c>
      <c r="T16" s="60">
        <v>4.98375045752437</v>
      </c>
      <c r="U16" s="60">
        <v>3.955204920574292</v>
      </c>
      <c r="V16" s="60">
        <v>19.790910707363803</v>
      </c>
      <c r="W16" s="60">
        <v>7.863602550656679</v>
      </c>
      <c r="X16" s="60">
        <v>77.40141389311277</v>
      </c>
      <c r="Y16" s="60">
        <v>0.0006074963020895381</v>
      </c>
    </row>
    <row r="17" spans="2:25" ht="12.75">
      <c r="B17" s="59" t="s">
        <v>69</v>
      </c>
      <c r="C17" s="86"/>
      <c r="D17" s="60">
        <v>4.722330910383988</v>
      </c>
      <c r="E17" s="60">
        <v>0.13253459372721868</v>
      </c>
      <c r="F17" s="60" t="s">
        <v>344</v>
      </c>
      <c r="G17" s="60">
        <v>0</v>
      </c>
      <c r="H17" s="60">
        <v>4.722330910383988</v>
      </c>
      <c r="I17" s="60">
        <v>0.13253459372721868</v>
      </c>
      <c r="J17" s="60" t="s">
        <v>344</v>
      </c>
      <c r="K17" s="60">
        <v>0</v>
      </c>
      <c r="L17" s="60">
        <v>6.946564551823345</v>
      </c>
      <c r="M17" s="60">
        <v>99.86746540627279</v>
      </c>
      <c r="N17" s="60">
        <v>11.666931640828375</v>
      </c>
      <c r="O17" s="60">
        <v>23.800200415398336</v>
      </c>
      <c r="P17" s="60" t="s">
        <v>344</v>
      </c>
      <c r="Q17" s="60">
        <v>0</v>
      </c>
      <c r="R17" s="60" t="s">
        <v>344</v>
      </c>
      <c r="S17" s="60">
        <v>0</v>
      </c>
      <c r="T17" s="60">
        <v>4.565384566589857</v>
      </c>
      <c r="U17" s="60">
        <v>73.42040565499236</v>
      </c>
      <c r="V17" s="60">
        <v>30.552472449455912</v>
      </c>
      <c r="W17" s="60">
        <v>2.64685933588208</v>
      </c>
      <c r="X17" s="60" t="s">
        <v>344</v>
      </c>
      <c r="Y17" s="60">
        <v>0</v>
      </c>
    </row>
    <row r="18" spans="2:25" ht="12.75">
      <c r="B18" s="59" t="s">
        <v>114</v>
      </c>
      <c r="C18" s="86"/>
      <c r="D18" s="60">
        <v>4.33350756492262</v>
      </c>
      <c r="E18" s="60">
        <v>32.391137674086515</v>
      </c>
      <c r="F18" s="60">
        <v>4.390343100258995</v>
      </c>
      <c r="G18" s="60">
        <v>23.942627356947284</v>
      </c>
      <c r="H18" s="60">
        <v>4.172438690989796</v>
      </c>
      <c r="I18" s="60">
        <v>8.448510317139231</v>
      </c>
      <c r="J18" s="60" t="s">
        <v>344</v>
      </c>
      <c r="K18" s="60">
        <v>0</v>
      </c>
      <c r="L18" s="60">
        <v>6.467029429671839</v>
      </c>
      <c r="M18" s="60">
        <v>67.60886232591349</v>
      </c>
      <c r="N18" s="60">
        <v>3.935998197042766</v>
      </c>
      <c r="O18" s="60">
        <v>53.16595102507371</v>
      </c>
      <c r="P18" s="60" t="s">
        <v>344</v>
      </c>
      <c r="Q18" s="60">
        <v>0</v>
      </c>
      <c r="R18" s="60">
        <v>1.6447081976630005</v>
      </c>
      <c r="S18" s="60">
        <v>0.9962323839172967</v>
      </c>
      <c r="T18" s="60">
        <v>4.610567902709723</v>
      </c>
      <c r="U18" s="60">
        <v>3.311785119823258</v>
      </c>
      <c r="V18" s="60">
        <v>20.821919471648375</v>
      </c>
      <c r="W18" s="60">
        <v>10.114071378736426</v>
      </c>
      <c r="X18" s="60">
        <v>22.346754356980718</v>
      </c>
      <c r="Y18" s="60">
        <v>0.02082241836278825</v>
      </c>
    </row>
    <row r="19" spans="2:25" ht="12.75">
      <c r="B19" s="59" t="s">
        <v>115</v>
      </c>
      <c r="C19" s="86"/>
      <c r="D19" s="60">
        <v>4.465444055658397</v>
      </c>
      <c r="E19" s="60">
        <v>18.30290022117905</v>
      </c>
      <c r="F19" s="60">
        <v>3.691265969690574</v>
      </c>
      <c r="G19" s="60">
        <v>13.546813480442582</v>
      </c>
      <c r="H19" s="60">
        <v>6.670543899911478</v>
      </c>
      <c r="I19" s="60">
        <v>4.756086740736469</v>
      </c>
      <c r="J19" s="60" t="s">
        <v>344</v>
      </c>
      <c r="K19" s="60">
        <v>0</v>
      </c>
      <c r="L19" s="60">
        <v>5.122261746845035</v>
      </c>
      <c r="M19" s="60">
        <v>81.69709977882094</v>
      </c>
      <c r="N19" s="60">
        <v>3.412871645054309</v>
      </c>
      <c r="O19" s="60">
        <v>60.00336362255795</v>
      </c>
      <c r="P19" s="60">
        <v>3.014989319413874</v>
      </c>
      <c r="Q19" s="60">
        <v>3.7666973753535116</v>
      </c>
      <c r="R19" s="60">
        <v>2.1783930088057213</v>
      </c>
      <c r="S19" s="60">
        <v>0.4467043556535974</v>
      </c>
      <c r="T19" s="60">
        <v>2.786022643554459</v>
      </c>
      <c r="U19" s="60">
        <v>7.087719283335218</v>
      </c>
      <c r="V19" s="60">
        <v>18.25183165756327</v>
      </c>
      <c r="W19" s="60">
        <v>9.582938164311233</v>
      </c>
      <c r="X19" s="60">
        <v>8.284513848768912</v>
      </c>
      <c r="Y19" s="60">
        <v>0.8096769776094341</v>
      </c>
    </row>
    <row r="20" spans="2:25" ht="12.75">
      <c r="B20" s="61" t="s">
        <v>72</v>
      </c>
      <c r="C20" s="86"/>
      <c r="D20" s="62" t="s">
        <v>344</v>
      </c>
      <c r="E20" s="62">
        <v>0</v>
      </c>
      <c r="F20" s="62" t="s">
        <v>344</v>
      </c>
      <c r="G20" s="62">
        <v>0</v>
      </c>
      <c r="H20" s="62" t="s">
        <v>344</v>
      </c>
      <c r="I20" s="62">
        <v>0</v>
      </c>
      <c r="J20" s="62" t="s">
        <v>344</v>
      </c>
      <c r="K20" s="62">
        <v>0</v>
      </c>
      <c r="L20" s="62">
        <v>0.5000002272434079</v>
      </c>
      <c r="M20" s="62">
        <v>100</v>
      </c>
      <c r="N20" s="62">
        <v>0.5001042943848921</v>
      </c>
      <c r="O20" s="62">
        <v>0.27070749700930463</v>
      </c>
      <c r="P20" s="62" t="s">
        <v>344</v>
      </c>
      <c r="Q20" s="62">
        <v>0</v>
      </c>
      <c r="R20" s="62" t="s">
        <v>344</v>
      </c>
      <c r="S20" s="62">
        <v>0</v>
      </c>
      <c r="T20" s="62">
        <v>0.4999999447611533</v>
      </c>
      <c r="U20" s="62">
        <v>99.7292925029907</v>
      </c>
      <c r="V20" s="62" t="s">
        <v>344</v>
      </c>
      <c r="W20" s="62">
        <v>0</v>
      </c>
      <c r="X20" s="62" t="s">
        <v>344</v>
      </c>
      <c r="Y20" s="62">
        <v>0</v>
      </c>
    </row>
    <row r="21" spans="2:25" ht="12.75">
      <c r="B21" s="61" t="s">
        <v>73</v>
      </c>
      <c r="C21" s="86"/>
      <c r="D21" s="62">
        <v>10.36308211552565</v>
      </c>
      <c r="E21" s="62">
        <v>13.566492203578687</v>
      </c>
      <c r="F21" s="62">
        <v>9.591904031731888</v>
      </c>
      <c r="G21" s="62">
        <v>8.87836813178958</v>
      </c>
      <c r="H21" s="62">
        <v>11.823538967401626</v>
      </c>
      <c r="I21" s="62">
        <v>4.688124071789107</v>
      </c>
      <c r="J21" s="62" t="s">
        <v>344</v>
      </c>
      <c r="K21" s="62">
        <v>0</v>
      </c>
      <c r="L21" s="62">
        <v>8.589198640304982</v>
      </c>
      <c r="M21" s="62">
        <v>86.43350779642131</v>
      </c>
      <c r="N21" s="62">
        <v>6.070354390444913</v>
      </c>
      <c r="O21" s="62">
        <v>64.81924506436317</v>
      </c>
      <c r="P21" s="62">
        <v>4.69526690097746</v>
      </c>
      <c r="Q21" s="62">
        <v>0.011866869400737359</v>
      </c>
      <c r="R21" s="62">
        <v>2.4264095034886273</v>
      </c>
      <c r="S21" s="62">
        <v>14.22767422893824</v>
      </c>
      <c r="T21" s="62">
        <v>2.9221706048946636</v>
      </c>
      <c r="U21" s="62">
        <v>1.128388718787221</v>
      </c>
      <c r="V21" s="62">
        <v>49.79618547240574</v>
      </c>
      <c r="W21" s="62">
        <v>6.246332914931945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8.639627085629803</v>
      </c>
      <c r="E23" s="62">
        <v>4.894016830605284</v>
      </c>
      <c r="F23" s="62">
        <v>11.808059633951627</v>
      </c>
      <c r="G23" s="62">
        <v>2.1002726093338184</v>
      </c>
      <c r="H23" s="62">
        <v>6.257672415229266</v>
      </c>
      <c r="I23" s="62">
        <v>2.793744221271466</v>
      </c>
      <c r="J23" s="62" t="s">
        <v>344</v>
      </c>
      <c r="K23" s="62">
        <v>0</v>
      </c>
      <c r="L23" s="62">
        <v>5.675934773340337</v>
      </c>
      <c r="M23" s="62">
        <v>95.10598316939472</v>
      </c>
      <c r="N23" s="62">
        <v>4.522219096598504</v>
      </c>
      <c r="O23" s="62">
        <v>72.28541954215866</v>
      </c>
      <c r="P23" s="62">
        <v>4.5136833358464035</v>
      </c>
      <c r="Q23" s="62">
        <v>6.396261879304115</v>
      </c>
      <c r="R23" s="62">
        <v>3.863739378553536</v>
      </c>
      <c r="S23" s="62">
        <v>9.633777080764776</v>
      </c>
      <c r="T23" s="62">
        <v>6.750100757253417</v>
      </c>
      <c r="U23" s="62">
        <v>2.185625051915343</v>
      </c>
      <c r="V23" s="62">
        <v>28.68217975518087</v>
      </c>
      <c r="W23" s="62">
        <v>4.6048996152518225</v>
      </c>
      <c r="X23" s="62" t="s">
        <v>344</v>
      </c>
      <c r="Y23" s="62">
        <v>0</v>
      </c>
    </row>
    <row r="24" spans="2:25" ht="12.75">
      <c r="B24" s="61" t="s">
        <v>76</v>
      </c>
      <c r="C24" s="86"/>
      <c r="D24" s="62">
        <v>2.452537548511896</v>
      </c>
      <c r="E24" s="62">
        <v>12.000055477863118</v>
      </c>
      <c r="F24" s="62">
        <v>2.486687538971075</v>
      </c>
      <c r="G24" s="62">
        <v>5.337347914668724</v>
      </c>
      <c r="H24" s="62">
        <v>2.4251807451951573</v>
      </c>
      <c r="I24" s="62">
        <v>6.662707563194392</v>
      </c>
      <c r="J24" s="62" t="s">
        <v>344</v>
      </c>
      <c r="K24" s="62">
        <v>0</v>
      </c>
      <c r="L24" s="62">
        <v>5.055865606573281</v>
      </c>
      <c r="M24" s="62">
        <v>87.99994452213689</v>
      </c>
      <c r="N24" s="62">
        <v>4.841034949360594</v>
      </c>
      <c r="O24" s="62">
        <v>43.523958066177165</v>
      </c>
      <c r="P24" s="62" t="s">
        <v>344</v>
      </c>
      <c r="Q24" s="62">
        <v>0</v>
      </c>
      <c r="R24" s="62">
        <v>3.3943627131461285</v>
      </c>
      <c r="S24" s="62">
        <v>42.88869085204238</v>
      </c>
      <c r="T24" s="62" t="s">
        <v>344</v>
      </c>
      <c r="U24" s="62">
        <v>0</v>
      </c>
      <c r="V24" s="62">
        <v>55.84033465120839</v>
      </c>
      <c r="W24" s="62">
        <v>1.587295603917336</v>
      </c>
      <c r="X24" s="62" t="s">
        <v>344</v>
      </c>
      <c r="Y24" s="62">
        <v>0</v>
      </c>
    </row>
    <row r="25" spans="2:25" ht="12.75">
      <c r="B25" s="63" t="s">
        <v>77</v>
      </c>
      <c r="C25" s="86"/>
      <c r="D25" s="60">
        <v>3.6279009489452356</v>
      </c>
      <c r="E25" s="60">
        <v>41.40406103770421</v>
      </c>
      <c r="F25" s="60">
        <v>3.3766988937701075</v>
      </c>
      <c r="G25" s="60">
        <v>23.10877292394819</v>
      </c>
      <c r="H25" s="60">
        <v>3.9451941894220806</v>
      </c>
      <c r="I25" s="60">
        <v>18.295288113756015</v>
      </c>
      <c r="J25" s="60" t="s">
        <v>344</v>
      </c>
      <c r="K25" s="60">
        <v>0</v>
      </c>
      <c r="L25" s="60">
        <v>4.341558579544189</v>
      </c>
      <c r="M25" s="60">
        <v>58.59593896229579</v>
      </c>
      <c r="N25" s="60">
        <v>2.8204519820755327</v>
      </c>
      <c r="O25" s="60">
        <v>54.73364302557109</v>
      </c>
      <c r="P25" s="60" t="s">
        <v>344</v>
      </c>
      <c r="Q25" s="60">
        <v>0</v>
      </c>
      <c r="R25" s="60">
        <v>1.6634874703149265</v>
      </c>
      <c r="S25" s="60">
        <v>0.5895839401354486</v>
      </c>
      <c r="T25" s="60">
        <v>2.6229952332766695</v>
      </c>
      <c r="U25" s="60">
        <v>0.667524517898777</v>
      </c>
      <c r="V25" s="60">
        <v>37.34712018034511</v>
      </c>
      <c r="W25" s="60">
        <v>2.60508102122631</v>
      </c>
      <c r="X25" s="60">
        <v>1.2818789561423432</v>
      </c>
      <c r="Y25" s="60">
        <v>0.00010645746416658544</v>
      </c>
    </row>
    <row r="26" spans="2:25" ht="12.75">
      <c r="B26" s="59" t="s">
        <v>78</v>
      </c>
      <c r="C26" s="86"/>
      <c r="D26" s="60">
        <v>3.3443915739083745</v>
      </c>
      <c r="E26" s="60">
        <v>0.44744350256640797</v>
      </c>
      <c r="F26" s="60">
        <v>3.3443915739083745</v>
      </c>
      <c r="G26" s="60">
        <v>0.44744350256640797</v>
      </c>
      <c r="H26" s="60" t="s">
        <v>344</v>
      </c>
      <c r="I26" s="60">
        <v>0</v>
      </c>
      <c r="J26" s="60" t="s">
        <v>344</v>
      </c>
      <c r="K26" s="60">
        <v>0</v>
      </c>
      <c r="L26" s="60">
        <v>7.493718602715433</v>
      </c>
      <c r="M26" s="60">
        <v>99.5525564974336</v>
      </c>
      <c r="N26" s="60">
        <v>7.073868138249756</v>
      </c>
      <c r="O26" s="60">
        <v>94.87942368227142</v>
      </c>
      <c r="P26" s="60">
        <v>6.587097705011778</v>
      </c>
      <c r="Q26" s="60">
        <v>0.007928663139304086</v>
      </c>
      <c r="R26" s="60" t="s">
        <v>344</v>
      </c>
      <c r="S26" s="60">
        <v>0</v>
      </c>
      <c r="T26" s="60">
        <v>6.587095425857716</v>
      </c>
      <c r="U26" s="60">
        <v>0.11147723431372354</v>
      </c>
      <c r="V26" s="60">
        <v>16.26530876590986</v>
      </c>
      <c r="W26" s="60">
        <v>4.553726917709137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8.326756551253116</v>
      </c>
      <c r="E28" s="60">
        <v>0.5434565518506596</v>
      </c>
      <c r="F28" s="60">
        <v>8.326756551253116</v>
      </c>
      <c r="G28" s="60">
        <v>0.5434565518506596</v>
      </c>
      <c r="H28" s="60" t="s">
        <v>344</v>
      </c>
      <c r="I28" s="60">
        <v>0</v>
      </c>
      <c r="J28" s="60" t="s">
        <v>344</v>
      </c>
      <c r="K28" s="60">
        <v>0</v>
      </c>
      <c r="L28" s="60">
        <v>8.222635233029145</v>
      </c>
      <c r="M28" s="60">
        <v>99.45654344814933</v>
      </c>
      <c r="N28" s="60">
        <v>6.074856204078808</v>
      </c>
      <c r="O28" s="60">
        <v>88.41641025047532</v>
      </c>
      <c r="P28" s="60" t="s">
        <v>344</v>
      </c>
      <c r="Q28" s="60">
        <v>0</v>
      </c>
      <c r="R28" s="60">
        <v>5.390185077900448</v>
      </c>
      <c r="S28" s="60">
        <v>2.21472250334994</v>
      </c>
      <c r="T28" s="60">
        <v>18.231782214779678</v>
      </c>
      <c r="U28" s="60">
        <v>0.027654359527092578</v>
      </c>
      <c r="V28" s="60">
        <v>30.489131240110094</v>
      </c>
      <c r="W28" s="60">
        <v>8.797756334796984</v>
      </c>
      <c r="X28" s="60" t="s">
        <v>344</v>
      </c>
      <c r="Y28" s="60">
        <v>0</v>
      </c>
    </row>
    <row r="29" spans="2:25" ht="12.75">
      <c r="B29" s="59" t="s">
        <v>116</v>
      </c>
      <c r="C29" s="86"/>
      <c r="D29" s="60">
        <v>2.973403556679783</v>
      </c>
      <c r="E29" s="60">
        <v>38.555722936786076</v>
      </c>
      <c r="F29" s="60">
        <v>3.0866572080873134</v>
      </c>
      <c r="G29" s="60">
        <v>33.01760546087167</v>
      </c>
      <c r="H29" s="60">
        <v>2.298198598417406</v>
      </c>
      <c r="I29" s="60">
        <v>5.538117475914407</v>
      </c>
      <c r="J29" s="60" t="s">
        <v>344</v>
      </c>
      <c r="K29" s="60">
        <v>0</v>
      </c>
      <c r="L29" s="60">
        <v>10.475152351726177</v>
      </c>
      <c r="M29" s="60">
        <v>61.444277063213924</v>
      </c>
      <c r="N29" s="60">
        <v>3.829162504575539</v>
      </c>
      <c r="O29" s="60">
        <v>46.69536571023548</v>
      </c>
      <c r="P29" s="60">
        <v>7.317337385494666</v>
      </c>
      <c r="Q29" s="60">
        <v>0.4552113878042934</v>
      </c>
      <c r="R29" s="60">
        <v>2.386336957862344</v>
      </c>
      <c r="S29" s="60">
        <v>1.3637509342795875</v>
      </c>
      <c r="T29" s="60">
        <v>5.156486312649118</v>
      </c>
      <c r="U29" s="60">
        <v>0.050261819190122355</v>
      </c>
      <c r="V29" s="60">
        <v>35.69341668066487</v>
      </c>
      <c r="W29" s="60">
        <v>12.809895603729371</v>
      </c>
      <c r="X29" s="60">
        <v>10.898151243767758</v>
      </c>
      <c r="Y29" s="60">
        <v>0.06979160797506873</v>
      </c>
    </row>
    <row r="30" spans="2:25" ht="12.75">
      <c r="B30" s="61" t="s">
        <v>82</v>
      </c>
      <c r="C30" s="86"/>
      <c r="D30" s="62">
        <v>1.6289777556616463</v>
      </c>
      <c r="E30" s="62">
        <v>34.15899718147395</v>
      </c>
      <c r="F30" s="62">
        <v>1.6100011614207839</v>
      </c>
      <c r="G30" s="62">
        <v>17.598093528490132</v>
      </c>
      <c r="H30" s="62">
        <v>1.6100014339815425</v>
      </c>
      <c r="I30" s="62">
        <v>16.440621537950634</v>
      </c>
      <c r="J30" s="62">
        <v>6.9991394214230285</v>
      </c>
      <c r="K30" s="62">
        <v>0.12028211503318097</v>
      </c>
      <c r="L30" s="62">
        <v>2.4888490933232794</v>
      </c>
      <c r="M30" s="62">
        <v>65.84100281852605</v>
      </c>
      <c r="N30" s="62">
        <v>1.724977983845976</v>
      </c>
      <c r="O30" s="62">
        <v>60.50279588323902</v>
      </c>
      <c r="P30" s="62" t="s">
        <v>344</v>
      </c>
      <c r="Q30" s="62">
        <v>0</v>
      </c>
      <c r="R30" s="62">
        <v>0.8061751079693671</v>
      </c>
      <c r="S30" s="62">
        <v>2.142827102427156</v>
      </c>
      <c r="T30" s="62">
        <v>0.8206732344251156</v>
      </c>
      <c r="U30" s="62">
        <v>1.0520333751033477</v>
      </c>
      <c r="V30" s="62">
        <v>26.552618033069486</v>
      </c>
      <c r="W30" s="62">
        <v>2.1433464577565298</v>
      </c>
      <c r="X30" s="62" t="s">
        <v>344</v>
      </c>
      <c r="Y30" s="62">
        <v>0</v>
      </c>
    </row>
    <row r="31" spans="2:25" ht="12.75">
      <c r="B31" s="61" t="s">
        <v>117</v>
      </c>
      <c r="C31" s="86"/>
      <c r="D31" s="62">
        <v>2.704277972203839</v>
      </c>
      <c r="E31" s="62">
        <v>17.13783878905268</v>
      </c>
      <c r="F31" s="62">
        <v>2.763223277153846</v>
      </c>
      <c r="G31" s="62">
        <v>10.320237489018798</v>
      </c>
      <c r="H31" s="62">
        <v>2.609810121559469</v>
      </c>
      <c r="I31" s="62">
        <v>6.8126805819229075</v>
      </c>
      <c r="J31" s="62">
        <v>9.8678148705192</v>
      </c>
      <c r="K31" s="62">
        <v>0.004920718110975982</v>
      </c>
      <c r="L31" s="62">
        <v>4.810715135224647</v>
      </c>
      <c r="M31" s="62">
        <v>82.86216121094732</v>
      </c>
      <c r="N31" s="62">
        <v>2.775175934093209</v>
      </c>
      <c r="O31" s="62">
        <v>69.21395135245086</v>
      </c>
      <c r="P31" s="62" t="s">
        <v>344</v>
      </c>
      <c r="Q31" s="62">
        <v>0</v>
      </c>
      <c r="R31" s="62">
        <v>1.4408899836431435</v>
      </c>
      <c r="S31" s="62">
        <v>2.12342935358407</v>
      </c>
      <c r="T31" s="62">
        <v>6.039602628440339</v>
      </c>
      <c r="U31" s="62">
        <v>1.1694502985095687</v>
      </c>
      <c r="V31" s="62">
        <v>18.374330040863416</v>
      </c>
      <c r="W31" s="62">
        <v>10.197426931418745</v>
      </c>
      <c r="X31" s="62">
        <v>57.32515548067864</v>
      </c>
      <c r="Y31" s="62">
        <v>0.15790327498407142</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0.6136618004806962</v>
      </c>
      <c r="M33" s="62">
        <v>100</v>
      </c>
      <c r="N33" s="62">
        <v>0.6537170174137461</v>
      </c>
      <c r="O33" s="62">
        <v>84.21264078328245</v>
      </c>
      <c r="P33" s="62" t="s">
        <v>344</v>
      </c>
      <c r="Q33" s="62">
        <v>0</v>
      </c>
      <c r="R33" s="62" t="s">
        <v>344</v>
      </c>
      <c r="S33" s="62">
        <v>0</v>
      </c>
      <c r="T33" s="62" t="s">
        <v>344</v>
      </c>
      <c r="U33" s="62">
        <v>0</v>
      </c>
      <c r="V33" s="62" t="s">
        <v>344</v>
      </c>
      <c r="W33" s="62">
        <v>0</v>
      </c>
      <c r="X33" s="62">
        <v>0.4</v>
      </c>
      <c r="Y33" s="62">
        <v>15.787359216717539</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6.493740285866127</v>
      </c>
      <c r="E36" s="60">
        <v>19.432698380583304</v>
      </c>
      <c r="F36" s="60">
        <v>5.263246694491362</v>
      </c>
      <c r="G36" s="60">
        <v>12.411884287900731</v>
      </c>
      <c r="H36" s="60">
        <v>8.669092584264828</v>
      </c>
      <c r="I36" s="60">
        <v>7.020814092682571</v>
      </c>
      <c r="J36" s="60" t="s">
        <v>344</v>
      </c>
      <c r="K36" s="60">
        <v>0</v>
      </c>
      <c r="L36" s="60">
        <v>7.654344655465642</v>
      </c>
      <c r="M36" s="60">
        <v>80.5673016194167</v>
      </c>
      <c r="N36" s="60">
        <v>7.92847774875427</v>
      </c>
      <c r="O36" s="60">
        <v>61.35978373190779</v>
      </c>
      <c r="P36" s="60">
        <v>7.890481112235248</v>
      </c>
      <c r="Q36" s="60">
        <v>4.8477381977619824</v>
      </c>
      <c r="R36" s="60">
        <v>2.873522550782823</v>
      </c>
      <c r="S36" s="60">
        <v>11.618796853691773</v>
      </c>
      <c r="T36" s="60">
        <v>21.690212163760254</v>
      </c>
      <c r="U36" s="60">
        <v>0.059316300840060274</v>
      </c>
      <c r="V36" s="60">
        <v>21.358274494010086</v>
      </c>
      <c r="W36" s="60">
        <v>2.681666535215098</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4.094294160951144</v>
      </c>
      <c r="E40" s="69">
        <v>26.11812518918637</v>
      </c>
      <c r="F40" s="69">
        <v>3.909572779178108</v>
      </c>
      <c r="G40" s="69">
        <v>19.655139599909973</v>
      </c>
      <c r="H40" s="69">
        <v>4.597155561753135</v>
      </c>
      <c r="I40" s="69">
        <v>6.456429851815076</v>
      </c>
      <c r="J40" s="69">
        <v>62.674307262433715</v>
      </c>
      <c r="K40" s="69">
        <v>0.006555737461316183</v>
      </c>
      <c r="L40" s="69">
        <v>7.1231124529332295</v>
      </c>
      <c r="M40" s="69">
        <v>73.88187481081363</v>
      </c>
      <c r="N40" s="69">
        <v>4.299146555827547</v>
      </c>
      <c r="O40" s="69">
        <v>57.78348607415488</v>
      </c>
      <c r="P40" s="69">
        <v>4.722460744559747</v>
      </c>
      <c r="Q40" s="69">
        <v>1.1055854667487086</v>
      </c>
      <c r="R40" s="69">
        <v>2.62429065606818</v>
      </c>
      <c r="S40" s="69">
        <v>3.352234958786212</v>
      </c>
      <c r="T40" s="69">
        <v>4.043810463689673</v>
      </c>
      <c r="U40" s="69">
        <v>2.6083438088087187</v>
      </c>
      <c r="V40" s="69">
        <v>28.285248813660157</v>
      </c>
      <c r="W40" s="69">
        <v>8.902957115941069</v>
      </c>
      <c r="X40" s="69">
        <v>11.301375993297176</v>
      </c>
      <c r="Y40" s="69">
        <v>0.12926738637404167</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99"/>
      <c r="E43" s="99"/>
      <c r="F43" s="99"/>
      <c r="G43" s="99"/>
      <c r="H43" s="99"/>
      <c r="I43" s="99"/>
      <c r="J43" s="99"/>
      <c r="K43" s="99"/>
      <c r="L43" s="99"/>
      <c r="M43" s="99"/>
      <c r="N43" s="99"/>
      <c r="O43" s="99"/>
      <c r="P43" s="99"/>
      <c r="Q43" s="99"/>
      <c r="R43" s="99"/>
      <c r="S43" s="99"/>
      <c r="T43" s="99"/>
      <c r="U43" s="99"/>
      <c r="V43" s="99"/>
      <c r="W43" s="99"/>
      <c r="X43" s="99"/>
      <c r="Y43" s="99"/>
    </row>
    <row r="44" spans="4:25" ht="12.75">
      <c r="D44" s="99"/>
      <c r="E44" s="99"/>
      <c r="F44" s="99"/>
      <c r="G44" s="99"/>
      <c r="H44" s="99"/>
      <c r="I44" s="99"/>
      <c r="J44" s="99"/>
      <c r="K44" s="99"/>
      <c r="U44" s="99"/>
      <c r="V44" s="99"/>
      <c r="W44" s="99"/>
      <c r="X44" s="99"/>
      <c r="Y44" s="99"/>
    </row>
    <row r="45" spans="2:25" ht="14.25">
      <c r="B45" s="73" t="s">
        <v>41</v>
      </c>
      <c r="D45" s="99"/>
      <c r="E45" s="99"/>
      <c r="F45" s="99"/>
      <c r="G45" s="99"/>
      <c r="H45" s="99"/>
      <c r="I45" s="99"/>
      <c r="J45" s="99"/>
      <c r="K45" s="99"/>
      <c r="U45" s="99"/>
      <c r="V45" s="99"/>
      <c r="W45" s="99"/>
      <c r="X45" s="99"/>
      <c r="Y45" s="99"/>
    </row>
    <row r="46" spans="4:25" ht="12.75">
      <c r="D46" s="99"/>
      <c r="E46" s="99"/>
      <c r="F46" s="99"/>
      <c r="G46" s="99"/>
      <c r="H46" s="99"/>
      <c r="I46" s="99"/>
      <c r="J46" s="99"/>
      <c r="K46" s="99"/>
      <c r="U46" s="99"/>
      <c r="V46" s="99"/>
      <c r="W46" s="99"/>
      <c r="X46" s="99"/>
      <c r="Y46" s="99"/>
    </row>
    <row r="47" spans="4:25" ht="12.75">
      <c r="D47" s="99"/>
      <c r="E47" s="99"/>
      <c r="F47" s="99"/>
      <c r="G47" s="99"/>
      <c r="H47" s="99"/>
      <c r="I47" s="99"/>
      <c r="J47" s="99"/>
      <c r="K47" s="99"/>
      <c r="U47" s="99"/>
      <c r="V47" s="99"/>
      <c r="W47" s="99"/>
      <c r="X47" s="99"/>
      <c r="Y47" s="99"/>
    </row>
    <row r="48" spans="4:25" ht="12.75">
      <c r="D48" s="99"/>
      <c r="E48" s="99"/>
      <c r="F48" s="99"/>
      <c r="G48" s="99"/>
      <c r="H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25" ht="12.75">
      <c r="D52" s="99"/>
      <c r="I52" s="99"/>
      <c r="J52" s="99"/>
      <c r="K52" s="99"/>
      <c r="U52" s="99"/>
      <c r="V52" s="99"/>
      <c r="W52" s="99"/>
      <c r="X52" s="99"/>
      <c r="Y52" s="99"/>
    </row>
    <row r="53" spans="4:25" ht="12.75">
      <c r="D53" s="99"/>
      <c r="I53" s="99"/>
      <c r="J53" s="99"/>
      <c r="K53" s="99"/>
      <c r="U53" s="99"/>
      <c r="V53" s="99"/>
      <c r="W53" s="99"/>
      <c r="X53" s="99"/>
      <c r="Y53" s="99"/>
    </row>
    <row r="54" spans="4:25" ht="12.75">
      <c r="D54" s="99"/>
      <c r="I54" s="99"/>
      <c r="J54" s="99"/>
      <c r="K54" s="99"/>
      <c r="U54" s="99"/>
      <c r="V54" s="99"/>
      <c r="W54" s="99"/>
      <c r="X54" s="99"/>
      <c r="Y54" s="99"/>
    </row>
    <row r="55" spans="4:25" ht="12.75">
      <c r="D55" s="99"/>
      <c r="I55" s="99"/>
      <c r="J55" s="99"/>
      <c r="K55" s="99"/>
      <c r="U55" s="99"/>
      <c r="V55" s="99"/>
      <c r="W55" s="99"/>
      <c r="X55" s="99"/>
      <c r="Y55" s="99"/>
    </row>
    <row r="56" spans="4:25" ht="12.75">
      <c r="D56" s="99"/>
      <c r="I56" s="99"/>
      <c r="J56" s="99"/>
      <c r="K56" s="99"/>
      <c r="U56" s="99"/>
      <c r="V56" s="99"/>
      <c r="W56" s="99"/>
      <c r="X56" s="99"/>
      <c r="Y56" s="99"/>
    </row>
    <row r="57" spans="4:25" ht="12.75">
      <c r="D57" s="99"/>
      <c r="I57" s="99"/>
      <c r="J57" s="99"/>
      <c r="K57" s="99"/>
      <c r="U57" s="99"/>
      <c r="V57" s="99"/>
      <c r="W57" s="99"/>
      <c r="X57" s="99"/>
      <c r="Y57" s="99"/>
    </row>
    <row r="58" spans="4:25" ht="12.75">
      <c r="D58" s="99"/>
      <c r="I58" s="99"/>
      <c r="J58" s="99"/>
      <c r="K58" s="99"/>
      <c r="U58" s="99"/>
      <c r="V58" s="99"/>
      <c r="W58" s="99"/>
      <c r="X58" s="99"/>
      <c r="Y58" s="99"/>
    </row>
    <row r="59" spans="4:25" ht="12.75">
      <c r="D59" s="99"/>
      <c r="I59" s="99"/>
      <c r="J59" s="99"/>
      <c r="K59" s="99"/>
      <c r="U59" s="99"/>
      <c r="V59" s="99"/>
      <c r="W59" s="99"/>
      <c r="X59" s="99"/>
      <c r="Y59" s="99"/>
    </row>
    <row r="60" spans="4:25" ht="12.75">
      <c r="D60" s="99"/>
      <c r="I60" s="99"/>
      <c r="J60" s="99"/>
      <c r="K60" s="99"/>
      <c r="U60" s="99"/>
      <c r="V60" s="99"/>
      <c r="W60" s="99"/>
      <c r="X60" s="99"/>
      <c r="Y60" s="99"/>
    </row>
    <row r="61" spans="4:25" ht="12.75">
      <c r="D61" s="99"/>
      <c r="I61" s="99"/>
      <c r="J61" s="99"/>
      <c r="K61" s="99"/>
      <c r="U61" s="99"/>
      <c r="V61" s="99"/>
      <c r="W61" s="99"/>
      <c r="X61" s="99"/>
      <c r="Y61" s="99"/>
    </row>
    <row r="62" spans="4:25" ht="12.75">
      <c r="D62" s="99"/>
      <c r="I62" s="99"/>
      <c r="J62" s="99"/>
      <c r="K62" s="99"/>
      <c r="U62" s="99"/>
      <c r="V62" s="99"/>
      <c r="W62" s="99"/>
      <c r="X62" s="99"/>
      <c r="Y62" s="99"/>
    </row>
    <row r="63" spans="4:25" ht="12.75">
      <c r="D63" s="99"/>
      <c r="I63" s="99"/>
      <c r="J63" s="99"/>
      <c r="K63" s="99"/>
      <c r="U63" s="99"/>
      <c r="V63" s="99"/>
      <c r="W63" s="99"/>
      <c r="X63" s="99"/>
      <c r="Y63" s="99"/>
    </row>
    <row r="64" spans="4:25" ht="12.75">
      <c r="D64" s="99"/>
      <c r="I64" s="99"/>
      <c r="J64" s="99"/>
      <c r="K64" s="99"/>
      <c r="U64" s="99"/>
      <c r="V64" s="99"/>
      <c r="W64" s="99"/>
      <c r="X64" s="99"/>
      <c r="Y64" s="99"/>
    </row>
    <row r="65" spans="4:25" ht="12.75">
      <c r="D65" s="99"/>
      <c r="I65" s="99"/>
      <c r="J65" s="99"/>
      <c r="K65" s="99"/>
      <c r="U65" s="99"/>
      <c r="V65" s="99"/>
      <c r="W65" s="99"/>
      <c r="X65" s="99"/>
      <c r="Y65" s="99"/>
    </row>
    <row r="66" spans="4:25" ht="12.75">
      <c r="D66" s="99"/>
      <c r="I66" s="99"/>
      <c r="J66" s="99"/>
      <c r="K66" s="99"/>
      <c r="U66" s="99"/>
      <c r="V66" s="99"/>
      <c r="W66" s="99"/>
      <c r="X66" s="99"/>
      <c r="Y66" s="99"/>
    </row>
    <row r="67" spans="4:25" ht="12.75">
      <c r="D67" s="99"/>
      <c r="I67" s="99"/>
      <c r="J67" s="99"/>
      <c r="K67" s="99"/>
      <c r="U67" s="99"/>
      <c r="V67" s="99"/>
      <c r="W67" s="99"/>
      <c r="X67" s="99"/>
      <c r="Y67" s="99"/>
    </row>
    <row r="68" spans="4:25" ht="12.75">
      <c r="D68" s="99"/>
      <c r="I68" s="99"/>
      <c r="J68" s="99"/>
      <c r="K68" s="99"/>
      <c r="U68" s="99"/>
      <c r="V68" s="99"/>
      <c r="W68" s="99"/>
      <c r="X68" s="99"/>
      <c r="Y68" s="99"/>
    </row>
    <row r="69" spans="4:25" ht="12.75">
      <c r="D69" s="99"/>
      <c r="I69" s="99"/>
      <c r="J69" s="99"/>
      <c r="K69" s="99"/>
      <c r="U69" s="99"/>
      <c r="V69" s="99"/>
      <c r="W69" s="99"/>
      <c r="X69" s="99"/>
      <c r="Y69" s="99"/>
    </row>
    <row r="70" spans="4:25" ht="12.75">
      <c r="D70" s="99"/>
      <c r="I70" s="99"/>
      <c r="J70" s="99"/>
      <c r="K70" s="99"/>
      <c r="U70" s="99"/>
      <c r="V70" s="99"/>
      <c r="W70" s="99"/>
      <c r="X70" s="99"/>
      <c r="Y70" s="99"/>
    </row>
    <row r="71" spans="4:11" ht="12.75">
      <c r="D71" s="99"/>
      <c r="I71" s="99"/>
      <c r="J71" s="99"/>
      <c r="K71" s="99"/>
    </row>
    <row r="72" spans="4:11" ht="12.75">
      <c r="D72" s="99"/>
      <c r="I72" s="99"/>
      <c r="J72" s="99"/>
      <c r="K72" s="99"/>
    </row>
    <row r="73" spans="4:11" ht="12.75">
      <c r="D73" s="99"/>
      <c r="I73" s="99"/>
      <c r="J73" s="99"/>
      <c r="K73" s="99"/>
    </row>
    <row r="74" spans="4:11" ht="12.75">
      <c r="D74" s="99"/>
      <c r="I74" s="99"/>
      <c r="J74" s="99"/>
      <c r="K74" s="99"/>
    </row>
    <row r="75" spans="4:11" ht="12.75">
      <c r="D75" s="99"/>
      <c r="I75" s="99"/>
      <c r="J75" s="99"/>
      <c r="K75" s="99"/>
    </row>
    <row r="76" spans="4:11" ht="12.75">
      <c r="D76" s="99"/>
      <c r="I76" s="99"/>
      <c r="J76" s="99"/>
      <c r="K76" s="99"/>
    </row>
    <row r="77" spans="4:11" ht="12.75">
      <c r="D77" s="99"/>
      <c r="I77" s="99"/>
      <c r="J77" s="99"/>
      <c r="K77" s="99"/>
    </row>
    <row r="78" spans="4:11" ht="12.75">
      <c r="D78" s="99"/>
      <c r="I78" s="99"/>
      <c r="J78" s="99"/>
      <c r="K78" s="99"/>
    </row>
    <row r="79" spans="4:11" ht="12.75">
      <c r="D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15"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3.8515625" style="97" customWidth="1"/>
    <col min="3" max="3" width="1.28515625" style="97" customWidth="1"/>
    <col min="4" max="25" width="17.00390625" style="97" customWidth="1"/>
    <col min="26" max="16384" width="11.57421875" style="97" customWidth="1"/>
  </cols>
  <sheetData>
    <row r="1" ht="12.75">
      <c r="B1" s="30" t="s">
        <v>42</v>
      </c>
    </row>
    <row r="2" spans="2:25" s="99" customFormat="1" ht="15.75">
      <c r="B2" s="210" t="s">
        <v>247</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226</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360</v>
      </c>
      <c r="C6" s="228"/>
      <c r="D6" s="228"/>
      <c r="E6" s="228"/>
      <c r="F6" s="228"/>
      <c r="G6" s="228"/>
      <c r="H6" s="228"/>
      <c r="I6" s="228"/>
      <c r="J6" s="228"/>
      <c r="K6" s="228"/>
      <c r="L6" s="228"/>
      <c r="M6" s="228"/>
      <c r="N6" s="228"/>
      <c r="O6" s="228"/>
      <c r="P6" s="228"/>
      <c r="Q6" s="228"/>
      <c r="R6" s="228"/>
      <c r="S6" s="228"/>
      <c r="T6" s="228"/>
      <c r="U6" s="228"/>
      <c r="V6" s="228"/>
      <c r="W6" s="228"/>
      <c r="X6" s="228"/>
      <c r="Y6" s="229"/>
    </row>
    <row r="7" spans="2:11" ht="13.5" thickBot="1">
      <c r="B7" s="101"/>
      <c r="C7" s="101"/>
      <c r="D7" s="101"/>
      <c r="E7" s="101"/>
      <c r="F7" s="101"/>
      <c r="G7" s="101"/>
      <c r="H7" s="101"/>
      <c r="I7" s="101"/>
      <c r="J7" s="101"/>
      <c r="K7" s="101"/>
    </row>
    <row r="8" spans="2:25" ht="13.5" thickBot="1">
      <c r="B8" s="92"/>
      <c r="C8" s="102"/>
      <c r="D8" s="279" t="s">
        <v>236</v>
      </c>
      <c r="E8" s="280"/>
      <c r="F8" s="280"/>
      <c r="G8" s="280"/>
      <c r="H8" s="280"/>
      <c r="I8" s="280"/>
      <c r="J8" s="280"/>
      <c r="K8" s="281"/>
      <c r="L8" s="279" t="s">
        <v>237</v>
      </c>
      <c r="M8" s="280"/>
      <c r="N8" s="280"/>
      <c r="O8" s="280"/>
      <c r="P8" s="280"/>
      <c r="Q8" s="280"/>
      <c r="R8" s="280"/>
      <c r="S8" s="280"/>
      <c r="T8" s="280"/>
      <c r="U8" s="280"/>
      <c r="V8" s="280"/>
      <c r="W8" s="280"/>
      <c r="X8" s="280"/>
      <c r="Y8" s="281"/>
    </row>
    <row r="9" spans="2:25" ht="13.5" thickBot="1">
      <c r="B9" s="93"/>
      <c r="C9" s="102"/>
      <c r="D9" s="243" t="s">
        <v>181</v>
      </c>
      <c r="E9" s="244"/>
      <c r="F9" s="243" t="s">
        <v>238</v>
      </c>
      <c r="G9" s="244"/>
      <c r="H9" s="243" t="s">
        <v>239</v>
      </c>
      <c r="I9" s="244"/>
      <c r="J9" s="243" t="s">
        <v>240</v>
      </c>
      <c r="K9" s="244"/>
      <c r="L9" s="243" t="s">
        <v>181</v>
      </c>
      <c r="M9" s="244"/>
      <c r="N9" s="243" t="s">
        <v>241</v>
      </c>
      <c r="O9" s="244"/>
      <c r="P9" s="243" t="s">
        <v>242</v>
      </c>
      <c r="Q9" s="244"/>
      <c r="R9" s="243" t="s">
        <v>243</v>
      </c>
      <c r="S9" s="244"/>
      <c r="T9" s="243" t="s">
        <v>244</v>
      </c>
      <c r="U9" s="244"/>
      <c r="V9" s="243" t="s">
        <v>245</v>
      </c>
      <c r="W9" s="244"/>
      <c r="X9" s="243" t="s">
        <v>240</v>
      </c>
      <c r="Y9" s="244"/>
    </row>
    <row r="10" spans="2:25" ht="12.75">
      <c r="B10" s="93" t="s">
        <v>50</v>
      </c>
      <c r="C10" s="102"/>
      <c r="D10" s="276" t="s">
        <v>159</v>
      </c>
      <c r="E10" s="276" t="s">
        <v>246</v>
      </c>
      <c r="F10" s="276" t="s">
        <v>159</v>
      </c>
      <c r="G10" s="276" t="s">
        <v>246</v>
      </c>
      <c r="H10" s="276" t="s">
        <v>159</v>
      </c>
      <c r="I10" s="276" t="s">
        <v>246</v>
      </c>
      <c r="J10" s="276" t="s">
        <v>159</v>
      </c>
      <c r="K10" s="276" t="s">
        <v>246</v>
      </c>
      <c r="L10" s="276" t="s">
        <v>159</v>
      </c>
      <c r="M10" s="276" t="s">
        <v>246</v>
      </c>
      <c r="N10" s="276" t="s">
        <v>159</v>
      </c>
      <c r="O10" s="276" t="s">
        <v>246</v>
      </c>
      <c r="P10" s="276" t="s">
        <v>159</v>
      </c>
      <c r="Q10" s="276" t="s">
        <v>246</v>
      </c>
      <c r="R10" s="276" t="s">
        <v>159</v>
      </c>
      <c r="S10" s="276" t="s">
        <v>246</v>
      </c>
      <c r="T10" s="276" t="s">
        <v>159</v>
      </c>
      <c r="U10" s="276" t="s">
        <v>246</v>
      </c>
      <c r="V10" s="276" t="s">
        <v>159</v>
      </c>
      <c r="W10" s="276" t="s">
        <v>246</v>
      </c>
      <c r="X10" s="276" t="s">
        <v>159</v>
      </c>
      <c r="Y10" s="276" t="s">
        <v>246</v>
      </c>
    </row>
    <row r="11" spans="2:25" ht="12.75">
      <c r="B11" s="93"/>
      <c r="C11" s="102"/>
      <c r="D11" s="277"/>
      <c r="E11" s="277"/>
      <c r="F11" s="277"/>
      <c r="G11" s="277"/>
      <c r="H11" s="277"/>
      <c r="I11" s="277"/>
      <c r="J11" s="277"/>
      <c r="K11" s="277"/>
      <c r="L11" s="277"/>
      <c r="M11" s="277"/>
      <c r="N11" s="277"/>
      <c r="O11" s="277"/>
      <c r="P11" s="277"/>
      <c r="Q11" s="277"/>
      <c r="R11" s="277"/>
      <c r="S11" s="277"/>
      <c r="T11" s="277"/>
      <c r="U11" s="277"/>
      <c r="V11" s="277"/>
      <c r="W11" s="277"/>
      <c r="X11" s="277"/>
      <c r="Y11" s="277"/>
    </row>
    <row r="12" spans="2:25" ht="13.5" thickBot="1">
      <c r="B12" s="106" t="s">
        <v>123</v>
      </c>
      <c r="C12" s="102"/>
      <c r="D12" s="278"/>
      <c r="E12" s="278"/>
      <c r="F12" s="278"/>
      <c r="G12" s="278"/>
      <c r="H12" s="278"/>
      <c r="I12" s="278"/>
      <c r="J12" s="278"/>
      <c r="K12" s="278"/>
      <c r="L12" s="278"/>
      <c r="M12" s="278"/>
      <c r="N12" s="278"/>
      <c r="O12" s="278"/>
      <c r="P12" s="278"/>
      <c r="Q12" s="278"/>
      <c r="R12" s="278"/>
      <c r="S12" s="278"/>
      <c r="T12" s="278"/>
      <c r="U12" s="278"/>
      <c r="V12" s="278"/>
      <c r="W12" s="278"/>
      <c r="X12" s="278"/>
      <c r="Y12" s="278"/>
    </row>
    <row r="13" spans="2:25" ht="12.75">
      <c r="B13" s="102"/>
      <c r="C13" s="102"/>
      <c r="D13" s="132"/>
      <c r="E13" s="132"/>
      <c r="F13" s="132"/>
      <c r="G13" s="132"/>
      <c r="H13" s="132"/>
      <c r="I13" s="132"/>
      <c r="J13" s="132"/>
      <c r="K13" s="132"/>
      <c r="L13" s="132"/>
      <c r="M13" s="132"/>
      <c r="N13" s="132"/>
      <c r="O13" s="132"/>
      <c r="P13" s="132"/>
      <c r="Q13" s="132"/>
      <c r="R13" s="132"/>
      <c r="S13" s="132"/>
      <c r="T13" s="132"/>
      <c r="U13" s="132"/>
      <c r="V13" s="132"/>
      <c r="W13" s="132"/>
      <c r="X13" s="132"/>
      <c r="Y13" s="132"/>
    </row>
    <row r="14" spans="2:25" ht="13.5" thickBot="1">
      <c r="B14" s="91"/>
      <c r="C14" s="91"/>
      <c r="D14" s="133"/>
      <c r="E14" s="133"/>
      <c r="F14" s="133"/>
      <c r="G14" s="133"/>
      <c r="H14" s="133"/>
      <c r="I14" s="133"/>
      <c r="J14" s="133"/>
      <c r="K14" s="133"/>
      <c r="L14" s="133"/>
      <c r="M14" s="133"/>
      <c r="N14" s="133"/>
      <c r="O14" s="133"/>
      <c r="P14" s="133"/>
      <c r="Q14" s="133"/>
      <c r="R14" s="133"/>
      <c r="S14" s="133"/>
      <c r="T14" s="133"/>
      <c r="U14" s="133"/>
      <c r="V14" s="133"/>
      <c r="W14" s="133"/>
      <c r="X14" s="133"/>
      <c r="Y14" s="133"/>
    </row>
    <row r="15" spans="2:25" ht="12.75">
      <c r="B15" s="55" t="s">
        <v>67</v>
      </c>
      <c r="C15" s="109"/>
      <c r="D15" s="57">
        <v>0.777969199596885</v>
      </c>
      <c r="E15" s="57">
        <v>30.751259669374846</v>
      </c>
      <c r="F15" s="57">
        <v>0.4959106406977762</v>
      </c>
      <c r="G15" s="57">
        <v>18.81960883099422</v>
      </c>
      <c r="H15" s="57">
        <v>1.2228558140157502</v>
      </c>
      <c r="I15" s="57">
        <v>11.93165083838063</v>
      </c>
      <c r="J15" s="57" t="s">
        <v>344</v>
      </c>
      <c r="K15" s="57">
        <v>0</v>
      </c>
      <c r="L15" s="57">
        <v>0.6786630407714843</v>
      </c>
      <c r="M15" s="57">
        <v>69.24874033062515</v>
      </c>
      <c r="N15" s="57">
        <v>0.6031982896311122</v>
      </c>
      <c r="O15" s="57">
        <v>65.08590096379308</v>
      </c>
      <c r="P15" s="57" t="s">
        <v>344</v>
      </c>
      <c r="Q15" s="57">
        <v>0</v>
      </c>
      <c r="R15" s="57">
        <v>0.4032938825520643</v>
      </c>
      <c r="S15" s="57">
        <v>3.9629969711174176</v>
      </c>
      <c r="T15" s="57" t="s">
        <v>344</v>
      </c>
      <c r="U15" s="57">
        <v>0</v>
      </c>
      <c r="V15" s="57">
        <v>30.717226367011985</v>
      </c>
      <c r="W15" s="57">
        <v>0.19984239571465462</v>
      </c>
      <c r="X15" s="57" t="s">
        <v>344</v>
      </c>
      <c r="Y15" s="57">
        <v>0</v>
      </c>
    </row>
    <row r="16" spans="2:25" ht="12.75">
      <c r="B16" s="59" t="s">
        <v>68</v>
      </c>
      <c r="C16" s="109"/>
      <c r="D16" s="60">
        <v>4.480329378106164</v>
      </c>
      <c r="E16" s="60">
        <v>20.01809056408971</v>
      </c>
      <c r="F16" s="60">
        <v>4.051435560614178</v>
      </c>
      <c r="G16" s="60">
        <v>15.448002007679614</v>
      </c>
      <c r="H16" s="60">
        <v>4.894488674690387</v>
      </c>
      <c r="I16" s="60">
        <v>4.514477583703372</v>
      </c>
      <c r="J16" s="60">
        <v>90.00013710142643</v>
      </c>
      <c r="K16" s="60">
        <v>0.05561097270672307</v>
      </c>
      <c r="L16" s="60">
        <v>5.802096885171229</v>
      </c>
      <c r="M16" s="60">
        <v>79.9819094359103</v>
      </c>
      <c r="N16" s="60">
        <v>4.271926355473281</v>
      </c>
      <c r="O16" s="60">
        <v>66.71867497854734</v>
      </c>
      <c r="P16" s="60" t="s">
        <v>344</v>
      </c>
      <c r="Q16" s="60">
        <v>0</v>
      </c>
      <c r="R16" s="60">
        <v>2.5341742976370685</v>
      </c>
      <c r="S16" s="60">
        <v>1.4438194898298875</v>
      </c>
      <c r="T16" s="60">
        <v>4.98375045752437</v>
      </c>
      <c r="U16" s="60">
        <v>3.955204920574292</v>
      </c>
      <c r="V16" s="60">
        <v>19.790910707363803</v>
      </c>
      <c r="W16" s="60">
        <v>7.863602550656679</v>
      </c>
      <c r="X16" s="60">
        <v>77.40141389311277</v>
      </c>
      <c r="Y16" s="60">
        <v>0.0006074963020895381</v>
      </c>
    </row>
    <row r="17" spans="2:25" ht="12.75">
      <c r="B17" s="59" t="s">
        <v>69</v>
      </c>
      <c r="C17" s="86"/>
      <c r="D17" s="60">
        <v>4.722330910383988</v>
      </c>
      <c r="E17" s="60">
        <v>0.13253459372721868</v>
      </c>
      <c r="F17" s="60" t="s">
        <v>344</v>
      </c>
      <c r="G17" s="60">
        <v>0</v>
      </c>
      <c r="H17" s="60">
        <v>4.722330910383988</v>
      </c>
      <c r="I17" s="60">
        <v>0.13253459372721868</v>
      </c>
      <c r="J17" s="60" t="s">
        <v>344</v>
      </c>
      <c r="K17" s="60">
        <v>0</v>
      </c>
      <c r="L17" s="60">
        <v>6.946564551823345</v>
      </c>
      <c r="M17" s="60">
        <v>99.86746540627279</v>
      </c>
      <c r="N17" s="60">
        <v>11.666931640828375</v>
      </c>
      <c r="O17" s="60">
        <v>23.800200415398336</v>
      </c>
      <c r="P17" s="60" t="s">
        <v>344</v>
      </c>
      <c r="Q17" s="60">
        <v>0</v>
      </c>
      <c r="R17" s="60" t="s">
        <v>344</v>
      </c>
      <c r="S17" s="60">
        <v>0</v>
      </c>
      <c r="T17" s="60">
        <v>4.565384566589857</v>
      </c>
      <c r="U17" s="60">
        <v>73.42040565499236</v>
      </c>
      <c r="V17" s="60">
        <v>30.552472449455912</v>
      </c>
      <c r="W17" s="60">
        <v>2.64685933588208</v>
      </c>
      <c r="X17" s="60" t="s">
        <v>344</v>
      </c>
      <c r="Y17" s="60">
        <v>0</v>
      </c>
    </row>
    <row r="18" spans="2:25" ht="12.75">
      <c r="B18" s="59" t="s">
        <v>114</v>
      </c>
      <c r="C18" s="86"/>
      <c r="D18" s="60">
        <v>3.7358053272063056</v>
      </c>
      <c r="E18" s="60">
        <v>38.84779809956264</v>
      </c>
      <c r="F18" s="60">
        <v>3.5752422714219376</v>
      </c>
      <c r="G18" s="60">
        <v>27.85531263100615</v>
      </c>
      <c r="H18" s="60">
        <v>4.142677287934089</v>
      </c>
      <c r="I18" s="60">
        <v>10.992485468556481</v>
      </c>
      <c r="J18" s="60" t="s">
        <v>344</v>
      </c>
      <c r="K18" s="60">
        <v>0</v>
      </c>
      <c r="L18" s="60">
        <v>4.533946267528227</v>
      </c>
      <c r="M18" s="60">
        <v>61.15220190043736</v>
      </c>
      <c r="N18" s="60">
        <v>2.2131051162506106</v>
      </c>
      <c r="O18" s="60">
        <v>50.67711473088935</v>
      </c>
      <c r="P18" s="60" t="s">
        <v>344</v>
      </c>
      <c r="Q18" s="60">
        <v>0</v>
      </c>
      <c r="R18" s="60">
        <v>1.6443134833272093</v>
      </c>
      <c r="S18" s="60">
        <v>1.2921498333132782</v>
      </c>
      <c r="T18" s="60">
        <v>4.059566609803788</v>
      </c>
      <c r="U18" s="60">
        <v>1.7702858617723318</v>
      </c>
      <c r="V18" s="60">
        <v>21.02794440802135</v>
      </c>
      <c r="W18" s="60">
        <v>7.3962644277415155</v>
      </c>
      <c r="X18" s="60">
        <v>16.32299542418572</v>
      </c>
      <c r="Y18" s="60">
        <v>0.016387046720889704</v>
      </c>
    </row>
    <row r="19" spans="2:25" ht="12.75">
      <c r="B19" s="59" t="s">
        <v>115</v>
      </c>
      <c r="C19" s="86"/>
      <c r="D19" s="60">
        <v>4.076942693633571</v>
      </c>
      <c r="E19" s="60">
        <v>21.54652513049265</v>
      </c>
      <c r="F19" s="60">
        <v>3.122538738172487</v>
      </c>
      <c r="G19" s="60">
        <v>15.750567155926259</v>
      </c>
      <c r="H19" s="60">
        <v>6.670543899911478</v>
      </c>
      <c r="I19" s="60">
        <v>5.7959579745663925</v>
      </c>
      <c r="J19" s="60" t="s">
        <v>344</v>
      </c>
      <c r="K19" s="60">
        <v>0</v>
      </c>
      <c r="L19" s="60">
        <v>4.0978077865071985</v>
      </c>
      <c r="M19" s="60">
        <v>78.45347486950735</v>
      </c>
      <c r="N19" s="60">
        <v>2.3860065986366004</v>
      </c>
      <c r="O19" s="60">
        <v>63.36405991966909</v>
      </c>
      <c r="P19" s="60">
        <v>1.758927851469001</v>
      </c>
      <c r="Q19" s="60">
        <v>3.1327464994304854</v>
      </c>
      <c r="R19" s="60">
        <v>2.1783930088057213</v>
      </c>
      <c r="S19" s="60">
        <v>0.5443718362510556</v>
      </c>
      <c r="T19" s="60">
        <v>2.687265690250631</v>
      </c>
      <c r="U19" s="60">
        <v>2.1217163861099984</v>
      </c>
      <c r="V19" s="60">
        <v>16.995972772167768</v>
      </c>
      <c r="W19" s="60">
        <v>9.290580228046725</v>
      </c>
      <c r="X19" s="60" t="s">
        <v>344</v>
      </c>
      <c r="Y19" s="60">
        <v>0</v>
      </c>
    </row>
    <row r="20" spans="2:25" ht="12.75">
      <c r="B20" s="61" t="s">
        <v>72</v>
      </c>
      <c r="C20" s="86"/>
      <c r="D20" s="62" t="s">
        <v>344</v>
      </c>
      <c r="E20" s="62">
        <v>0</v>
      </c>
      <c r="F20" s="62" t="s">
        <v>344</v>
      </c>
      <c r="G20" s="62">
        <v>0</v>
      </c>
      <c r="H20" s="62" t="s">
        <v>344</v>
      </c>
      <c r="I20" s="62">
        <v>0</v>
      </c>
      <c r="J20" s="62" t="s">
        <v>344</v>
      </c>
      <c r="K20" s="62">
        <v>0</v>
      </c>
      <c r="L20" s="62">
        <v>0.5000002272434079</v>
      </c>
      <c r="M20" s="62">
        <v>100</v>
      </c>
      <c r="N20" s="62">
        <v>0.5001042943848921</v>
      </c>
      <c r="O20" s="62">
        <v>0.27070749700930463</v>
      </c>
      <c r="P20" s="62" t="s">
        <v>344</v>
      </c>
      <c r="Q20" s="62">
        <v>0</v>
      </c>
      <c r="R20" s="62" t="s">
        <v>344</v>
      </c>
      <c r="S20" s="62">
        <v>0</v>
      </c>
      <c r="T20" s="62">
        <v>0.4999999447611533</v>
      </c>
      <c r="U20" s="62">
        <v>99.7292925029907</v>
      </c>
      <c r="V20" s="62" t="s">
        <v>344</v>
      </c>
      <c r="W20" s="62">
        <v>0</v>
      </c>
      <c r="X20" s="62" t="s">
        <v>344</v>
      </c>
      <c r="Y20" s="62">
        <v>0</v>
      </c>
    </row>
    <row r="21" spans="2:25" ht="12.75">
      <c r="B21" s="61" t="s">
        <v>73</v>
      </c>
      <c r="C21" s="86"/>
      <c r="D21" s="62">
        <v>10.36308211552565</v>
      </c>
      <c r="E21" s="62">
        <v>13.566492203578687</v>
      </c>
      <c r="F21" s="62">
        <v>9.591904031731888</v>
      </c>
      <c r="G21" s="62">
        <v>8.87836813178958</v>
      </c>
      <c r="H21" s="62">
        <v>11.823538967401626</v>
      </c>
      <c r="I21" s="62">
        <v>4.688124071789107</v>
      </c>
      <c r="J21" s="62" t="s">
        <v>344</v>
      </c>
      <c r="K21" s="62">
        <v>0</v>
      </c>
      <c r="L21" s="62">
        <v>8.589198640304982</v>
      </c>
      <c r="M21" s="62">
        <v>86.43350779642131</v>
      </c>
      <c r="N21" s="62">
        <v>6.070354390444913</v>
      </c>
      <c r="O21" s="62">
        <v>64.81924506436317</v>
      </c>
      <c r="P21" s="62">
        <v>4.69526690097746</v>
      </c>
      <c r="Q21" s="62">
        <v>0.011866869400737359</v>
      </c>
      <c r="R21" s="62">
        <v>2.4264095034886273</v>
      </c>
      <c r="S21" s="62">
        <v>14.22767422893824</v>
      </c>
      <c r="T21" s="62">
        <v>2.9221706048946636</v>
      </c>
      <c r="U21" s="62">
        <v>1.128388718787221</v>
      </c>
      <c r="V21" s="62">
        <v>49.79618547240574</v>
      </c>
      <c r="W21" s="62">
        <v>6.246332914931945</v>
      </c>
      <c r="X21" s="62" t="s">
        <v>344</v>
      </c>
      <c r="Y21" s="62">
        <v>0</v>
      </c>
    </row>
    <row r="22" spans="2:25" ht="12.75">
      <c r="B22" s="61" t="s">
        <v>74</v>
      </c>
      <c r="C22" s="86"/>
      <c r="D22" s="62" t="s">
        <v>344</v>
      </c>
      <c r="E22" s="62" t="s">
        <v>344</v>
      </c>
      <c r="F22" s="62" t="s">
        <v>344</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62" t="s">
        <v>344</v>
      </c>
      <c r="X22" s="62" t="s">
        <v>344</v>
      </c>
      <c r="Y22" s="62" t="s">
        <v>344</v>
      </c>
    </row>
    <row r="23" spans="2:25" ht="12.75">
      <c r="B23" s="61" t="s">
        <v>75</v>
      </c>
      <c r="C23" s="86"/>
      <c r="D23" s="62">
        <v>8.639627085629803</v>
      </c>
      <c r="E23" s="62">
        <v>4.894016830605284</v>
      </c>
      <c r="F23" s="62">
        <v>11.808059633951627</v>
      </c>
      <c r="G23" s="62">
        <v>2.1002726093338184</v>
      </c>
      <c r="H23" s="62">
        <v>6.257672415229266</v>
      </c>
      <c r="I23" s="62">
        <v>2.793744221271466</v>
      </c>
      <c r="J23" s="62" t="s">
        <v>344</v>
      </c>
      <c r="K23" s="62">
        <v>0</v>
      </c>
      <c r="L23" s="62">
        <v>5.675934773340337</v>
      </c>
      <c r="M23" s="62">
        <v>95.10598316939472</v>
      </c>
      <c r="N23" s="62">
        <v>4.522219096598504</v>
      </c>
      <c r="O23" s="62">
        <v>72.28541954215866</v>
      </c>
      <c r="P23" s="62">
        <v>4.5136833358464035</v>
      </c>
      <c r="Q23" s="62">
        <v>6.396261879304115</v>
      </c>
      <c r="R23" s="62">
        <v>3.863739378553536</v>
      </c>
      <c r="S23" s="62">
        <v>9.633777080764776</v>
      </c>
      <c r="T23" s="62">
        <v>6.750100757253417</v>
      </c>
      <c r="U23" s="62">
        <v>2.185625051915343</v>
      </c>
      <c r="V23" s="62">
        <v>28.68217975518087</v>
      </c>
      <c r="W23" s="62">
        <v>4.6048996152518225</v>
      </c>
      <c r="X23" s="62" t="s">
        <v>344</v>
      </c>
      <c r="Y23" s="62">
        <v>0</v>
      </c>
    </row>
    <row r="24" spans="2:25" ht="12.75">
      <c r="B24" s="61" t="s">
        <v>76</v>
      </c>
      <c r="C24" s="86"/>
      <c r="D24" s="62">
        <v>2.452537548511896</v>
      </c>
      <c r="E24" s="62">
        <v>12.000055477863118</v>
      </c>
      <c r="F24" s="62">
        <v>2.486687538971075</v>
      </c>
      <c r="G24" s="62">
        <v>5.337347914668724</v>
      </c>
      <c r="H24" s="62">
        <v>2.4251807451951573</v>
      </c>
      <c r="I24" s="62">
        <v>6.662707563194392</v>
      </c>
      <c r="J24" s="62" t="s">
        <v>344</v>
      </c>
      <c r="K24" s="62">
        <v>0</v>
      </c>
      <c r="L24" s="62">
        <v>5.055865606573281</v>
      </c>
      <c r="M24" s="62">
        <v>87.99994452213689</v>
      </c>
      <c r="N24" s="62">
        <v>4.841034949360594</v>
      </c>
      <c r="O24" s="62">
        <v>43.523958066177165</v>
      </c>
      <c r="P24" s="62" t="s">
        <v>344</v>
      </c>
      <c r="Q24" s="62">
        <v>0</v>
      </c>
      <c r="R24" s="62">
        <v>3.3943627131461285</v>
      </c>
      <c r="S24" s="62">
        <v>42.88869085204238</v>
      </c>
      <c r="T24" s="62" t="s">
        <v>344</v>
      </c>
      <c r="U24" s="62">
        <v>0</v>
      </c>
      <c r="V24" s="62">
        <v>55.84033465120839</v>
      </c>
      <c r="W24" s="62">
        <v>1.587295603917336</v>
      </c>
      <c r="X24" s="62" t="s">
        <v>344</v>
      </c>
      <c r="Y24" s="62">
        <v>0</v>
      </c>
    </row>
    <row r="25" spans="2:25" ht="12.75">
      <c r="B25" s="63" t="s">
        <v>77</v>
      </c>
      <c r="C25" s="86"/>
      <c r="D25" s="60">
        <v>3.6279009489452356</v>
      </c>
      <c r="E25" s="60">
        <v>41.40406103770421</v>
      </c>
      <c r="F25" s="60">
        <v>3.3766988937701075</v>
      </c>
      <c r="G25" s="60">
        <v>23.10877292394819</v>
      </c>
      <c r="H25" s="60">
        <v>3.9451941894220806</v>
      </c>
      <c r="I25" s="60">
        <v>18.295288113756015</v>
      </c>
      <c r="J25" s="60" t="s">
        <v>344</v>
      </c>
      <c r="K25" s="60">
        <v>0</v>
      </c>
      <c r="L25" s="60">
        <v>4.341558579544189</v>
      </c>
      <c r="M25" s="60">
        <v>58.59593896229579</v>
      </c>
      <c r="N25" s="60">
        <v>2.8204519820755327</v>
      </c>
      <c r="O25" s="60">
        <v>54.73364302557109</v>
      </c>
      <c r="P25" s="60" t="s">
        <v>344</v>
      </c>
      <c r="Q25" s="60">
        <v>0</v>
      </c>
      <c r="R25" s="60">
        <v>1.6634874703149265</v>
      </c>
      <c r="S25" s="60">
        <v>0.5895839401354486</v>
      </c>
      <c r="T25" s="60">
        <v>2.6229952332766695</v>
      </c>
      <c r="U25" s="60">
        <v>0.667524517898777</v>
      </c>
      <c r="V25" s="60">
        <v>37.34712018034511</v>
      </c>
      <c r="W25" s="60">
        <v>2.60508102122631</v>
      </c>
      <c r="X25" s="60">
        <v>1.2818789561423432</v>
      </c>
      <c r="Y25" s="60">
        <v>0.00010645746416658544</v>
      </c>
    </row>
    <row r="26" spans="2:25" ht="12.75">
      <c r="B26" s="59" t="s">
        <v>78</v>
      </c>
      <c r="C26" s="86"/>
      <c r="D26" s="60">
        <v>3.3443915739083745</v>
      </c>
      <c r="E26" s="60">
        <v>0.44744350256640797</v>
      </c>
      <c r="F26" s="60">
        <v>3.3443915739083745</v>
      </c>
      <c r="G26" s="60">
        <v>0.44744350256640797</v>
      </c>
      <c r="H26" s="60" t="s">
        <v>344</v>
      </c>
      <c r="I26" s="60">
        <v>0</v>
      </c>
      <c r="J26" s="60" t="s">
        <v>344</v>
      </c>
      <c r="K26" s="60">
        <v>0</v>
      </c>
      <c r="L26" s="60">
        <v>7.493718602715433</v>
      </c>
      <c r="M26" s="60">
        <v>99.5525564974336</v>
      </c>
      <c r="N26" s="60">
        <v>7.073868138249756</v>
      </c>
      <c r="O26" s="60">
        <v>94.87942368227142</v>
      </c>
      <c r="P26" s="60">
        <v>6.587097705011778</v>
      </c>
      <c r="Q26" s="60">
        <v>0.007928663139304086</v>
      </c>
      <c r="R26" s="60" t="s">
        <v>344</v>
      </c>
      <c r="S26" s="60">
        <v>0</v>
      </c>
      <c r="T26" s="60">
        <v>6.587095425857716</v>
      </c>
      <c r="U26" s="60">
        <v>0.11147723431372354</v>
      </c>
      <c r="V26" s="60">
        <v>16.26530876590986</v>
      </c>
      <c r="W26" s="60">
        <v>4.553726917709137</v>
      </c>
      <c r="X26" s="60" t="s">
        <v>344</v>
      </c>
      <c r="Y26" s="60">
        <v>0</v>
      </c>
    </row>
    <row r="27" spans="2:25"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60" t="s">
        <v>344</v>
      </c>
      <c r="X27" s="60" t="s">
        <v>344</v>
      </c>
      <c r="Y27" s="60" t="s">
        <v>344</v>
      </c>
    </row>
    <row r="28" spans="2:25" ht="12.75">
      <c r="B28" s="59" t="s">
        <v>80</v>
      </c>
      <c r="C28" s="86"/>
      <c r="D28" s="60">
        <v>8.326756551253116</v>
      </c>
      <c r="E28" s="60">
        <v>0.5434565518506596</v>
      </c>
      <c r="F28" s="60">
        <v>8.326756551253116</v>
      </c>
      <c r="G28" s="60">
        <v>0.5434565518506596</v>
      </c>
      <c r="H28" s="60" t="s">
        <v>344</v>
      </c>
      <c r="I28" s="60">
        <v>0</v>
      </c>
      <c r="J28" s="60" t="s">
        <v>344</v>
      </c>
      <c r="K28" s="60">
        <v>0</v>
      </c>
      <c r="L28" s="60">
        <v>8.222635233029145</v>
      </c>
      <c r="M28" s="60">
        <v>99.45654344814933</v>
      </c>
      <c r="N28" s="60">
        <v>6.074856204078808</v>
      </c>
      <c r="O28" s="60">
        <v>88.41641025047532</v>
      </c>
      <c r="P28" s="60" t="s">
        <v>344</v>
      </c>
      <c r="Q28" s="60">
        <v>0</v>
      </c>
      <c r="R28" s="60">
        <v>5.390185077900448</v>
      </c>
      <c r="S28" s="60">
        <v>2.21472250334994</v>
      </c>
      <c r="T28" s="60">
        <v>18.231782214779678</v>
      </c>
      <c r="U28" s="60">
        <v>0.027654359527092578</v>
      </c>
      <c r="V28" s="60">
        <v>30.489131240110094</v>
      </c>
      <c r="W28" s="60">
        <v>8.797756334796984</v>
      </c>
      <c r="X28" s="60" t="s">
        <v>344</v>
      </c>
      <c r="Y28" s="60">
        <v>0</v>
      </c>
    </row>
    <row r="29" spans="2:25" ht="12.75">
      <c r="B29" s="59" t="s">
        <v>116</v>
      </c>
      <c r="C29" s="86"/>
      <c r="D29" s="60">
        <v>2.2041290257310426</v>
      </c>
      <c r="E29" s="60">
        <v>38.18400931601833</v>
      </c>
      <c r="F29" s="60">
        <v>2.184759100112841</v>
      </c>
      <c r="G29" s="60">
        <v>31.658709649286127</v>
      </c>
      <c r="H29" s="60">
        <v>2.298105836359577</v>
      </c>
      <c r="I29" s="60">
        <v>6.525299666732202</v>
      </c>
      <c r="J29" s="60" t="s">
        <v>344</v>
      </c>
      <c r="K29" s="60">
        <v>0</v>
      </c>
      <c r="L29" s="60">
        <v>8.55506600766827</v>
      </c>
      <c r="M29" s="60">
        <v>61.81599068398167</v>
      </c>
      <c r="N29" s="60">
        <v>3.3966325905866337</v>
      </c>
      <c r="O29" s="60">
        <v>49.76728233023126</v>
      </c>
      <c r="P29" s="60">
        <v>0.9899664464810746</v>
      </c>
      <c r="Q29" s="60">
        <v>0.0023293607541715333</v>
      </c>
      <c r="R29" s="60">
        <v>2.386336957862344</v>
      </c>
      <c r="S29" s="60">
        <v>1.6068706595089035</v>
      </c>
      <c r="T29" s="60">
        <v>2.5570500281777298</v>
      </c>
      <c r="U29" s="60">
        <v>0.00669324015479195</v>
      </c>
      <c r="V29" s="60">
        <v>34.302145959042306</v>
      </c>
      <c r="W29" s="60">
        <v>10.350643596201982</v>
      </c>
      <c r="X29" s="60">
        <v>10.897505427032414</v>
      </c>
      <c r="Y29" s="60">
        <v>0.0821714971305598</v>
      </c>
    </row>
    <row r="30" spans="2:25" ht="12.75">
      <c r="B30" s="61" t="s">
        <v>82</v>
      </c>
      <c r="C30" s="86"/>
      <c r="D30" s="62">
        <v>1.6289777556616463</v>
      </c>
      <c r="E30" s="62">
        <v>34.15899718147395</v>
      </c>
      <c r="F30" s="62">
        <v>1.6100011614207839</v>
      </c>
      <c r="G30" s="62">
        <v>17.598093528490132</v>
      </c>
      <c r="H30" s="62">
        <v>1.6100014339815425</v>
      </c>
      <c r="I30" s="62">
        <v>16.440621537950634</v>
      </c>
      <c r="J30" s="62">
        <v>6.9991394214230285</v>
      </c>
      <c r="K30" s="62">
        <v>0.12028211503318097</v>
      </c>
      <c r="L30" s="62">
        <v>2.4888490933232794</v>
      </c>
      <c r="M30" s="62">
        <v>65.84100281852605</v>
      </c>
      <c r="N30" s="62">
        <v>1.724977983845976</v>
      </c>
      <c r="O30" s="62">
        <v>60.50279588323902</v>
      </c>
      <c r="P30" s="62" t="s">
        <v>344</v>
      </c>
      <c r="Q30" s="62">
        <v>0</v>
      </c>
      <c r="R30" s="62">
        <v>0.8061751079693671</v>
      </c>
      <c r="S30" s="62">
        <v>2.142827102427156</v>
      </c>
      <c r="T30" s="62">
        <v>0.8206732344251156</v>
      </c>
      <c r="U30" s="62">
        <v>1.0520333751033477</v>
      </c>
      <c r="V30" s="62">
        <v>26.552618033069486</v>
      </c>
      <c r="W30" s="62">
        <v>2.1433464577565298</v>
      </c>
      <c r="X30" s="62" t="s">
        <v>344</v>
      </c>
      <c r="Y30" s="62">
        <v>0</v>
      </c>
    </row>
    <row r="31" spans="2:25" ht="12.75">
      <c r="B31" s="61" t="s">
        <v>117</v>
      </c>
      <c r="C31" s="86"/>
      <c r="D31" s="62">
        <v>2.680065120119789</v>
      </c>
      <c r="E31" s="62">
        <v>26.02672830484249</v>
      </c>
      <c r="F31" s="62">
        <v>2.7268752021367906</v>
      </c>
      <c r="G31" s="62">
        <v>15.619583146135662</v>
      </c>
      <c r="H31" s="62">
        <v>2.609810121559469</v>
      </c>
      <c r="I31" s="62">
        <v>10.407145158706825</v>
      </c>
      <c r="J31" s="62" t="s">
        <v>344</v>
      </c>
      <c r="K31" s="62">
        <v>0</v>
      </c>
      <c r="L31" s="62">
        <v>2.949172036277988</v>
      </c>
      <c r="M31" s="62">
        <v>73.97327169515752</v>
      </c>
      <c r="N31" s="62">
        <v>1.2315710234261295</v>
      </c>
      <c r="O31" s="62">
        <v>62.619623472901</v>
      </c>
      <c r="P31" s="62" t="s">
        <v>344</v>
      </c>
      <c r="Q31" s="62">
        <v>0</v>
      </c>
      <c r="R31" s="62">
        <v>1.4403017317328692</v>
      </c>
      <c r="S31" s="62">
        <v>3.242546542319833</v>
      </c>
      <c r="T31" s="62" t="s">
        <v>344</v>
      </c>
      <c r="U31" s="62">
        <v>0</v>
      </c>
      <c r="V31" s="62">
        <v>15.60920716682135</v>
      </c>
      <c r="W31" s="62">
        <v>7.883029709681323</v>
      </c>
      <c r="X31" s="62">
        <v>58.40832300701917</v>
      </c>
      <c r="Y31" s="62">
        <v>0.22807197025535358</v>
      </c>
    </row>
    <row r="32" spans="2:25"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62" t="s">
        <v>344</v>
      </c>
      <c r="X32" s="62" t="s">
        <v>344</v>
      </c>
      <c r="Y32" s="62" t="s">
        <v>344</v>
      </c>
    </row>
    <row r="33" spans="2:25" ht="12.75">
      <c r="B33" s="61" t="s">
        <v>85</v>
      </c>
      <c r="C33" s="86"/>
      <c r="D33" s="62" t="s">
        <v>344</v>
      </c>
      <c r="E33" s="62">
        <v>0</v>
      </c>
      <c r="F33" s="62" t="s">
        <v>344</v>
      </c>
      <c r="G33" s="62">
        <v>0</v>
      </c>
      <c r="H33" s="62" t="s">
        <v>344</v>
      </c>
      <c r="I33" s="62">
        <v>0</v>
      </c>
      <c r="J33" s="62" t="s">
        <v>344</v>
      </c>
      <c r="K33" s="62">
        <v>0</v>
      </c>
      <c r="L33" s="62">
        <v>0.6136618004806962</v>
      </c>
      <c r="M33" s="62">
        <v>100</v>
      </c>
      <c r="N33" s="62">
        <v>0.6537170174137461</v>
      </c>
      <c r="O33" s="62">
        <v>84.21264078328245</v>
      </c>
      <c r="P33" s="62" t="s">
        <v>344</v>
      </c>
      <c r="Q33" s="62">
        <v>0</v>
      </c>
      <c r="R33" s="62" t="s">
        <v>344</v>
      </c>
      <c r="S33" s="62">
        <v>0</v>
      </c>
      <c r="T33" s="62" t="s">
        <v>344</v>
      </c>
      <c r="U33" s="62">
        <v>0</v>
      </c>
      <c r="V33" s="62" t="s">
        <v>344</v>
      </c>
      <c r="W33" s="62">
        <v>0</v>
      </c>
      <c r="X33" s="62">
        <v>0.4</v>
      </c>
      <c r="Y33" s="62">
        <v>15.787359216717539</v>
      </c>
    </row>
    <row r="34" spans="2:25"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60" t="s">
        <v>344</v>
      </c>
      <c r="X34" s="60" t="s">
        <v>344</v>
      </c>
      <c r="Y34" s="60" t="s">
        <v>344</v>
      </c>
    </row>
    <row r="35" spans="2:25"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60" t="s">
        <v>344</v>
      </c>
      <c r="X35" s="60" t="s">
        <v>344</v>
      </c>
      <c r="Y35" s="60" t="s">
        <v>344</v>
      </c>
    </row>
    <row r="36" spans="2:25" ht="12.75">
      <c r="B36" s="59" t="s">
        <v>118</v>
      </c>
      <c r="C36" s="86"/>
      <c r="D36" s="60">
        <v>6.404671112280978</v>
      </c>
      <c r="E36" s="60">
        <v>24.729604530197356</v>
      </c>
      <c r="F36" s="60">
        <v>5.117683795733865</v>
      </c>
      <c r="G36" s="60">
        <v>15.701895960292486</v>
      </c>
      <c r="H36" s="60">
        <v>8.643128500460907</v>
      </c>
      <c r="I36" s="60">
        <v>9.027708569904865</v>
      </c>
      <c r="J36" s="60" t="s">
        <v>344</v>
      </c>
      <c r="K36" s="60">
        <v>0</v>
      </c>
      <c r="L36" s="60">
        <v>5.826792538767928</v>
      </c>
      <c r="M36" s="60">
        <v>75.27039546980265</v>
      </c>
      <c r="N36" s="60">
        <v>5.537163502259333</v>
      </c>
      <c r="O36" s="60">
        <v>61.10769362573411</v>
      </c>
      <c r="P36" s="60">
        <v>8.052329545334498</v>
      </c>
      <c r="Q36" s="60">
        <v>5.892438495273977</v>
      </c>
      <c r="R36" s="60">
        <v>2.4687346267521693</v>
      </c>
      <c r="S36" s="60">
        <v>6.4202709418457236</v>
      </c>
      <c r="T36" s="60">
        <v>38.37444720299173</v>
      </c>
      <c r="U36" s="60">
        <v>0.007961343108937927</v>
      </c>
      <c r="V36" s="60">
        <v>19.87934658818239</v>
      </c>
      <c r="W36" s="60">
        <v>1.8420310638399142</v>
      </c>
      <c r="X36" s="60" t="s">
        <v>344</v>
      </c>
      <c r="Y36" s="60">
        <v>0</v>
      </c>
    </row>
    <row r="37" spans="2:25" ht="12.75">
      <c r="B37" s="63" t="s">
        <v>89</v>
      </c>
      <c r="C37" s="86"/>
      <c r="D37" s="60" t="s">
        <v>344</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60" t="s">
        <v>344</v>
      </c>
      <c r="X37" s="60" t="s">
        <v>344</v>
      </c>
      <c r="Y37" s="60" t="s">
        <v>344</v>
      </c>
    </row>
    <row r="38" spans="2:25" ht="13.5" thickBot="1">
      <c r="B38" s="64"/>
      <c r="C38" s="86"/>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6"/>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09"/>
      <c r="D40" s="69">
        <v>3.6980643312911226</v>
      </c>
      <c r="E40" s="69">
        <v>27.548165948556928</v>
      </c>
      <c r="F40" s="69">
        <v>3.347652012135427</v>
      </c>
      <c r="G40" s="69">
        <v>20.112216170479282</v>
      </c>
      <c r="H40" s="69">
        <v>4.587019264489848</v>
      </c>
      <c r="I40" s="69">
        <v>7.428606473849833</v>
      </c>
      <c r="J40" s="69">
        <v>64.14386994783413</v>
      </c>
      <c r="K40" s="69">
        <v>0.007343304227812994</v>
      </c>
      <c r="L40" s="69">
        <v>6.198616878805129</v>
      </c>
      <c r="M40" s="69">
        <v>72.45183405144306</v>
      </c>
      <c r="N40" s="69">
        <v>3.7102100744282733</v>
      </c>
      <c r="O40" s="69">
        <v>58.76781480621334</v>
      </c>
      <c r="P40" s="69">
        <v>4.176764698332155</v>
      </c>
      <c r="Q40" s="69">
        <v>0.9569961985827111</v>
      </c>
      <c r="R40" s="69">
        <v>2.5800039039426865</v>
      </c>
      <c r="S40" s="69">
        <v>3.5697804522240006</v>
      </c>
      <c r="T40" s="69">
        <v>4.241595328131888</v>
      </c>
      <c r="U40" s="69">
        <v>1.6852073331401773</v>
      </c>
      <c r="V40" s="69">
        <v>28.22619935882135</v>
      </c>
      <c r="W40" s="69">
        <v>7.442310207983873</v>
      </c>
      <c r="X40" s="69">
        <v>21.427322116125247</v>
      </c>
      <c r="Y40" s="69">
        <v>0.0297250532989626</v>
      </c>
    </row>
    <row r="41" spans="2:25" ht="12.75">
      <c r="B41" s="71"/>
      <c r="C41" s="86"/>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248</v>
      </c>
      <c r="C43" s="86"/>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4"/>
      <c r="D44" s="99"/>
      <c r="E44" s="99"/>
      <c r="F44" s="99"/>
      <c r="G44" s="99"/>
      <c r="H44" s="99"/>
      <c r="I44" s="99"/>
      <c r="J44" s="99"/>
      <c r="K44" s="99"/>
      <c r="L44" s="99"/>
      <c r="M44" s="99"/>
      <c r="N44" s="99"/>
      <c r="O44" s="99"/>
      <c r="P44" s="99"/>
      <c r="Q44" s="99"/>
      <c r="R44" s="99"/>
      <c r="S44" s="99"/>
      <c r="T44" s="99"/>
      <c r="U44" s="99"/>
      <c r="X44" s="99"/>
      <c r="Y44" s="99"/>
    </row>
    <row r="45" spans="2:25" ht="14.25">
      <c r="B45" s="73" t="s">
        <v>41</v>
      </c>
      <c r="D45" s="99"/>
      <c r="E45" s="99"/>
      <c r="F45" s="99"/>
      <c r="G45" s="99"/>
      <c r="H45" s="99"/>
      <c r="I45" s="99"/>
      <c r="J45" s="99"/>
      <c r="K45" s="99"/>
      <c r="L45" s="99"/>
      <c r="M45" s="99"/>
      <c r="N45" s="99"/>
      <c r="O45" s="99"/>
      <c r="P45" s="99"/>
      <c r="Q45" s="99"/>
      <c r="R45" s="99"/>
      <c r="S45" s="99"/>
      <c r="T45" s="99"/>
      <c r="U45" s="99"/>
      <c r="X45" s="99"/>
      <c r="Y45" s="99"/>
    </row>
    <row r="46" spans="4:25" ht="12.75">
      <c r="D46" s="99"/>
      <c r="E46" s="99"/>
      <c r="F46" s="99"/>
      <c r="G46" s="99"/>
      <c r="H46" s="99"/>
      <c r="I46" s="99"/>
      <c r="J46" s="99"/>
      <c r="K46" s="99"/>
      <c r="L46" s="99"/>
      <c r="M46" s="99"/>
      <c r="N46" s="99"/>
      <c r="O46" s="99"/>
      <c r="P46" s="99"/>
      <c r="Q46" s="99"/>
      <c r="R46" s="99"/>
      <c r="S46" s="99"/>
      <c r="T46" s="99"/>
      <c r="U46" s="99"/>
      <c r="X46" s="99"/>
      <c r="Y46" s="99"/>
    </row>
    <row r="47" spans="4:25" ht="12.75">
      <c r="D47" s="99"/>
      <c r="E47" s="99"/>
      <c r="F47" s="99"/>
      <c r="G47" s="99"/>
      <c r="H47" s="99"/>
      <c r="I47" s="99"/>
      <c r="J47" s="99"/>
      <c r="K47" s="99"/>
      <c r="L47" s="99"/>
      <c r="M47" s="99"/>
      <c r="N47" s="99"/>
      <c r="O47" s="99"/>
      <c r="P47" s="99"/>
      <c r="Q47" s="99"/>
      <c r="R47" s="99"/>
      <c r="S47" s="99"/>
      <c r="T47" s="99"/>
      <c r="U47" s="99"/>
      <c r="X47" s="99"/>
      <c r="Y47" s="99"/>
    </row>
    <row r="48" spans="4:25" ht="12.75">
      <c r="D48" s="99"/>
      <c r="E48" s="99"/>
      <c r="F48" s="99"/>
      <c r="G48" s="99"/>
      <c r="H48" s="99"/>
      <c r="I48" s="99"/>
      <c r="J48" s="99"/>
      <c r="K48" s="99"/>
      <c r="L48" s="99"/>
      <c r="M48" s="99"/>
      <c r="N48" s="99"/>
      <c r="O48" s="99"/>
      <c r="P48" s="99"/>
      <c r="Q48" s="99"/>
      <c r="R48" s="99"/>
      <c r="S48" s="99"/>
      <c r="T48" s="99"/>
      <c r="U48" s="99"/>
      <c r="X48" s="99"/>
      <c r="Y48" s="99"/>
    </row>
    <row r="49" spans="4:25" ht="12.75">
      <c r="D49" s="99"/>
      <c r="E49" s="99"/>
      <c r="F49" s="99"/>
      <c r="G49" s="99"/>
      <c r="H49" s="99"/>
      <c r="I49" s="99"/>
      <c r="J49" s="99"/>
      <c r="K49" s="99"/>
      <c r="L49" s="99"/>
      <c r="M49" s="99"/>
      <c r="N49" s="99"/>
      <c r="O49" s="99"/>
      <c r="P49" s="99"/>
      <c r="Q49" s="99"/>
      <c r="R49" s="99"/>
      <c r="S49" s="99"/>
      <c r="T49" s="99"/>
      <c r="U49" s="99"/>
      <c r="X49" s="99"/>
      <c r="Y49" s="99"/>
    </row>
    <row r="50" spans="4:25" ht="12.75">
      <c r="D50" s="99"/>
      <c r="E50" s="99"/>
      <c r="F50" s="99"/>
      <c r="G50" s="99"/>
      <c r="H50" s="99"/>
      <c r="I50" s="99"/>
      <c r="J50" s="99"/>
      <c r="K50" s="99"/>
      <c r="L50" s="99"/>
      <c r="M50" s="99"/>
      <c r="N50" s="99"/>
      <c r="O50" s="99"/>
      <c r="P50" s="99"/>
      <c r="Q50" s="99"/>
      <c r="R50" s="99"/>
      <c r="S50" s="99"/>
      <c r="T50" s="99"/>
      <c r="U50" s="99"/>
      <c r="X50" s="99"/>
      <c r="Y50" s="99"/>
    </row>
    <row r="51" spans="4:25" ht="12.75">
      <c r="D51" s="99"/>
      <c r="E51" s="99"/>
      <c r="F51" s="99"/>
      <c r="G51" s="99"/>
      <c r="H51" s="99"/>
      <c r="I51" s="99"/>
      <c r="J51" s="99"/>
      <c r="K51" s="99"/>
      <c r="L51" s="99"/>
      <c r="M51" s="99"/>
      <c r="N51" s="99"/>
      <c r="O51" s="99"/>
      <c r="P51" s="99"/>
      <c r="Q51" s="99"/>
      <c r="R51" s="99"/>
      <c r="S51" s="99"/>
      <c r="T51" s="99"/>
      <c r="U51" s="99"/>
      <c r="X51" s="99"/>
      <c r="Y51" s="99"/>
    </row>
    <row r="52" spans="4:25" ht="12.75">
      <c r="D52" s="99"/>
      <c r="E52" s="99"/>
      <c r="F52" s="99"/>
      <c r="G52" s="99"/>
      <c r="H52" s="99"/>
      <c r="I52" s="99"/>
      <c r="J52" s="99"/>
      <c r="K52" s="99"/>
      <c r="L52" s="99"/>
      <c r="M52" s="99"/>
      <c r="N52" s="99"/>
      <c r="O52" s="99"/>
      <c r="P52" s="99"/>
      <c r="Q52" s="99"/>
      <c r="R52" s="99"/>
      <c r="S52" s="99"/>
      <c r="T52" s="99"/>
      <c r="U52" s="99"/>
      <c r="X52" s="99"/>
      <c r="Y52" s="99"/>
    </row>
    <row r="53" spans="4:25" ht="12.75">
      <c r="D53" s="99"/>
      <c r="E53" s="99"/>
      <c r="F53" s="99"/>
      <c r="G53" s="99"/>
      <c r="H53" s="99"/>
      <c r="I53" s="99"/>
      <c r="J53" s="99"/>
      <c r="K53" s="99"/>
      <c r="L53" s="99"/>
      <c r="M53" s="99"/>
      <c r="N53" s="99"/>
      <c r="O53" s="99"/>
      <c r="P53" s="99"/>
      <c r="Q53" s="99"/>
      <c r="R53" s="99"/>
      <c r="S53" s="99"/>
      <c r="T53" s="99"/>
      <c r="U53" s="99"/>
      <c r="X53" s="99"/>
      <c r="Y53" s="99"/>
    </row>
    <row r="54" spans="4:25" ht="12.75">
      <c r="D54" s="99"/>
      <c r="E54" s="99"/>
      <c r="F54" s="99"/>
      <c r="G54" s="99"/>
      <c r="H54" s="99"/>
      <c r="I54" s="99"/>
      <c r="J54" s="99"/>
      <c r="K54" s="99"/>
      <c r="L54" s="99"/>
      <c r="M54" s="99"/>
      <c r="N54" s="99"/>
      <c r="O54" s="99"/>
      <c r="P54" s="99"/>
      <c r="Q54" s="99"/>
      <c r="R54" s="99"/>
      <c r="S54" s="99"/>
      <c r="T54" s="99"/>
      <c r="U54" s="99"/>
      <c r="X54" s="99"/>
      <c r="Y54" s="99"/>
    </row>
    <row r="55" spans="4:25" ht="12.75">
      <c r="D55" s="99"/>
      <c r="E55" s="99"/>
      <c r="F55" s="99"/>
      <c r="G55" s="99"/>
      <c r="H55" s="99"/>
      <c r="I55" s="99"/>
      <c r="J55" s="99"/>
      <c r="K55" s="99"/>
      <c r="L55" s="99"/>
      <c r="M55" s="99"/>
      <c r="N55" s="99"/>
      <c r="O55" s="99"/>
      <c r="P55" s="99"/>
      <c r="Q55" s="99"/>
      <c r="R55" s="99"/>
      <c r="S55" s="99"/>
      <c r="T55" s="99"/>
      <c r="U55" s="99"/>
      <c r="X55" s="99"/>
      <c r="Y55" s="99"/>
    </row>
    <row r="56" spans="4:25" ht="12.75">
      <c r="D56" s="99"/>
      <c r="E56" s="99"/>
      <c r="F56" s="99"/>
      <c r="G56" s="99"/>
      <c r="H56" s="99"/>
      <c r="I56" s="99"/>
      <c r="J56" s="99"/>
      <c r="K56" s="99"/>
      <c r="L56" s="99"/>
      <c r="M56" s="99"/>
      <c r="N56" s="99"/>
      <c r="O56" s="99"/>
      <c r="P56" s="99"/>
      <c r="Q56" s="99"/>
      <c r="R56" s="99"/>
      <c r="S56" s="99"/>
      <c r="T56" s="99"/>
      <c r="U56" s="99"/>
      <c r="X56" s="99"/>
      <c r="Y56" s="99"/>
    </row>
    <row r="57" spans="4:25" ht="12.75">
      <c r="D57" s="99"/>
      <c r="E57" s="99"/>
      <c r="F57" s="99"/>
      <c r="G57" s="99"/>
      <c r="H57" s="99"/>
      <c r="I57" s="99"/>
      <c r="J57" s="99"/>
      <c r="K57" s="99"/>
      <c r="L57" s="99"/>
      <c r="M57" s="99"/>
      <c r="N57" s="99"/>
      <c r="O57" s="99"/>
      <c r="P57" s="99"/>
      <c r="Q57" s="99"/>
      <c r="R57" s="99"/>
      <c r="S57" s="99"/>
      <c r="T57" s="99"/>
      <c r="U57" s="99"/>
      <c r="X57" s="99"/>
      <c r="Y57" s="99"/>
    </row>
    <row r="58" spans="4:25" ht="12.75">
      <c r="D58" s="99"/>
      <c r="E58" s="99"/>
      <c r="F58" s="99"/>
      <c r="G58" s="99"/>
      <c r="H58" s="99"/>
      <c r="I58" s="99"/>
      <c r="J58" s="99"/>
      <c r="K58" s="99"/>
      <c r="L58" s="99"/>
      <c r="M58" s="99"/>
      <c r="N58" s="99"/>
      <c r="O58" s="99"/>
      <c r="P58" s="99"/>
      <c r="Q58" s="99"/>
      <c r="R58" s="99"/>
      <c r="S58" s="99"/>
      <c r="T58" s="99"/>
      <c r="U58" s="99"/>
      <c r="X58" s="99"/>
      <c r="Y58" s="99"/>
    </row>
    <row r="59" spans="4:25" ht="12.75">
      <c r="D59" s="99"/>
      <c r="E59" s="99"/>
      <c r="F59" s="99"/>
      <c r="G59" s="99"/>
      <c r="H59" s="99"/>
      <c r="I59" s="99"/>
      <c r="J59" s="99"/>
      <c r="K59" s="99"/>
      <c r="L59" s="99"/>
      <c r="M59" s="99"/>
      <c r="N59" s="99"/>
      <c r="O59" s="99"/>
      <c r="P59" s="99"/>
      <c r="Q59" s="99"/>
      <c r="R59" s="99"/>
      <c r="S59" s="99"/>
      <c r="T59" s="99"/>
      <c r="U59" s="99"/>
      <c r="X59" s="99"/>
      <c r="Y59" s="99"/>
    </row>
    <row r="60" spans="4:25" ht="12.75">
      <c r="D60" s="99"/>
      <c r="E60" s="99"/>
      <c r="F60" s="99"/>
      <c r="G60" s="99"/>
      <c r="H60" s="99"/>
      <c r="I60" s="99"/>
      <c r="J60" s="99"/>
      <c r="K60" s="99"/>
      <c r="L60" s="99"/>
      <c r="M60" s="99"/>
      <c r="N60" s="99"/>
      <c r="O60" s="99"/>
      <c r="P60" s="99"/>
      <c r="Q60" s="99"/>
      <c r="R60" s="99"/>
      <c r="S60" s="99"/>
      <c r="T60" s="99"/>
      <c r="U60" s="99"/>
      <c r="X60" s="99"/>
      <c r="Y60" s="99"/>
    </row>
    <row r="61" spans="4:25" ht="12.75">
      <c r="D61" s="99"/>
      <c r="E61" s="99"/>
      <c r="F61" s="99"/>
      <c r="G61" s="99"/>
      <c r="H61" s="99"/>
      <c r="I61" s="99"/>
      <c r="J61" s="99"/>
      <c r="K61" s="99"/>
      <c r="L61" s="99"/>
      <c r="M61" s="99"/>
      <c r="N61" s="99"/>
      <c r="O61" s="99"/>
      <c r="P61" s="99"/>
      <c r="Q61" s="99"/>
      <c r="R61" s="99"/>
      <c r="S61" s="99"/>
      <c r="T61" s="99"/>
      <c r="U61" s="99"/>
      <c r="X61" s="99"/>
      <c r="Y61" s="99"/>
    </row>
    <row r="62" spans="4:25" ht="12.75">
      <c r="D62" s="99"/>
      <c r="E62" s="99"/>
      <c r="F62" s="99"/>
      <c r="G62" s="99"/>
      <c r="H62" s="99"/>
      <c r="I62" s="99"/>
      <c r="J62" s="99"/>
      <c r="K62" s="99"/>
      <c r="L62" s="99"/>
      <c r="M62" s="99"/>
      <c r="N62" s="99"/>
      <c r="O62" s="99"/>
      <c r="P62" s="99"/>
      <c r="Q62" s="99"/>
      <c r="R62" s="99"/>
      <c r="S62" s="99"/>
      <c r="T62" s="99"/>
      <c r="U62" s="99"/>
      <c r="X62" s="99"/>
      <c r="Y62" s="99"/>
    </row>
    <row r="63" spans="4:25" ht="12.75">
      <c r="D63" s="99"/>
      <c r="E63" s="99"/>
      <c r="F63" s="99"/>
      <c r="G63" s="99"/>
      <c r="H63" s="99"/>
      <c r="I63" s="99"/>
      <c r="J63" s="99"/>
      <c r="K63" s="99"/>
      <c r="L63" s="99"/>
      <c r="M63" s="99"/>
      <c r="N63" s="99"/>
      <c r="O63" s="99"/>
      <c r="P63" s="99"/>
      <c r="Q63" s="99"/>
      <c r="R63" s="99"/>
      <c r="S63" s="99"/>
      <c r="T63" s="99"/>
      <c r="U63" s="99"/>
      <c r="X63" s="99"/>
      <c r="Y63" s="99"/>
    </row>
    <row r="64" spans="4:25" ht="12.75">
      <c r="D64" s="99"/>
      <c r="E64" s="99"/>
      <c r="F64" s="99"/>
      <c r="G64" s="99"/>
      <c r="H64" s="99"/>
      <c r="I64" s="99"/>
      <c r="J64" s="99"/>
      <c r="K64" s="99"/>
      <c r="L64" s="99"/>
      <c r="M64" s="99"/>
      <c r="N64" s="99"/>
      <c r="O64" s="99"/>
      <c r="P64" s="99"/>
      <c r="Q64" s="99"/>
      <c r="R64" s="99"/>
      <c r="S64" s="99"/>
      <c r="T64" s="99"/>
      <c r="U64" s="99"/>
      <c r="X64" s="99"/>
      <c r="Y64" s="99"/>
    </row>
    <row r="65" spans="4:25" ht="12.75">
      <c r="D65" s="99"/>
      <c r="E65" s="99"/>
      <c r="F65" s="99"/>
      <c r="G65" s="99"/>
      <c r="H65" s="99"/>
      <c r="I65" s="99"/>
      <c r="J65" s="99"/>
      <c r="K65" s="99"/>
      <c r="L65" s="99"/>
      <c r="M65" s="99"/>
      <c r="N65" s="99"/>
      <c r="O65" s="99"/>
      <c r="P65" s="99"/>
      <c r="Q65" s="99"/>
      <c r="R65" s="99"/>
      <c r="S65" s="99"/>
      <c r="T65" s="99"/>
      <c r="U65" s="99"/>
      <c r="X65" s="99"/>
      <c r="Y65" s="99"/>
    </row>
    <row r="66" spans="4:25" ht="12.75">
      <c r="D66" s="99"/>
      <c r="E66" s="99"/>
      <c r="F66" s="99"/>
      <c r="G66" s="99"/>
      <c r="H66" s="99"/>
      <c r="I66" s="99"/>
      <c r="J66" s="99"/>
      <c r="K66" s="99"/>
      <c r="L66" s="99"/>
      <c r="M66" s="99"/>
      <c r="N66" s="99"/>
      <c r="O66" s="99"/>
      <c r="P66" s="99"/>
      <c r="Q66" s="99"/>
      <c r="R66" s="99"/>
      <c r="S66" s="99"/>
      <c r="T66" s="99"/>
      <c r="U66" s="99"/>
      <c r="X66" s="99"/>
      <c r="Y66" s="99"/>
    </row>
    <row r="67" spans="4:25" ht="12.75">
      <c r="D67" s="99"/>
      <c r="E67" s="99"/>
      <c r="F67" s="99"/>
      <c r="G67" s="99"/>
      <c r="H67" s="99"/>
      <c r="I67" s="99"/>
      <c r="J67" s="99"/>
      <c r="K67" s="99"/>
      <c r="L67" s="99"/>
      <c r="M67" s="99"/>
      <c r="N67" s="99"/>
      <c r="O67" s="99"/>
      <c r="P67" s="99"/>
      <c r="Q67" s="99"/>
      <c r="R67" s="99"/>
      <c r="S67" s="99"/>
      <c r="T67" s="99"/>
      <c r="U67" s="99"/>
      <c r="X67" s="99"/>
      <c r="Y67" s="99"/>
    </row>
    <row r="68" spans="4:25" ht="12.75">
      <c r="D68" s="99"/>
      <c r="E68" s="99"/>
      <c r="F68" s="99"/>
      <c r="G68" s="99"/>
      <c r="H68" s="99"/>
      <c r="I68" s="99"/>
      <c r="J68" s="99"/>
      <c r="K68" s="99"/>
      <c r="L68" s="99"/>
      <c r="M68" s="99"/>
      <c r="N68" s="99"/>
      <c r="O68" s="99"/>
      <c r="P68" s="99"/>
      <c r="Q68" s="99"/>
      <c r="R68" s="99"/>
      <c r="S68" s="99"/>
      <c r="T68" s="99"/>
      <c r="U68" s="99"/>
      <c r="X68" s="99"/>
      <c r="Y68" s="99"/>
    </row>
    <row r="69" spans="4:25" ht="12.75">
      <c r="D69" s="99"/>
      <c r="E69" s="99"/>
      <c r="F69" s="99"/>
      <c r="G69" s="99"/>
      <c r="H69" s="99"/>
      <c r="I69" s="99"/>
      <c r="J69" s="99"/>
      <c r="K69" s="99"/>
      <c r="L69" s="99"/>
      <c r="M69" s="99"/>
      <c r="N69" s="99"/>
      <c r="O69" s="99"/>
      <c r="P69" s="99"/>
      <c r="Q69" s="99"/>
      <c r="R69" s="99"/>
      <c r="S69" s="99"/>
      <c r="T69" s="99"/>
      <c r="U69" s="99"/>
      <c r="X69" s="99"/>
      <c r="Y69" s="99"/>
    </row>
    <row r="70" spans="4:25" ht="12.75">
      <c r="D70" s="99"/>
      <c r="E70" s="99"/>
      <c r="F70" s="99"/>
      <c r="G70" s="99"/>
      <c r="H70" s="99"/>
      <c r="I70" s="99"/>
      <c r="J70" s="99"/>
      <c r="K70" s="99"/>
      <c r="L70" s="99"/>
      <c r="M70" s="99"/>
      <c r="N70" s="99"/>
      <c r="O70" s="99"/>
      <c r="P70" s="99"/>
      <c r="Q70" s="99"/>
      <c r="R70" s="99"/>
      <c r="S70" s="99"/>
      <c r="T70" s="99"/>
      <c r="U70" s="99"/>
      <c r="V70" s="99"/>
      <c r="W70" s="99"/>
      <c r="X70" s="99"/>
      <c r="Y70" s="99"/>
    </row>
    <row r="71" spans="4:25" ht="12.75">
      <c r="D71" s="99"/>
      <c r="E71" s="99"/>
      <c r="F71" s="99"/>
      <c r="G71" s="99"/>
      <c r="H71" s="99"/>
      <c r="I71" s="99"/>
      <c r="J71" s="99"/>
      <c r="K71" s="99"/>
      <c r="L71" s="99"/>
      <c r="M71" s="99"/>
      <c r="N71" s="99"/>
      <c r="O71" s="99"/>
      <c r="P71" s="99"/>
      <c r="Q71" s="99"/>
      <c r="R71" s="99"/>
      <c r="S71" s="99"/>
      <c r="T71" s="99"/>
      <c r="U71" s="99"/>
      <c r="V71" s="99"/>
      <c r="W71" s="99"/>
      <c r="X71" s="99"/>
      <c r="Y71" s="99"/>
    </row>
    <row r="72" spans="4:25" ht="12.75">
      <c r="D72" s="99"/>
      <c r="E72" s="99"/>
      <c r="F72" s="99"/>
      <c r="G72" s="99"/>
      <c r="H72" s="99"/>
      <c r="I72" s="99"/>
      <c r="J72" s="99"/>
      <c r="K72" s="99"/>
      <c r="L72" s="99"/>
      <c r="M72" s="99"/>
      <c r="N72" s="99"/>
      <c r="O72" s="99"/>
      <c r="P72" s="99"/>
      <c r="Q72" s="99"/>
      <c r="R72" s="99"/>
      <c r="S72" s="99"/>
      <c r="T72" s="99"/>
      <c r="U72" s="99"/>
      <c r="V72" s="99"/>
      <c r="W72" s="99"/>
      <c r="X72" s="99"/>
      <c r="Y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row r="97" spans="4:11" ht="12.75">
      <c r="D97" s="99"/>
      <c r="E97" s="99"/>
      <c r="F97" s="99"/>
      <c r="G97" s="99"/>
      <c r="H97" s="99"/>
      <c r="I97" s="99"/>
      <c r="J97" s="99"/>
      <c r="K97" s="99"/>
    </row>
    <row r="98" spans="4:11" ht="12.75">
      <c r="D98" s="99"/>
      <c r="E98" s="99"/>
      <c r="F98" s="99"/>
      <c r="G98" s="99"/>
      <c r="H98" s="99"/>
      <c r="I98" s="99"/>
      <c r="J98" s="99"/>
      <c r="K98" s="99"/>
    </row>
    <row r="99" spans="4:11" ht="12.75">
      <c r="D99" s="99"/>
      <c r="E99" s="99"/>
      <c r="F99" s="99"/>
      <c r="G99" s="99"/>
      <c r="H99" s="99"/>
      <c r="I99" s="99"/>
      <c r="J99" s="99"/>
      <c r="K99" s="99"/>
    </row>
    <row r="100" spans="4:11" ht="12.75">
      <c r="D100" s="99"/>
      <c r="E100" s="99"/>
      <c r="F100" s="99"/>
      <c r="G100" s="99"/>
      <c r="H100" s="99"/>
      <c r="I100" s="99"/>
      <c r="J100" s="99"/>
      <c r="K100" s="99"/>
    </row>
    <row r="101" spans="4:11" ht="12.75">
      <c r="D101" s="99"/>
      <c r="E101" s="99"/>
      <c r="F101" s="99"/>
      <c r="G101" s="99"/>
      <c r="H101" s="99"/>
      <c r="I101" s="99"/>
      <c r="J101" s="99"/>
      <c r="K101" s="99"/>
    </row>
    <row r="102" spans="4:11" ht="12.75">
      <c r="D102" s="99"/>
      <c r="E102" s="99"/>
      <c r="F102" s="99"/>
      <c r="G102" s="99"/>
      <c r="H102" s="99"/>
      <c r="I102" s="99"/>
      <c r="J102" s="99"/>
      <c r="K102" s="99"/>
    </row>
    <row r="103" spans="4:11" ht="12.75">
      <c r="D103" s="99"/>
      <c r="E103" s="99"/>
      <c r="F103" s="99"/>
      <c r="G103" s="99"/>
      <c r="H103" s="99"/>
      <c r="I103" s="99"/>
      <c r="J103" s="99"/>
      <c r="K103" s="99"/>
    </row>
    <row r="104" spans="4:11" ht="12.75">
      <c r="D104" s="99"/>
      <c r="E104" s="99"/>
      <c r="F104" s="99"/>
      <c r="G104" s="99"/>
      <c r="H104" s="99"/>
      <c r="I104" s="99"/>
      <c r="J104" s="99"/>
      <c r="K104" s="99"/>
    </row>
    <row r="105" spans="4:11" ht="12.75">
      <c r="D105" s="99"/>
      <c r="E105" s="99"/>
      <c r="F105" s="99"/>
      <c r="G105" s="99"/>
      <c r="H105" s="99"/>
      <c r="I105" s="99"/>
      <c r="J105" s="99"/>
      <c r="K105" s="99"/>
    </row>
    <row r="106" spans="4:11" ht="12.75">
      <c r="D106" s="99"/>
      <c r="E106" s="99"/>
      <c r="F106" s="99"/>
      <c r="G106" s="99"/>
      <c r="H106" s="99"/>
      <c r="I106" s="99"/>
      <c r="J106" s="99"/>
      <c r="K106" s="99"/>
    </row>
    <row r="107" spans="4:11" ht="12.75">
      <c r="D107" s="99"/>
      <c r="E107" s="99"/>
      <c r="F107" s="99"/>
      <c r="G107" s="99"/>
      <c r="H107" s="99"/>
      <c r="I107" s="99"/>
      <c r="J107" s="99"/>
      <c r="K107" s="99"/>
    </row>
    <row r="108" spans="4:11" ht="12.75">
      <c r="D108" s="99"/>
      <c r="E108" s="99"/>
      <c r="F108" s="99"/>
      <c r="G108" s="99"/>
      <c r="H108" s="99"/>
      <c r="I108" s="99"/>
      <c r="J108" s="99"/>
      <c r="K108" s="99"/>
    </row>
    <row r="109" spans="4:11" ht="12.75">
      <c r="D109" s="99"/>
      <c r="E109" s="99"/>
      <c r="F109" s="99"/>
      <c r="G109" s="99"/>
      <c r="H109" s="99"/>
      <c r="I109" s="99"/>
      <c r="J109" s="99"/>
      <c r="K109" s="99"/>
    </row>
    <row r="110" spans="4:11" ht="12.75">
      <c r="D110" s="99"/>
      <c r="E110" s="99"/>
      <c r="F110" s="99"/>
      <c r="G110" s="99"/>
      <c r="H110" s="99"/>
      <c r="I110" s="99"/>
      <c r="J110" s="99"/>
      <c r="K110" s="99"/>
    </row>
    <row r="111" spans="4:11" ht="12.75">
      <c r="D111" s="99"/>
      <c r="E111" s="99"/>
      <c r="F111" s="99"/>
      <c r="G111" s="99"/>
      <c r="H111" s="99"/>
      <c r="I111" s="99"/>
      <c r="J111" s="99"/>
      <c r="K111" s="99"/>
    </row>
    <row r="112" spans="4:11" ht="12.75">
      <c r="D112" s="99"/>
      <c r="E112" s="99"/>
      <c r="F112" s="99"/>
      <c r="G112" s="99"/>
      <c r="H112" s="99"/>
      <c r="I112" s="99"/>
      <c r="J112" s="99"/>
      <c r="K112" s="99"/>
    </row>
    <row r="113" spans="4:11" ht="12.75">
      <c r="D113" s="99"/>
      <c r="E113" s="99"/>
      <c r="F113" s="99"/>
      <c r="G113" s="99"/>
      <c r="H113" s="99"/>
      <c r="I113" s="99"/>
      <c r="J113" s="99"/>
      <c r="K113" s="99"/>
    </row>
    <row r="114" spans="4:11" ht="12.75">
      <c r="D114" s="99"/>
      <c r="E114" s="99"/>
      <c r="F114" s="99"/>
      <c r="G114" s="99"/>
      <c r="H114" s="99"/>
      <c r="I114" s="99"/>
      <c r="J114" s="99"/>
      <c r="K114" s="99"/>
    </row>
  </sheetData>
  <sheetProtection/>
  <mergeCells count="38">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B38">
    <cfRule type="cellIs" priority="23" dxfId="35"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210" t="s">
        <v>249</v>
      </c>
      <c r="C2" s="210"/>
      <c r="D2" s="210"/>
      <c r="E2" s="210"/>
      <c r="F2" s="210"/>
      <c r="G2" s="210"/>
      <c r="H2" s="210"/>
      <c r="I2" s="210"/>
      <c r="J2" s="210"/>
    </row>
    <row r="3" spans="2:10" ht="13.5" thickBot="1">
      <c r="B3" s="75"/>
      <c r="C3" s="76"/>
      <c r="D3" s="77"/>
      <c r="E3" s="77"/>
      <c r="F3" s="77"/>
      <c r="G3" s="77"/>
      <c r="H3" s="75"/>
      <c r="I3" s="52"/>
      <c r="J3" s="91"/>
    </row>
    <row r="4" spans="2:10" ht="16.5" thickBot="1">
      <c r="B4" s="227" t="s">
        <v>250</v>
      </c>
      <c r="C4" s="228"/>
      <c r="D4" s="228"/>
      <c r="E4" s="228"/>
      <c r="F4" s="228"/>
      <c r="G4" s="228"/>
      <c r="H4" s="228"/>
      <c r="I4" s="228"/>
      <c r="J4" s="229"/>
    </row>
    <row r="5" spans="2:10" ht="13.5" thickBot="1">
      <c r="B5" s="75"/>
      <c r="C5" s="76"/>
      <c r="D5" s="77"/>
      <c r="E5" s="77"/>
      <c r="F5" s="77"/>
      <c r="G5" s="77"/>
      <c r="H5" s="75"/>
      <c r="I5" s="52"/>
      <c r="J5" s="91"/>
    </row>
    <row r="6" spans="2:10" ht="18.75" customHeight="1" thickBot="1">
      <c r="B6" s="227" t="s">
        <v>359</v>
      </c>
      <c r="C6" s="228"/>
      <c r="D6" s="228"/>
      <c r="E6" s="228"/>
      <c r="F6" s="228"/>
      <c r="G6" s="228"/>
      <c r="H6" s="228"/>
      <c r="I6" s="228"/>
      <c r="J6" s="229"/>
    </row>
    <row r="7" spans="2:10" ht="17.25" thickBot="1">
      <c r="B7" s="79"/>
      <c r="C7" s="79"/>
      <c r="D7" s="80"/>
      <c r="E7" s="80"/>
      <c r="F7" s="80"/>
      <c r="G7" s="80"/>
      <c r="H7" s="80"/>
      <c r="I7" s="52"/>
      <c r="J7" s="91"/>
    </row>
    <row r="8" spans="2:10" ht="13.5" thickBot="1">
      <c r="B8" s="92"/>
      <c r="C8" s="81"/>
      <c r="D8" s="241" t="s">
        <v>110</v>
      </c>
      <c r="E8" s="242"/>
      <c r="F8" s="248" t="s">
        <v>112</v>
      </c>
      <c r="G8" s="249"/>
      <c r="H8" s="52"/>
      <c r="I8" s="241" t="s">
        <v>251</v>
      </c>
      <c r="J8" s="242"/>
    </row>
    <row r="9" spans="2:10" ht="12.75">
      <c r="B9" s="93" t="s">
        <v>50</v>
      </c>
      <c r="C9" s="81"/>
      <c r="D9" s="82" t="s">
        <v>66</v>
      </c>
      <c r="E9" s="82" t="s">
        <v>121</v>
      </c>
      <c r="F9" s="82" t="s">
        <v>66</v>
      </c>
      <c r="G9" s="82" t="s">
        <v>121</v>
      </c>
      <c r="H9" s="83"/>
      <c r="I9" s="82" t="s">
        <v>66</v>
      </c>
      <c r="J9" s="94" t="s">
        <v>113</v>
      </c>
    </row>
    <row r="10" spans="2:10" ht="12.75">
      <c r="B10" s="93"/>
      <c r="C10" s="81"/>
      <c r="D10" s="84" t="s">
        <v>64</v>
      </c>
      <c r="E10" s="84" t="s">
        <v>63</v>
      </c>
      <c r="F10" s="84" t="s">
        <v>64</v>
      </c>
      <c r="G10" s="84" t="s">
        <v>63</v>
      </c>
      <c r="H10" s="83"/>
      <c r="I10" s="84" t="s">
        <v>64</v>
      </c>
      <c r="J10" s="95" t="s">
        <v>122</v>
      </c>
    </row>
    <row r="11" spans="2:10" ht="13.5" thickBot="1">
      <c r="B11" s="96" t="s">
        <v>123</v>
      </c>
      <c r="C11" s="81"/>
      <c r="D11" s="85" t="s">
        <v>60</v>
      </c>
      <c r="E11" s="85" t="s">
        <v>60</v>
      </c>
      <c r="F11" s="85" t="s">
        <v>60</v>
      </c>
      <c r="G11" s="85" t="s">
        <v>60</v>
      </c>
      <c r="H11" s="83"/>
      <c r="I11" s="85" t="s">
        <v>60</v>
      </c>
      <c r="J11" s="85" t="s">
        <v>60</v>
      </c>
    </row>
    <row r="12" spans="2:10" ht="4.5" customHeight="1">
      <c r="B12" s="81"/>
      <c r="C12" s="81"/>
      <c r="D12" s="112"/>
      <c r="E12" s="112"/>
      <c r="F12" s="112"/>
      <c r="G12" s="112"/>
      <c r="H12" s="83"/>
      <c r="I12" s="112"/>
      <c r="J12" s="112"/>
    </row>
    <row r="13" spans="2:10" ht="12.75">
      <c r="B13" s="81"/>
      <c r="C13" s="81"/>
      <c r="D13" s="112"/>
      <c r="E13" s="112"/>
      <c r="F13" s="112"/>
      <c r="G13" s="112"/>
      <c r="H13" s="83"/>
      <c r="I13" s="112"/>
      <c r="J13" s="112"/>
    </row>
    <row r="14" spans="2:10" ht="13.5" thickBot="1">
      <c r="B14" s="52"/>
      <c r="C14" s="52"/>
      <c r="D14" s="52"/>
      <c r="E14" s="52"/>
      <c r="F14" s="52"/>
      <c r="G14" s="52"/>
      <c r="H14" s="52"/>
      <c r="I14" s="52"/>
      <c r="J14" s="52"/>
    </row>
    <row r="15" spans="2:10" ht="12.75">
      <c r="B15" s="55" t="s">
        <v>67</v>
      </c>
      <c r="C15" s="86"/>
      <c r="D15" s="57">
        <v>0.027255448115446293</v>
      </c>
      <c r="E15" s="57">
        <v>99.59847408675483</v>
      </c>
      <c r="F15" s="57">
        <v>8.072098541879196</v>
      </c>
      <c r="G15" s="57">
        <v>0.40152591324516784</v>
      </c>
      <c r="H15" s="87"/>
      <c r="I15" s="57">
        <v>0.059557577816822006</v>
      </c>
      <c r="J15" s="57">
        <v>11.856271569644592</v>
      </c>
    </row>
    <row r="16" spans="2:10" ht="12.75">
      <c r="B16" s="59" t="s">
        <v>68</v>
      </c>
      <c r="C16" s="86"/>
      <c r="D16" s="60">
        <v>0.13947313531165434</v>
      </c>
      <c r="E16" s="60">
        <v>97.01255431216651</v>
      </c>
      <c r="F16" s="60">
        <v>11.895193768742852</v>
      </c>
      <c r="G16" s="60">
        <v>2.9874456878334943</v>
      </c>
      <c r="H16" s="87"/>
      <c r="I16" s="60">
        <v>0.4906689044488469</v>
      </c>
      <c r="J16" s="60">
        <v>32.12926541037368</v>
      </c>
    </row>
    <row r="17" spans="2:10" ht="12.75">
      <c r="B17" s="59" t="s">
        <v>69</v>
      </c>
      <c r="C17" s="86"/>
      <c r="D17" s="60">
        <v>0.2960982503362427</v>
      </c>
      <c r="E17" s="60">
        <v>99.75045059594981</v>
      </c>
      <c r="F17" s="60">
        <v>57.40191448804081</v>
      </c>
      <c r="G17" s="60">
        <v>0.24954940405019196</v>
      </c>
      <c r="H17" s="87"/>
      <c r="I17" s="60">
        <v>0.43860547443543224</v>
      </c>
      <c r="J17" s="60">
        <v>8.81703218602223</v>
      </c>
    </row>
    <row r="18" spans="2:10" ht="12.75">
      <c r="B18" s="59" t="s">
        <v>114</v>
      </c>
      <c r="C18" s="86"/>
      <c r="D18" s="60">
        <v>0.17955883025241182</v>
      </c>
      <c r="E18" s="60">
        <v>98.5706453474345</v>
      </c>
      <c r="F18" s="60">
        <v>13.590380721706028</v>
      </c>
      <c r="G18" s="60">
        <v>1.4293546525654903</v>
      </c>
      <c r="H18" s="87"/>
      <c r="I18" s="60">
        <v>0.37124703690517535</v>
      </c>
      <c r="J18" s="60">
        <v>22.511570869059458</v>
      </c>
    </row>
    <row r="19" spans="2:10" ht="12.75">
      <c r="B19" s="59" t="s">
        <v>115</v>
      </c>
      <c r="C19" s="86"/>
      <c r="D19" s="60">
        <v>0.042164700790101456</v>
      </c>
      <c r="E19" s="60">
        <v>94.88265066830863</v>
      </c>
      <c r="F19" s="60">
        <v>8.505120425418971</v>
      </c>
      <c r="G19" s="60">
        <v>5.11734933169138</v>
      </c>
      <c r="H19" s="87"/>
      <c r="I19" s="60">
        <v>0.47524370900573426</v>
      </c>
      <c r="J19" s="60">
        <v>21.14256689090213</v>
      </c>
    </row>
    <row r="20" spans="2:10" ht="12.75">
      <c r="B20" s="61" t="s">
        <v>72</v>
      </c>
      <c r="C20" s="86"/>
      <c r="D20" s="62" t="s">
        <v>344</v>
      </c>
      <c r="E20" s="62" t="s">
        <v>344</v>
      </c>
      <c r="F20" s="62" t="s">
        <v>344</v>
      </c>
      <c r="G20" s="62" t="s">
        <v>344</v>
      </c>
      <c r="H20" s="87"/>
      <c r="I20" s="62" t="s">
        <v>344</v>
      </c>
      <c r="J20" s="62">
        <v>0</v>
      </c>
    </row>
    <row r="21" spans="2:10" ht="12.75">
      <c r="B21" s="61" t="s">
        <v>73</v>
      </c>
      <c r="C21" s="86"/>
      <c r="D21" s="62">
        <v>0.35288853234098233</v>
      </c>
      <c r="E21" s="62">
        <v>82.75105829530658</v>
      </c>
      <c r="F21" s="62">
        <v>7.492821579641132</v>
      </c>
      <c r="G21" s="62">
        <v>17.248941704693426</v>
      </c>
      <c r="H21" s="87"/>
      <c r="I21" s="62">
        <v>1.5844514214239263</v>
      </c>
      <c r="J21" s="62">
        <v>37.12326248152064</v>
      </c>
    </row>
    <row r="22" spans="2:10" ht="12.75">
      <c r="B22" s="61" t="s">
        <v>74</v>
      </c>
      <c r="C22" s="86"/>
      <c r="D22" s="62" t="s">
        <v>344</v>
      </c>
      <c r="E22" s="62" t="s">
        <v>344</v>
      </c>
      <c r="F22" s="62" t="s">
        <v>344</v>
      </c>
      <c r="G22" s="62" t="s">
        <v>344</v>
      </c>
      <c r="H22" s="87"/>
      <c r="I22" s="62" t="s">
        <v>344</v>
      </c>
      <c r="J22" s="62">
        <v>0</v>
      </c>
    </row>
    <row r="23" spans="2:10" ht="12.75">
      <c r="B23" s="61" t="s">
        <v>75</v>
      </c>
      <c r="C23" s="86"/>
      <c r="D23" s="62">
        <v>0.35020748434299703</v>
      </c>
      <c r="E23" s="62">
        <v>88.54127970544863</v>
      </c>
      <c r="F23" s="62">
        <v>1.2610998477434228</v>
      </c>
      <c r="G23" s="62">
        <v>11.458720294551375</v>
      </c>
      <c r="H23" s="87"/>
      <c r="I23" s="62">
        <v>0.45458409244948034</v>
      </c>
      <c r="J23" s="62">
        <v>30.611855997503522</v>
      </c>
    </row>
    <row r="24" spans="2:10" ht="12.75">
      <c r="B24" s="61" t="s">
        <v>76</v>
      </c>
      <c r="C24" s="86"/>
      <c r="D24" s="62">
        <v>0.4419099370853408</v>
      </c>
      <c r="E24" s="62">
        <v>93.46574125660948</v>
      </c>
      <c r="F24" s="62">
        <v>9.094401952590903</v>
      </c>
      <c r="G24" s="62">
        <v>6.534258743390523</v>
      </c>
      <c r="H24" s="87"/>
      <c r="I24" s="62">
        <v>1.00728615312968</v>
      </c>
      <c r="J24" s="62">
        <v>2.7223361385702223</v>
      </c>
    </row>
    <row r="25" spans="2:10" ht="12.75">
      <c r="B25" s="63" t="s">
        <v>77</v>
      </c>
      <c r="C25" s="86"/>
      <c r="D25" s="60">
        <v>0.16172970874190773</v>
      </c>
      <c r="E25" s="60">
        <v>97.03230598869257</v>
      </c>
      <c r="F25" s="60">
        <v>4.442621223442633</v>
      </c>
      <c r="G25" s="60">
        <v>2.9676940113074366</v>
      </c>
      <c r="H25" s="87"/>
      <c r="I25" s="60">
        <v>0.28877346985424934</v>
      </c>
      <c r="J25" s="60">
        <v>20.007275509043403</v>
      </c>
    </row>
    <row r="26" spans="2:10" ht="12.75">
      <c r="B26" s="59" t="s">
        <v>78</v>
      </c>
      <c r="C26" s="86"/>
      <c r="D26" s="60">
        <v>0.15641850163005694</v>
      </c>
      <c r="E26" s="60">
        <v>88.95734040456139</v>
      </c>
      <c r="F26" s="60">
        <v>18.113109042239746</v>
      </c>
      <c r="G26" s="60">
        <v>11.04265959543861</v>
      </c>
      <c r="H26" s="87"/>
      <c r="I26" s="60">
        <v>2.13931471263591</v>
      </c>
      <c r="J26" s="60">
        <v>5.026818460824648</v>
      </c>
    </row>
    <row r="27" spans="2:10" ht="12.75">
      <c r="B27" s="59" t="s">
        <v>79</v>
      </c>
      <c r="C27" s="86"/>
      <c r="D27" s="60" t="s">
        <v>344</v>
      </c>
      <c r="E27" s="60" t="s">
        <v>344</v>
      </c>
      <c r="F27" s="60" t="s">
        <v>344</v>
      </c>
      <c r="G27" s="60" t="s">
        <v>344</v>
      </c>
      <c r="H27" s="87"/>
      <c r="I27" s="60" t="s">
        <v>344</v>
      </c>
      <c r="J27" s="60">
        <v>0</v>
      </c>
    </row>
    <row r="28" spans="2:10" ht="12.75">
      <c r="B28" s="59" t="s">
        <v>80</v>
      </c>
      <c r="C28" s="86"/>
      <c r="D28" s="60">
        <v>0.027145164108995215</v>
      </c>
      <c r="E28" s="60">
        <v>91.60043118928792</v>
      </c>
      <c r="F28" s="60">
        <v>13.782377556564917</v>
      </c>
      <c r="G28" s="60">
        <v>8.399568810712092</v>
      </c>
      <c r="H28" s="87"/>
      <c r="I28" s="60">
        <v>1.1825253739866897</v>
      </c>
      <c r="J28" s="60">
        <v>21.198737176299648</v>
      </c>
    </row>
    <row r="29" spans="2:10" ht="12.75">
      <c r="B29" s="59" t="s">
        <v>116</v>
      </c>
      <c r="C29" s="86"/>
      <c r="D29" s="60">
        <v>0.30379574873799536</v>
      </c>
      <c r="E29" s="60">
        <v>94.21458746835948</v>
      </c>
      <c r="F29" s="60">
        <v>8.441493401860892</v>
      </c>
      <c r="G29" s="60">
        <v>5.7854125316405165</v>
      </c>
      <c r="H29" s="87"/>
      <c r="I29" s="60">
        <v>0.7745951285487835</v>
      </c>
      <c r="J29" s="60">
        <v>26.6355949006368</v>
      </c>
    </row>
    <row r="30" spans="2:10" ht="12.75">
      <c r="B30" s="61" t="s">
        <v>82</v>
      </c>
      <c r="C30" s="86"/>
      <c r="D30" s="62">
        <v>0.03037807219422034</v>
      </c>
      <c r="E30" s="62">
        <v>99.00306085955674</v>
      </c>
      <c r="F30" s="62">
        <v>6.927140886314611</v>
      </c>
      <c r="G30" s="62">
        <v>0.9969391404432674</v>
      </c>
      <c r="H30" s="87"/>
      <c r="I30" s="62">
        <v>0.09913460011172306</v>
      </c>
      <c r="J30" s="62">
        <v>15.809125177306353</v>
      </c>
    </row>
    <row r="31" spans="2:10" ht="12.75">
      <c r="B31" s="61" t="s">
        <v>117</v>
      </c>
      <c r="C31" s="86"/>
      <c r="D31" s="62">
        <v>0.16492806575775637</v>
      </c>
      <c r="E31" s="62">
        <v>98.226030857062</v>
      </c>
      <c r="F31" s="62">
        <v>12.82386061946181</v>
      </c>
      <c r="G31" s="62">
        <v>1.7739691429379978</v>
      </c>
      <c r="H31" s="87"/>
      <c r="I31" s="62">
        <v>0.3894936230857994</v>
      </c>
      <c r="J31" s="62">
        <v>19.406741293348826</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0.1337821679332036</v>
      </c>
      <c r="E36" s="60">
        <v>90.81170698454845</v>
      </c>
      <c r="F36" s="60">
        <v>3.0671585856190586</v>
      </c>
      <c r="G36" s="60">
        <v>9.18829301545155</v>
      </c>
      <c r="H36" s="87"/>
      <c r="I36" s="60">
        <v>0.403309388436336</v>
      </c>
      <c r="J36" s="60">
        <v>35.64221359490196</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2:10" ht="13.5" thickBot="1">
      <c r="B39" s="53"/>
      <c r="C39" s="86"/>
      <c r="D39" s="130"/>
      <c r="E39" s="66"/>
      <c r="F39" s="130"/>
      <c r="G39" s="66"/>
      <c r="H39" s="87"/>
      <c r="I39" s="130"/>
      <c r="J39" s="66"/>
    </row>
    <row r="40" spans="2:10" ht="14.25" thickBot="1">
      <c r="B40" s="67" t="s">
        <v>90</v>
      </c>
      <c r="C40" s="86"/>
      <c r="D40" s="69">
        <v>0.21009009600291476</v>
      </c>
      <c r="E40" s="69">
        <v>93.20525189594413</v>
      </c>
      <c r="F40" s="69">
        <v>7.60852323072023</v>
      </c>
      <c r="G40" s="69">
        <v>6.7947481040558655</v>
      </c>
      <c r="H40" s="135"/>
      <c r="I40" s="69">
        <v>0.7127949911539604</v>
      </c>
      <c r="J40" s="69">
        <v>25.08418378793057</v>
      </c>
    </row>
    <row r="44" ht="14.25">
      <c r="B44" s="73" t="s">
        <v>41</v>
      </c>
    </row>
  </sheetData>
  <sheetProtection/>
  <mergeCells count="6">
    <mergeCell ref="B2:J2"/>
    <mergeCell ref="B4:J4"/>
    <mergeCell ref="B6:J6"/>
    <mergeCell ref="D8:E8"/>
    <mergeCell ref="F8:G8"/>
    <mergeCell ref="I8:J8"/>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210" t="s">
        <v>252</v>
      </c>
      <c r="C2" s="210"/>
      <c r="D2" s="210"/>
      <c r="E2" s="210"/>
      <c r="F2" s="210"/>
      <c r="G2" s="210"/>
      <c r="H2" s="210"/>
      <c r="I2" s="210"/>
      <c r="J2" s="210"/>
      <c r="K2" s="74"/>
      <c r="L2" s="74"/>
    </row>
    <row r="3" spans="2:12" s="52" customFormat="1" ht="16.5" thickBot="1">
      <c r="B3" s="100"/>
      <c r="C3" s="100"/>
      <c r="D3" s="100"/>
      <c r="E3" s="100"/>
      <c r="F3" s="100"/>
      <c r="G3" s="100"/>
      <c r="H3" s="100"/>
      <c r="I3" s="100"/>
      <c r="J3" s="100"/>
      <c r="K3" s="74"/>
      <c r="L3" s="74"/>
    </row>
    <row r="4" spans="2:12" s="52" customFormat="1" ht="16.5" thickBot="1">
      <c r="B4" s="227" t="s">
        <v>250</v>
      </c>
      <c r="C4" s="228"/>
      <c r="D4" s="228"/>
      <c r="E4" s="228"/>
      <c r="F4" s="228"/>
      <c r="G4" s="228"/>
      <c r="H4" s="228"/>
      <c r="I4" s="228"/>
      <c r="J4" s="229"/>
      <c r="K4" s="18"/>
      <c r="L4" s="18"/>
    </row>
    <row r="5" spans="2:16" s="52" customFormat="1" ht="13.5" thickBot="1">
      <c r="B5" s="75"/>
      <c r="C5" s="75"/>
      <c r="D5" s="77"/>
      <c r="E5" s="77"/>
      <c r="F5" s="77"/>
      <c r="G5" s="77"/>
      <c r="H5" s="77"/>
      <c r="I5" s="77"/>
      <c r="J5" s="77"/>
      <c r="K5" s="77"/>
      <c r="L5" s="77"/>
      <c r="M5" s="101"/>
      <c r="N5" s="101"/>
      <c r="O5" s="101"/>
      <c r="P5" s="101"/>
    </row>
    <row r="6" spans="2:16" s="52" customFormat="1" ht="16.5" customHeight="1">
      <c r="B6" s="270" t="s">
        <v>358</v>
      </c>
      <c r="C6" s="271"/>
      <c r="D6" s="271"/>
      <c r="E6" s="271"/>
      <c r="F6" s="271"/>
      <c r="G6" s="271"/>
      <c r="H6" s="271"/>
      <c r="I6" s="271"/>
      <c r="J6" s="272"/>
      <c r="K6" s="111"/>
      <c r="L6" s="111"/>
      <c r="M6" s="80"/>
      <c r="P6" s="101"/>
    </row>
    <row r="7" spans="2:14" s="52" customFormat="1" ht="15.75" thickBot="1">
      <c r="B7" s="273"/>
      <c r="C7" s="274"/>
      <c r="D7" s="274"/>
      <c r="E7" s="274"/>
      <c r="F7" s="274"/>
      <c r="G7" s="274"/>
      <c r="H7" s="274"/>
      <c r="I7" s="274"/>
      <c r="J7" s="275"/>
      <c r="K7" s="136"/>
      <c r="L7" s="136"/>
      <c r="M7" s="101"/>
      <c r="N7" s="99"/>
    </row>
    <row r="8" spans="2:14" s="52" customFormat="1" ht="8.25" customHeight="1" thickBot="1">
      <c r="B8" s="101"/>
      <c r="C8" s="101"/>
      <c r="D8" s="101"/>
      <c r="E8" s="101"/>
      <c r="F8" s="101"/>
      <c r="G8" s="101"/>
      <c r="H8" s="101"/>
      <c r="I8" s="101"/>
      <c r="J8" s="101"/>
      <c r="K8" s="101"/>
      <c r="L8" s="101"/>
      <c r="M8" s="101"/>
      <c r="N8" s="99"/>
    </row>
    <row r="9" spans="2:17" s="52" customFormat="1" ht="12.75">
      <c r="B9" s="92"/>
      <c r="C9" s="102"/>
      <c r="D9" s="248" t="s">
        <v>125</v>
      </c>
      <c r="E9" s="249"/>
      <c r="F9" s="248" t="s">
        <v>127</v>
      </c>
      <c r="G9" s="249"/>
      <c r="H9" s="124"/>
      <c r="I9" s="248" t="s">
        <v>107</v>
      </c>
      <c r="J9" s="249"/>
      <c r="K9" s="83"/>
      <c r="L9" s="83"/>
      <c r="N9" s="99"/>
      <c r="O9" s="101"/>
      <c r="P9" s="101"/>
      <c r="Q9" s="101"/>
    </row>
    <row r="10" spans="2:17" s="52" customFormat="1" ht="13.5" thickBot="1">
      <c r="B10" s="93"/>
      <c r="C10" s="102"/>
      <c r="D10" s="225" t="s">
        <v>253</v>
      </c>
      <c r="E10" s="226"/>
      <c r="F10" s="225" t="s">
        <v>254</v>
      </c>
      <c r="G10" s="226"/>
      <c r="H10" s="124"/>
      <c r="I10" s="225" t="s">
        <v>255</v>
      </c>
      <c r="J10" s="226"/>
      <c r="K10" s="83"/>
      <c r="L10" s="83"/>
      <c r="N10" s="99"/>
      <c r="O10" s="101"/>
      <c r="P10" s="101"/>
      <c r="Q10" s="101"/>
    </row>
    <row r="11" spans="2:17" s="52" customFormat="1" ht="12.75">
      <c r="B11" s="93" t="s">
        <v>50</v>
      </c>
      <c r="C11" s="102"/>
      <c r="D11" s="82" t="s">
        <v>66</v>
      </c>
      <c r="E11" s="82" t="s">
        <v>132</v>
      </c>
      <c r="F11" s="82" t="s">
        <v>66</v>
      </c>
      <c r="G11" s="82" t="s">
        <v>132</v>
      </c>
      <c r="H11" s="124"/>
      <c r="I11" s="82" t="s">
        <v>66</v>
      </c>
      <c r="J11" s="82" t="s">
        <v>132</v>
      </c>
      <c r="K11" s="83"/>
      <c r="L11" s="83"/>
      <c r="N11" s="99"/>
      <c r="O11" s="101"/>
      <c r="P11" s="101"/>
      <c r="Q11" s="101"/>
    </row>
    <row r="12" spans="2:17" s="52" customFormat="1" ht="12.75">
      <c r="B12" s="93"/>
      <c r="C12" s="102"/>
      <c r="D12" s="84" t="s">
        <v>64</v>
      </c>
      <c r="E12" s="84" t="s">
        <v>256</v>
      </c>
      <c r="F12" s="84" t="s">
        <v>64</v>
      </c>
      <c r="G12" s="84" t="s">
        <v>256</v>
      </c>
      <c r="H12" s="124"/>
      <c r="I12" s="84" t="s">
        <v>64</v>
      </c>
      <c r="J12" s="84" t="s">
        <v>134</v>
      </c>
      <c r="K12" s="83"/>
      <c r="L12" s="83"/>
      <c r="N12" s="99"/>
      <c r="O12" s="101"/>
      <c r="P12" s="101"/>
      <c r="Q12" s="101"/>
    </row>
    <row r="13" spans="2:17" s="52" customFormat="1" ht="13.5" thickBot="1">
      <c r="B13" s="106" t="s">
        <v>123</v>
      </c>
      <c r="C13" s="102"/>
      <c r="D13" s="84" t="s">
        <v>60</v>
      </c>
      <c r="E13" s="84" t="s">
        <v>135</v>
      </c>
      <c r="F13" s="84" t="s">
        <v>60</v>
      </c>
      <c r="G13" s="84" t="s">
        <v>135</v>
      </c>
      <c r="H13" s="124"/>
      <c r="I13" s="84" t="s">
        <v>60</v>
      </c>
      <c r="J13" s="84" t="s">
        <v>135</v>
      </c>
      <c r="K13" s="83"/>
      <c r="L13" s="83"/>
      <c r="N13" s="99"/>
      <c r="O13" s="101"/>
      <c r="P13" s="101"/>
      <c r="Q13" s="101"/>
    </row>
    <row r="14" spans="4:16" s="52" customFormat="1" ht="13.5" thickBot="1">
      <c r="D14" s="108"/>
      <c r="E14" s="108"/>
      <c r="F14" s="108"/>
      <c r="G14" s="108"/>
      <c r="H14" s="91"/>
      <c r="I14" s="108"/>
      <c r="J14" s="108"/>
      <c r="M14" s="101"/>
      <c r="N14" s="99"/>
      <c r="O14" s="101"/>
      <c r="P14" s="101"/>
    </row>
    <row r="15" spans="2:10" ht="12.75">
      <c r="B15" s="55" t="s">
        <v>67</v>
      </c>
      <c r="C15" s="109"/>
      <c r="D15" s="57">
        <v>0.059557577816822006</v>
      </c>
      <c r="E15" s="57">
        <v>100</v>
      </c>
      <c r="F15" s="57" t="s">
        <v>344</v>
      </c>
      <c r="G15" s="57">
        <v>0</v>
      </c>
      <c r="H15" s="87"/>
      <c r="I15" s="57">
        <v>0.059557577816822006</v>
      </c>
      <c r="J15" s="57">
        <v>11.856271569644592</v>
      </c>
    </row>
    <row r="16" spans="2:10" ht="12.75">
      <c r="B16" s="59" t="s">
        <v>68</v>
      </c>
      <c r="C16" s="109"/>
      <c r="D16" s="60">
        <v>0.4905133661335769</v>
      </c>
      <c r="E16" s="60">
        <v>99.98565921514971</v>
      </c>
      <c r="F16" s="60">
        <v>1.5751005550069184</v>
      </c>
      <c r="G16" s="60">
        <v>0.01434078485028409</v>
      </c>
      <c r="H16" s="87"/>
      <c r="I16" s="60">
        <v>0.4906689044488469</v>
      </c>
      <c r="J16" s="60">
        <v>32.12926541037368</v>
      </c>
    </row>
    <row r="17" spans="2:10" ht="12.75">
      <c r="B17" s="59" t="s">
        <v>69</v>
      </c>
      <c r="C17" s="86"/>
      <c r="D17" s="60">
        <v>0.43860547443543224</v>
      </c>
      <c r="E17" s="60">
        <v>100</v>
      </c>
      <c r="F17" s="60" t="s">
        <v>344</v>
      </c>
      <c r="G17" s="60">
        <v>0</v>
      </c>
      <c r="H17" s="87"/>
      <c r="I17" s="60">
        <v>0.43860547443543224</v>
      </c>
      <c r="J17" s="60">
        <v>8.81703218602223</v>
      </c>
    </row>
    <row r="18" spans="2:10" ht="12.75">
      <c r="B18" s="59" t="s">
        <v>114</v>
      </c>
      <c r="C18" s="86"/>
      <c r="D18" s="60">
        <v>0.37124703690517535</v>
      </c>
      <c r="E18" s="60">
        <v>100</v>
      </c>
      <c r="F18" s="60" t="s">
        <v>344</v>
      </c>
      <c r="G18" s="60">
        <v>0</v>
      </c>
      <c r="H18" s="87"/>
      <c r="I18" s="60">
        <v>0.37124703690517535</v>
      </c>
      <c r="J18" s="60">
        <v>22.511570869059458</v>
      </c>
    </row>
    <row r="19" spans="2:10" ht="12.75">
      <c r="B19" s="59" t="s">
        <v>115</v>
      </c>
      <c r="C19" s="86"/>
      <c r="D19" s="60">
        <v>0.47524370900573426</v>
      </c>
      <c r="E19" s="60">
        <v>100</v>
      </c>
      <c r="F19" s="60" t="s">
        <v>344</v>
      </c>
      <c r="G19" s="60">
        <v>0</v>
      </c>
      <c r="H19" s="87"/>
      <c r="I19" s="60">
        <v>0.47524370900573426</v>
      </c>
      <c r="J19" s="60">
        <v>21.14256689090213</v>
      </c>
    </row>
    <row r="20" spans="2:10" ht="12.75">
      <c r="B20" s="61" t="s">
        <v>72</v>
      </c>
      <c r="C20" s="86"/>
      <c r="D20" s="62" t="s">
        <v>344</v>
      </c>
      <c r="E20" s="62" t="s">
        <v>344</v>
      </c>
      <c r="F20" s="62" t="s">
        <v>344</v>
      </c>
      <c r="G20" s="62" t="s">
        <v>344</v>
      </c>
      <c r="H20" s="87"/>
      <c r="I20" s="62" t="s">
        <v>344</v>
      </c>
      <c r="J20" s="62">
        <v>0</v>
      </c>
    </row>
    <row r="21" spans="2:10" ht="12.75">
      <c r="B21" s="61" t="s">
        <v>73</v>
      </c>
      <c r="C21" s="86"/>
      <c r="D21" s="62">
        <v>1.5844514214239263</v>
      </c>
      <c r="E21" s="62">
        <v>100</v>
      </c>
      <c r="F21" s="62" t="s">
        <v>344</v>
      </c>
      <c r="G21" s="62">
        <v>0</v>
      </c>
      <c r="H21" s="87"/>
      <c r="I21" s="62">
        <v>1.5844514214239263</v>
      </c>
      <c r="J21" s="62">
        <v>37.12326248152064</v>
      </c>
    </row>
    <row r="22" spans="2:10" ht="12.75">
      <c r="B22" s="61" t="s">
        <v>74</v>
      </c>
      <c r="C22" s="86"/>
      <c r="D22" s="62" t="s">
        <v>344</v>
      </c>
      <c r="E22" s="62" t="s">
        <v>344</v>
      </c>
      <c r="F22" s="62" t="s">
        <v>344</v>
      </c>
      <c r="G22" s="62" t="s">
        <v>344</v>
      </c>
      <c r="H22" s="87"/>
      <c r="I22" s="62" t="s">
        <v>344</v>
      </c>
      <c r="J22" s="62">
        <v>0</v>
      </c>
    </row>
    <row r="23" spans="2:10" ht="12.75">
      <c r="B23" s="61" t="s">
        <v>75</v>
      </c>
      <c r="C23" s="86"/>
      <c r="D23" s="62">
        <v>0.45458409244948034</v>
      </c>
      <c r="E23" s="62">
        <v>100</v>
      </c>
      <c r="F23" s="62" t="s">
        <v>344</v>
      </c>
      <c r="G23" s="62">
        <v>0</v>
      </c>
      <c r="H23" s="87"/>
      <c r="I23" s="62">
        <v>0.45458409244948034</v>
      </c>
      <c r="J23" s="62">
        <v>30.611855997503522</v>
      </c>
    </row>
    <row r="24" spans="2:10" ht="12.75">
      <c r="B24" s="61" t="s">
        <v>76</v>
      </c>
      <c r="C24" s="86"/>
      <c r="D24" s="62">
        <v>1.00728615312968</v>
      </c>
      <c r="E24" s="62">
        <v>100</v>
      </c>
      <c r="F24" s="62" t="s">
        <v>344</v>
      </c>
      <c r="G24" s="62">
        <v>0</v>
      </c>
      <c r="H24" s="87"/>
      <c r="I24" s="62">
        <v>1.00728615312968</v>
      </c>
      <c r="J24" s="62">
        <v>2.7223361385702223</v>
      </c>
    </row>
    <row r="25" spans="2:10" ht="12.75">
      <c r="B25" s="63" t="s">
        <v>77</v>
      </c>
      <c r="C25" s="86"/>
      <c r="D25" s="60">
        <v>0.28877346985424934</v>
      </c>
      <c r="E25" s="60">
        <v>100</v>
      </c>
      <c r="F25" s="60" t="s">
        <v>344</v>
      </c>
      <c r="G25" s="60">
        <v>0</v>
      </c>
      <c r="H25" s="87"/>
      <c r="I25" s="60">
        <v>0.28877346985424934</v>
      </c>
      <c r="J25" s="60">
        <v>20.007275509043403</v>
      </c>
    </row>
    <row r="26" spans="2:10" ht="12.75">
      <c r="B26" s="59" t="s">
        <v>78</v>
      </c>
      <c r="C26" s="86"/>
      <c r="D26" s="60">
        <v>2.13931471263591</v>
      </c>
      <c r="E26" s="60">
        <v>100</v>
      </c>
      <c r="F26" s="60" t="s">
        <v>344</v>
      </c>
      <c r="G26" s="60">
        <v>0</v>
      </c>
      <c r="H26" s="87"/>
      <c r="I26" s="60">
        <v>2.13931471263591</v>
      </c>
      <c r="J26" s="60">
        <v>5.026818460824648</v>
      </c>
    </row>
    <row r="27" spans="2:10" ht="12.75">
      <c r="B27" s="59" t="s">
        <v>79</v>
      </c>
      <c r="C27" s="86"/>
      <c r="D27" s="60" t="s">
        <v>344</v>
      </c>
      <c r="E27" s="60" t="s">
        <v>344</v>
      </c>
      <c r="F27" s="60" t="s">
        <v>344</v>
      </c>
      <c r="G27" s="60" t="s">
        <v>344</v>
      </c>
      <c r="H27" s="87"/>
      <c r="I27" s="60" t="s">
        <v>344</v>
      </c>
      <c r="J27" s="60">
        <v>0</v>
      </c>
    </row>
    <row r="28" spans="2:10" ht="12.75">
      <c r="B28" s="59" t="s">
        <v>80</v>
      </c>
      <c r="C28" s="86"/>
      <c r="D28" s="60">
        <v>1.1825253739866897</v>
      </c>
      <c r="E28" s="60">
        <v>100</v>
      </c>
      <c r="F28" s="60" t="s">
        <v>344</v>
      </c>
      <c r="G28" s="60">
        <v>0</v>
      </c>
      <c r="H28" s="87"/>
      <c r="I28" s="60">
        <v>1.1825253739866897</v>
      </c>
      <c r="J28" s="60">
        <v>21.198737176299648</v>
      </c>
    </row>
    <row r="29" spans="2:10" ht="12.75">
      <c r="B29" s="59" t="s">
        <v>116</v>
      </c>
      <c r="C29" s="86"/>
      <c r="D29" s="60">
        <v>0.7745951285487835</v>
      </c>
      <c r="E29" s="60">
        <v>100</v>
      </c>
      <c r="F29" s="60" t="s">
        <v>344</v>
      </c>
      <c r="G29" s="60">
        <v>0</v>
      </c>
      <c r="H29" s="87"/>
      <c r="I29" s="60">
        <v>0.7745951285487835</v>
      </c>
      <c r="J29" s="60">
        <v>26.6355949006368</v>
      </c>
    </row>
    <row r="30" spans="2:10" ht="12.75">
      <c r="B30" s="61" t="s">
        <v>82</v>
      </c>
      <c r="C30" s="86"/>
      <c r="D30" s="62">
        <v>0.09913460011172306</v>
      </c>
      <c r="E30" s="62">
        <v>100</v>
      </c>
      <c r="F30" s="62" t="s">
        <v>344</v>
      </c>
      <c r="G30" s="62">
        <v>0</v>
      </c>
      <c r="H30" s="87"/>
      <c r="I30" s="62">
        <v>0.09913460011172306</v>
      </c>
      <c r="J30" s="62">
        <v>15.809125177306353</v>
      </c>
    </row>
    <row r="31" spans="2:10" ht="12.75">
      <c r="B31" s="61" t="s">
        <v>117</v>
      </c>
      <c r="C31" s="86"/>
      <c r="D31" s="62">
        <v>0.3893285264478293</v>
      </c>
      <c r="E31" s="62">
        <v>99.99633173318824</v>
      </c>
      <c r="F31" s="62">
        <v>4.889999999999999</v>
      </c>
      <c r="G31" s="62">
        <v>0.003668266811747995</v>
      </c>
      <c r="H31" s="87"/>
      <c r="I31" s="62">
        <v>0.3894936230857994</v>
      </c>
      <c r="J31" s="62">
        <v>19.406741293348826</v>
      </c>
    </row>
    <row r="32" spans="2:10" ht="12.75">
      <c r="B32" s="61" t="s">
        <v>84</v>
      </c>
      <c r="C32" s="86"/>
      <c r="D32" s="62" t="s">
        <v>344</v>
      </c>
      <c r="E32" s="62" t="s">
        <v>344</v>
      </c>
      <c r="F32" s="62" t="s">
        <v>344</v>
      </c>
      <c r="G32" s="62" t="s">
        <v>344</v>
      </c>
      <c r="H32" s="87"/>
      <c r="I32" s="62" t="s">
        <v>344</v>
      </c>
      <c r="J32" s="62" t="s">
        <v>344</v>
      </c>
    </row>
    <row r="33" spans="2:10" ht="12.75">
      <c r="B33" s="61" t="s">
        <v>85</v>
      </c>
      <c r="C33" s="86"/>
      <c r="D33" s="62" t="s">
        <v>344</v>
      </c>
      <c r="E33" s="62" t="s">
        <v>344</v>
      </c>
      <c r="F33" s="62" t="s">
        <v>344</v>
      </c>
      <c r="G33" s="62" t="s">
        <v>344</v>
      </c>
      <c r="H33" s="87"/>
      <c r="I33" s="62" t="s">
        <v>344</v>
      </c>
      <c r="J33" s="62">
        <v>0</v>
      </c>
    </row>
    <row r="34" spans="2:10" ht="12.75">
      <c r="B34" s="59" t="s">
        <v>86</v>
      </c>
      <c r="C34" s="86"/>
      <c r="D34" s="60" t="s">
        <v>344</v>
      </c>
      <c r="E34" s="60" t="s">
        <v>344</v>
      </c>
      <c r="F34" s="60" t="s">
        <v>344</v>
      </c>
      <c r="G34" s="60" t="s">
        <v>344</v>
      </c>
      <c r="H34" s="88"/>
      <c r="I34" s="60" t="s">
        <v>344</v>
      </c>
      <c r="J34" s="60">
        <v>0</v>
      </c>
    </row>
    <row r="35" spans="2:10" ht="12.75">
      <c r="B35" s="59" t="s">
        <v>87</v>
      </c>
      <c r="C35" s="86"/>
      <c r="D35" s="60" t="s">
        <v>344</v>
      </c>
      <c r="E35" s="60" t="s">
        <v>344</v>
      </c>
      <c r="F35" s="60" t="s">
        <v>344</v>
      </c>
      <c r="G35" s="60" t="s">
        <v>344</v>
      </c>
      <c r="H35" s="88"/>
      <c r="I35" s="60" t="s">
        <v>344</v>
      </c>
      <c r="J35" s="60">
        <v>0</v>
      </c>
    </row>
    <row r="36" spans="2:10" ht="12.75">
      <c r="B36" s="59" t="s">
        <v>118</v>
      </c>
      <c r="C36" s="86"/>
      <c r="D36" s="60">
        <v>0.40331041345901153</v>
      </c>
      <c r="E36" s="60">
        <v>99.99965289986427</v>
      </c>
      <c r="F36" s="60">
        <v>0.10800004908468157</v>
      </c>
      <c r="G36" s="60">
        <v>0.00034710013571953753</v>
      </c>
      <c r="H36" s="87"/>
      <c r="I36" s="60">
        <v>0.403309388436336</v>
      </c>
      <c r="J36" s="60">
        <v>35.64221359490196</v>
      </c>
    </row>
    <row r="37" spans="2:10" ht="12.75">
      <c r="B37" s="63" t="s">
        <v>89</v>
      </c>
      <c r="C37" s="86"/>
      <c r="D37" s="60" t="s">
        <v>344</v>
      </c>
      <c r="E37" s="60" t="s">
        <v>344</v>
      </c>
      <c r="F37" s="60" t="s">
        <v>344</v>
      </c>
      <c r="G37" s="60" t="s">
        <v>344</v>
      </c>
      <c r="H37" s="87"/>
      <c r="I37" s="60" t="s">
        <v>344</v>
      </c>
      <c r="J37" s="60">
        <v>0</v>
      </c>
    </row>
    <row r="38" spans="2:10" ht="13.5" thickBot="1">
      <c r="B38" s="64"/>
      <c r="C38" s="86"/>
      <c r="D38" s="65"/>
      <c r="E38" s="65"/>
      <c r="F38" s="65"/>
      <c r="G38" s="65"/>
      <c r="H38" s="87"/>
      <c r="I38" s="65"/>
      <c r="J38" s="65"/>
    </row>
    <row r="39" spans="3:10" ht="13.5" thickBot="1">
      <c r="C39" s="86"/>
      <c r="D39" s="66"/>
      <c r="E39" s="66"/>
      <c r="F39" s="66"/>
      <c r="G39" s="66"/>
      <c r="H39" s="87"/>
      <c r="I39" s="66"/>
      <c r="J39" s="66"/>
    </row>
    <row r="40" spans="2:10" ht="14.25" thickBot="1">
      <c r="B40" s="67" t="s">
        <v>90</v>
      </c>
      <c r="C40" s="109"/>
      <c r="D40" s="69">
        <v>0.7127753027928084</v>
      </c>
      <c r="E40" s="69">
        <v>99.99847259758691</v>
      </c>
      <c r="F40" s="69">
        <v>2.0017847336602577</v>
      </c>
      <c r="G40" s="69">
        <v>0.0015274024130935958</v>
      </c>
      <c r="H40" s="88"/>
      <c r="I40" s="69">
        <v>0.7127949911539604</v>
      </c>
      <c r="J40" s="69">
        <v>25.08418378793057</v>
      </c>
    </row>
    <row r="42" ht="12.75">
      <c r="B42" s="71" t="s">
        <v>91</v>
      </c>
    </row>
    <row r="43" spans="2:3" ht="12.75">
      <c r="B43" s="71" t="s">
        <v>257</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6"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6"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210" t="s">
        <v>258</v>
      </c>
      <c r="C2" s="210"/>
      <c r="D2" s="210"/>
      <c r="E2" s="210"/>
      <c r="F2" s="210"/>
      <c r="G2" s="210"/>
      <c r="H2" s="210"/>
      <c r="I2" s="210"/>
      <c r="J2" s="210"/>
      <c r="K2" s="210"/>
      <c r="L2" s="210"/>
    </row>
    <row r="3" spans="2:12" s="52" customFormat="1" ht="13.5" thickBot="1">
      <c r="B3" s="14"/>
      <c r="C3" s="76"/>
      <c r="D3" s="77"/>
      <c r="E3" s="77"/>
      <c r="F3" s="77"/>
      <c r="G3" s="77"/>
      <c r="H3" s="77"/>
      <c r="I3" s="77"/>
      <c r="J3" s="75"/>
      <c r="L3" s="91"/>
    </row>
    <row r="4" spans="2:12" s="52" customFormat="1" ht="16.5" thickBot="1">
      <c r="B4" s="227" t="s">
        <v>259</v>
      </c>
      <c r="C4" s="228"/>
      <c r="D4" s="228"/>
      <c r="E4" s="228"/>
      <c r="F4" s="228"/>
      <c r="G4" s="228"/>
      <c r="H4" s="228"/>
      <c r="I4" s="228"/>
      <c r="J4" s="228"/>
      <c r="K4" s="228"/>
      <c r="L4" s="229"/>
    </row>
    <row r="5" spans="2:12" s="52" customFormat="1" ht="13.5" thickBot="1">
      <c r="B5" s="14"/>
      <c r="C5" s="76"/>
      <c r="D5" s="77"/>
      <c r="E5" s="77"/>
      <c r="F5" s="77"/>
      <c r="G5" s="77"/>
      <c r="H5" s="77"/>
      <c r="I5" s="77"/>
      <c r="J5" s="75"/>
      <c r="L5" s="91"/>
    </row>
    <row r="6" spans="2:12" s="52" customFormat="1" ht="21" customHeight="1" thickBot="1">
      <c r="B6" s="227" t="s">
        <v>357</v>
      </c>
      <c r="C6" s="228"/>
      <c r="D6" s="228"/>
      <c r="E6" s="228"/>
      <c r="F6" s="228"/>
      <c r="G6" s="228"/>
      <c r="H6" s="228"/>
      <c r="I6" s="228"/>
      <c r="J6" s="228"/>
      <c r="K6" s="228"/>
      <c r="L6" s="229"/>
    </row>
    <row r="7" spans="2:12" s="52" customFormat="1" ht="12" customHeight="1">
      <c r="B7" s="79"/>
      <c r="C7" s="79"/>
      <c r="D7" s="80"/>
      <c r="E7" s="80"/>
      <c r="F7" s="80"/>
      <c r="G7" s="80"/>
      <c r="H7" s="80"/>
      <c r="I7" s="80"/>
      <c r="J7" s="80"/>
      <c r="L7" s="91"/>
    </row>
    <row r="8" spans="2:12" s="52" customFormat="1" ht="12" customHeight="1" thickBot="1">
      <c r="B8" s="79"/>
      <c r="C8" s="79"/>
      <c r="D8" s="80"/>
      <c r="E8" s="80"/>
      <c r="F8" s="80"/>
      <c r="G8" s="80"/>
      <c r="H8" s="80"/>
      <c r="I8" s="80"/>
      <c r="J8" s="80"/>
      <c r="L8" s="91"/>
    </row>
    <row r="9" spans="2:12" s="52" customFormat="1" ht="13.5" customHeight="1" thickBot="1">
      <c r="B9" s="92"/>
      <c r="C9" s="81"/>
      <c r="D9" s="241" t="s">
        <v>110</v>
      </c>
      <c r="E9" s="242"/>
      <c r="F9" s="241" t="s">
        <v>111</v>
      </c>
      <c r="G9" s="242"/>
      <c r="H9" s="248" t="s">
        <v>112</v>
      </c>
      <c r="I9" s="249"/>
      <c r="K9" s="241" t="s">
        <v>259</v>
      </c>
      <c r="L9" s="242"/>
    </row>
    <row r="10" spans="2:12" s="52" customFormat="1" ht="13.5" customHeight="1">
      <c r="B10" s="93" t="s">
        <v>50</v>
      </c>
      <c r="C10" s="81"/>
      <c r="D10" s="82" t="s">
        <v>66</v>
      </c>
      <c r="E10" s="82" t="s">
        <v>121</v>
      </c>
      <c r="F10" s="82" t="s">
        <v>66</v>
      </c>
      <c r="G10" s="82" t="s">
        <v>121</v>
      </c>
      <c r="H10" s="82" t="s">
        <v>66</v>
      </c>
      <c r="I10" s="82" t="s">
        <v>121</v>
      </c>
      <c r="J10" s="83"/>
      <c r="K10" s="82" t="s">
        <v>66</v>
      </c>
      <c r="L10" s="94" t="s">
        <v>113</v>
      </c>
    </row>
    <row r="11" spans="2:12" s="52" customFormat="1" ht="12.75">
      <c r="B11" s="93"/>
      <c r="C11" s="81"/>
      <c r="D11" s="84" t="s">
        <v>64</v>
      </c>
      <c r="E11" s="84" t="s">
        <v>260</v>
      </c>
      <c r="F11" s="84" t="s">
        <v>64</v>
      </c>
      <c r="G11" s="84" t="s">
        <v>260</v>
      </c>
      <c r="H11" s="84" t="s">
        <v>64</v>
      </c>
      <c r="I11" s="84" t="s">
        <v>260</v>
      </c>
      <c r="J11" s="83"/>
      <c r="K11" s="84" t="s">
        <v>64</v>
      </c>
      <c r="L11" s="95" t="s">
        <v>122</v>
      </c>
    </row>
    <row r="12" spans="2:12" s="52" customFormat="1" ht="13.5" thickBot="1">
      <c r="B12" s="96" t="s">
        <v>123</v>
      </c>
      <c r="C12" s="81"/>
      <c r="D12" s="85" t="s">
        <v>60</v>
      </c>
      <c r="E12" s="85" t="s">
        <v>60</v>
      </c>
      <c r="F12" s="85" t="s">
        <v>60</v>
      </c>
      <c r="G12" s="85" t="s">
        <v>60</v>
      </c>
      <c r="H12" s="85" t="s">
        <v>60</v>
      </c>
      <c r="I12" s="85" t="s">
        <v>60</v>
      </c>
      <c r="J12" s="83"/>
      <c r="K12" s="85" t="s">
        <v>60</v>
      </c>
      <c r="L12" s="85" t="s">
        <v>60</v>
      </c>
    </row>
    <row r="13" s="52" customFormat="1" ht="12.75"/>
    <row r="14" s="52" customFormat="1" ht="13.5" thickBot="1"/>
    <row r="15" spans="2:12" ht="12.75">
      <c r="B15" s="55" t="s">
        <v>67</v>
      </c>
      <c r="D15" s="57">
        <v>0.10533659259480506</v>
      </c>
      <c r="E15" s="57">
        <v>100</v>
      </c>
      <c r="F15" s="57" t="s">
        <v>344</v>
      </c>
      <c r="G15" s="57">
        <v>0</v>
      </c>
      <c r="H15" s="57" t="s">
        <v>344</v>
      </c>
      <c r="I15" s="57">
        <v>0</v>
      </c>
      <c r="J15" s="87"/>
      <c r="K15" s="57">
        <v>0.10533659259480506</v>
      </c>
      <c r="L15" s="57">
        <v>1.4001338312814149</v>
      </c>
    </row>
    <row r="16" spans="2:12" ht="12.75">
      <c r="B16" s="59" t="s">
        <v>68</v>
      </c>
      <c r="D16" s="60">
        <v>0.14920891617635929</v>
      </c>
      <c r="E16" s="60">
        <v>100</v>
      </c>
      <c r="F16" s="60" t="s">
        <v>344</v>
      </c>
      <c r="G16" s="60">
        <v>0</v>
      </c>
      <c r="H16" s="60" t="s">
        <v>344</v>
      </c>
      <c r="I16" s="60">
        <v>0</v>
      </c>
      <c r="J16" s="87"/>
      <c r="K16" s="60">
        <v>0.14920891617635929</v>
      </c>
      <c r="L16" s="60">
        <v>0.9447706909493836</v>
      </c>
    </row>
    <row r="17" spans="2:12" ht="12.75">
      <c r="B17" s="59" t="s">
        <v>69</v>
      </c>
      <c r="D17" s="60">
        <v>0.08249999550334326</v>
      </c>
      <c r="E17" s="60">
        <v>100</v>
      </c>
      <c r="F17" s="60" t="s">
        <v>344</v>
      </c>
      <c r="G17" s="60">
        <v>0</v>
      </c>
      <c r="H17" s="60" t="s">
        <v>344</v>
      </c>
      <c r="I17" s="60">
        <v>0</v>
      </c>
      <c r="J17" s="87"/>
      <c r="K17" s="60">
        <v>0.08249999550334326</v>
      </c>
      <c r="L17" s="60">
        <v>2.827492625117654</v>
      </c>
    </row>
    <row r="18" spans="2:12" ht="12.75">
      <c r="B18" s="59" t="s">
        <v>114</v>
      </c>
      <c r="D18" s="60">
        <v>0.2852381627195561</v>
      </c>
      <c r="E18" s="60">
        <v>100</v>
      </c>
      <c r="F18" s="60" t="s">
        <v>344</v>
      </c>
      <c r="G18" s="60">
        <v>0</v>
      </c>
      <c r="H18" s="60" t="s">
        <v>344</v>
      </c>
      <c r="I18" s="60">
        <v>0</v>
      </c>
      <c r="J18" s="87"/>
      <c r="K18" s="60">
        <v>0.2852381627195561</v>
      </c>
      <c r="L18" s="60">
        <v>1.9967701108352942</v>
      </c>
    </row>
    <row r="19" spans="2:12" ht="12.75">
      <c r="B19" s="59" t="s">
        <v>115</v>
      </c>
      <c r="D19" s="60">
        <v>0.18812154331581335</v>
      </c>
      <c r="E19" s="60">
        <v>100</v>
      </c>
      <c r="F19" s="60" t="s">
        <v>344</v>
      </c>
      <c r="G19" s="60">
        <v>0</v>
      </c>
      <c r="H19" s="60" t="s">
        <v>344</v>
      </c>
      <c r="I19" s="60">
        <v>0</v>
      </c>
      <c r="J19" s="87"/>
      <c r="K19" s="60">
        <v>0.18812154331581335</v>
      </c>
      <c r="L19" s="60">
        <v>0.4882023746620792</v>
      </c>
    </row>
    <row r="20" spans="2:12" ht="12.75">
      <c r="B20" s="61" t="s">
        <v>72</v>
      </c>
      <c r="D20" s="62">
        <v>0.14475710281128873</v>
      </c>
      <c r="E20" s="62">
        <v>100</v>
      </c>
      <c r="F20" s="62" t="s">
        <v>344</v>
      </c>
      <c r="G20" s="62">
        <v>0</v>
      </c>
      <c r="H20" s="62" t="s">
        <v>344</v>
      </c>
      <c r="I20" s="62">
        <v>0</v>
      </c>
      <c r="J20" s="87"/>
      <c r="K20" s="62">
        <v>0.14475710281128873</v>
      </c>
      <c r="L20" s="62">
        <v>48.899306101015235</v>
      </c>
    </row>
    <row r="21" spans="2:12" ht="12.75">
      <c r="B21" s="61" t="s">
        <v>73</v>
      </c>
      <c r="D21" s="62">
        <v>0.3258255910530017</v>
      </c>
      <c r="E21" s="62">
        <v>100</v>
      </c>
      <c r="F21" s="62" t="s">
        <v>344</v>
      </c>
      <c r="G21" s="62">
        <v>0</v>
      </c>
      <c r="H21" s="62" t="s">
        <v>344</v>
      </c>
      <c r="I21" s="62">
        <v>0</v>
      </c>
      <c r="J21" s="87"/>
      <c r="K21" s="62">
        <v>0.3258255910530017</v>
      </c>
      <c r="L21" s="62">
        <v>0.9975082731109044</v>
      </c>
    </row>
    <row r="22" spans="2:12" ht="12.75">
      <c r="B22" s="61" t="s">
        <v>74</v>
      </c>
      <c r="D22" s="62">
        <v>0.19745483915141718</v>
      </c>
      <c r="E22" s="62">
        <v>100</v>
      </c>
      <c r="F22" s="62" t="s">
        <v>344</v>
      </c>
      <c r="G22" s="62">
        <v>0</v>
      </c>
      <c r="H22" s="62" t="s">
        <v>344</v>
      </c>
      <c r="I22" s="62">
        <v>0</v>
      </c>
      <c r="J22" s="87"/>
      <c r="K22" s="62">
        <v>0.19745483915141718</v>
      </c>
      <c r="L22" s="62">
        <v>34.034880631241435</v>
      </c>
    </row>
    <row r="23" spans="2:12" ht="12.75">
      <c r="B23" s="61" t="s">
        <v>75</v>
      </c>
      <c r="D23" s="62" t="s">
        <v>344</v>
      </c>
      <c r="E23" s="62" t="s">
        <v>344</v>
      </c>
      <c r="F23" s="62" t="s">
        <v>344</v>
      </c>
      <c r="G23" s="62" t="s">
        <v>344</v>
      </c>
      <c r="H23" s="62" t="s">
        <v>344</v>
      </c>
      <c r="I23" s="62" t="s">
        <v>344</v>
      </c>
      <c r="J23" s="87"/>
      <c r="K23" s="62" t="s">
        <v>344</v>
      </c>
      <c r="L23" s="62">
        <v>0</v>
      </c>
    </row>
    <row r="24" spans="2:12" ht="12.75">
      <c r="B24" s="61" t="s">
        <v>76</v>
      </c>
      <c r="D24" s="62" t="s">
        <v>344</v>
      </c>
      <c r="E24" s="62" t="s">
        <v>344</v>
      </c>
      <c r="F24" s="62" t="s">
        <v>344</v>
      </c>
      <c r="G24" s="62" t="s">
        <v>344</v>
      </c>
      <c r="H24" s="62" t="s">
        <v>344</v>
      </c>
      <c r="I24" s="62" t="s">
        <v>344</v>
      </c>
      <c r="J24" s="87"/>
      <c r="K24" s="62" t="s">
        <v>344</v>
      </c>
      <c r="L24" s="62">
        <v>0</v>
      </c>
    </row>
    <row r="25" spans="2:12" ht="12.75">
      <c r="B25" s="63" t="s">
        <v>77</v>
      </c>
      <c r="D25" s="60">
        <v>0.08249995399462166</v>
      </c>
      <c r="E25" s="60">
        <v>100</v>
      </c>
      <c r="F25" s="60" t="s">
        <v>344</v>
      </c>
      <c r="G25" s="60">
        <v>0</v>
      </c>
      <c r="H25" s="60" t="s">
        <v>344</v>
      </c>
      <c r="I25" s="60">
        <v>0</v>
      </c>
      <c r="J25" s="87"/>
      <c r="K25" s="60">
        <v>0.08249995399462166</v>
      </c>
      <c r="L25" s="60">
        <v>0.05576297468129302</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t="s">
        <v>344</v>
      </c>
      <c r="E27" s="60" t="s">
        <v>344</v>
      </c>
      <c r="F27" s="60" t="s">
        <v>344</v>
      </c>
      <c r="G27" s="60" t="s">
        <v>344</v>
      </c>
      <c r="H27" s="60" t="s">
        <v>344</v>
      </c>
      <c r="I27" s="60" t="s">
        <v>344</v>
      </c>
      <c r="J27" s="87"/>
      <c r="K27" s="60" t="s">
        <v>344</v>
      </c>
      <c r="L27" s="60">
        <v>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0.04416737986488711</v>
      </c>
      <c r="E29" s="60">
        <v>100</v>
      </c>
      <c r="F29" s="60" t="s">
        <v>344</v>
      </c>
      <c r="G29" s="60">
        <v>0</v>
      </c>
      <c r="H29" s="60" t="s">
        <v>344</v>
      </c>
      <c r="I29" s="60">
        <v>0</v>
      </c>
      <c r="J29" s="87"/>
      <c r="K29" s="60">
        <v>0.04416737986488711</v>
      </c>
      <c r="L29" s="60">
        <v>1.1913048887696116</v>
      </c>
    </row>
    <row r="30" spans="2:12" ht="12.75">
      <c r="B30" s="61" t="s">
        <v>82</v>
      </c>
      <c r="D30" s="62">
        <v>0.08250000263817238</v>
      </c>
      <c r="E30" s="62">
        <v>92.52087973569316</v>
      </c>
      <c r="F30" s="62" t="s">
        <v>344</v>
      </c>
      <c r="G30" s="62">
        <v>0</v>
      </c>
      <c r="H30" s="62">
        <v>40</v>
      </c>
      <c r="I30" s="62">
        <v>7.4791202643068395</v>
      </c>
      <c r="J30" s="87"/>
      <c r="K30" s="62">
        <v>3.0679778339455432</v>
      </c>
      <c r="L30" s="62">
        <v>0.19233302738543936</v>
      </c>
    </row>
    <row r="31" spans="2:12" ht="12.75">
      <c r="B31" s="61" t="s">
        <v>117</v>
      </c>
      <c r="D31" s="62">
        <v>0.0825</v>
      </c>
      <c r="E31" s="62">
        <v>100</v>
      </c>
      <c r="F31" s="62" t="s">
        <v>344</v>
      </c>
      <c r="G31" s="62">
        <v>0</v>
      </c>
      <c r="H31" s="62" t="s">
        <v>344</v>
      </c>
      <c r="I31" s="62">
        <v>0</v>
      </c>
      <c r="J31" s="87"/>
      <c r="K31" s="62">
        <v>0.0825</v>
      </c>
      <c r="L31" s="62">
        <v>0.15921651940947812</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0.7432004045006984</v>
      </c>
      <c r="E33" s="62">
        <v>100</v>
      </c>
      <c r="F33" s="62" t="s">
        <v>344</v>
      </c>
      <c r="G33" s="62">
        <v>0</v>
      </c>
      <c r="H33" s="62" t="s">
        <v>344</v>
      </c>
      <c r="I33" s="62">
        <v>0</v>
      </c>
      <c r="J33" s="87"/>
      <c r="K33" s="62">
        <v>0.7432004045006984</v>
      </c>
      <c r="L33" s="62">
        <v>7.851306132609677</v>
      </c>
    </row>
    <row r="34" spans="2:12" ht="12.75">
      <c r="B34" s="59" t="s">
        <v>86</v>
      </c>
      <c r="D34" s="60" t="s">
        <v>344</v>
      </c>
      <c r="E34" s="60" t="s">
        <v>344</v>
      </c>
      <c r="F34" s="60" t="s">
        <v>344</v>
      </c>
      <c r="G34" s="60" t="s">
        <v>344</v>
      </c>
      <c r="H34" s="60" t="s">
        <v>344</v>
      </c>
      <c r="I34" s="60" t="s">
        <v>344</v>
      </c>
      <c r="J34" s="88"/>
      <c r="K34" s="60" t="s">
        <v>344</v>
      </c>
      <c r="L34" s="60">
        <v>0</v>
      </c>
    </row>
    <row r="35" spans="2:12" ht="12.75">
      <c r="B35" s="59" t="s">
        <v>87</v>
      </c>
      <c r="D35" s="60" t="s">
        <v>344</v>
      </c>
      <c r="E35" s="60" t="s">
        <v>344</v>
      </c>
      <c r="F35" s="60" t="s">
        <v>344</v>
      </c>
      <c r="G35" s="60" t="s">
        <v>344</v>
      </c>
      <c r="H35" s="60" t="s">
        <v>344</v>
      </c>
      <c r="I35" s="60" t="s">
        <v>344</v>
      </c>
      <c r="J35" s="88"/>
      <c r="K35" s="60" t="s">
        <v>344</v>
      </c>
      <c r="L35" s="60">
        <v>0</v>
      </c>
    </row>
    <row r="36" spans="2:12" ht="12.75">
      <c r="B36" s="59" t="s">
        <v>118</v>
      </c>
      <c r="D36" s="60">
        <v>0.1346975573089109</v>
      </c>
      <c r="E36" s="60">
        <v>100</v>
      </c>
      <c r="F36" s="60" t="s">
        <v>344</v>
      </c>
      <c r="G36" s="60">
        <v>0</v>
      </c>
      <c r="H36" s="60" t="s">
        <v>344</v>
      </c>
      <c r="I36" s="60">
        <v>0</v>
      </c>
      <c r="J36" s="87"/>
      <c r="K36" s="60">
        <v>0.1346975573089109</v>
      </c>
      <c r="L36" s="60">
        <v>1.921651593859484</v>
      </c>
    </row>
    <row r="37" spans="2:12" ht="12.75">
      <c r="B37" s="63" t="s">
        <v>89</v>
      </c>
      <c r="D37" s="60">
        <v>0.0359999999996001</v>
      </c>
      <c r="E37" s="60">
        <v>100</v>
      </c>
      <c r="F37" s="60" t="s">
        <v>344</v>
      </c>
      <c r="G37" s="60">
        <v>0</v>
      </c>
      <c r="H37" s="60" t="s">
        <v>344</v>
      </c>
      <c r="I37" s="60">
        <v>0</v>
      </c>
      <c r="J37" s="87"/>
      <c r="K37" s="60">
        <v>0.0359999999996001</v>
      </c>
      <c r="L37" s="60">
        <v>24.886229740651693</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0.20216360010063625</v>
      </c>
      <c r="E40" s="69">
        <v>99.95946614800776</v>
      </c>
      <c r="F40" s="69" t="s">
        <v>344</v>
      </c>
      <c r="G40" s="69">
        <v>0</v>
      </c>
      <c r="H40" s="69">
        <v>40</v>
      </c>
      <c r="I40" s="69">
        <v>0.04053385199223018</v>
      </c>
      <c r="J40" s="88"/>
      <c r="K40" s="69">
        <v>0.21829519620308133</v>
      </c>
      <c r="L40" s="69">
        <v>1.123913559354385</v>
      </c>
    </row>
    <row r="42" ht="12.75">
      <c r="B42" s="71" t="s">
        <v>91</v>
      </c>
    </row>
    <row r="43" ht="12.75">
      <c r="B43" s="71" t="s">
        <v>261</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ustomHeight="1">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52"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2:23" s="52" customFormat="1" ht="13.5" thickBot="1">
      <c r="B14" s="91"/>
      <c r="C14" s="91"/>
      <c r="D14" s="119"/>
      <c r="E14" s="119"/>
      <c r="F14" s="119"/>
      <c r="G14" s="119"/>
      <c r="H14" s="119"/>
      <c r="I14" s="119"/>
      <c r="J14" s="119"/>
      <c r="K14" s="119"/>
      <c r="L14" s="119"/>
      <c r="M14" s="119"/>
      <c r="N14" s="119"/>
      <c r="O14" s="119"/>
      <c r="P14" s="119"/>
      <c r="Q14" s="119"/>
      <c r="R14" s="119"/>
      <c r="S14" s="119"/>
      <c r="T14" s="119"/>
      <c r="U14" s="120"/>
      <c r="V14" s="119"/>
      <c r="W14" s="121"/>
    </row>
    <row r="15" spans="2:23" ht="12.75">
      <c r="B15" s="55" t="s">
        <v>67</v>
      </c>
      <c r="C15" s="109"/>
      <c r="D15" s="57">
        <v>89.59531619721794</v>
      </c>
      <c r="E15" s="57">
        <v>0</v>
      </c>
      <c r="F15" s="57">
        <v>7.118346752392714</v>
      </c>
      <c r="G15" s="57">
        <v>3.286337050389343</v>
      </c>
      <c r="H15" s="57">
        <v>0</v>
      </c>
      <c r="I15" s="57">
        <v>0</v>
      </c>
      <c r="J15" s="57">
        <v>0</v>
      </c>
      <c r="K15" s="57">
        <v>0</v>
      </c>
      <c r="L15" s="57">
        <v>0</v>
      </c>
      <c r="M15" s="57">
        <v>0</v>
      </c>
      <c r="N15" s="57">
        <v>0</v>
      </c>
      <c r="O15" s="57">
        <v>0</v>
      </c>
      <c r="P15" s="57">
        <v>0</v>
      </c>
      <c r="Q15" s="57">
        <v>0</v>
      </c>
      <c r="R15" s="57">
        <v>0</v>
      </c>
      <c r="S15" s="57">
        <v>0</v>
      </c>
      <c r="T15" s="57">
        <v>100</v>
      </c>
      <c r="U15" s="87"/>
      <c r="V15" s="57">
        <v>0.10533659259480506</v>
      </c>
      <c r="W15" s="87"/>
    </row>
    <row r="16" spans="2:23" ht="12.75">
      <c r="B16" s="59" t="s">
        <v>68</v>
      </c>
      <c r="C16" s="109"/>
      <c r="D16" s="60">
        <v>24.456909346536644</v>
      </c>
      <c r="E16" s="60">
        <v>36.73916227002322</v>
      </c>
      <c r="F16" s="60">
        <v>37.52981183917236</v>
      </c>
      <c r="G16" s="60">
        <v>1.1584775645372112</v>
      </c>
      <c r="H16" s="60">
        <v>0.05677691295256709</v>
      </c>
      <c r="I16" s="60">
        <v>0.05886206677799627</v>
      </c>
      <c r="J16" s="60">
        <v>0</v>
      </c>
      <c r="K16" s="60">
        <v>0</v>
      </c>
      <c r="L16" s="60">
        <v>0</v>
      </c>
      <c r="M16" s="60">
        <v>0</v>
      </c>
      <c r="N16" s="60">
        <v>0</v>
      </c>
      <c r="O16" s="60">
        <v>0</v>
      </c>
      <c r="P16" s="60">
        <v>0</v>
      </c>
      <c r="Q16" s="60">
        <v>0</v>
      </c>
      <c r="R16" s="60">
        <v>0</v>
      </c>
      <c r="S16" s="60">
        <v>0</v>
      </c>
      <c r="T16" s="60">
        <v>100</v>
      </c>
      <c r="U16" s="87"/>
      <c r="V16" s="60">
        <v>0.14920891617635929</v>
      </c>
      <c r="W16" s="87"/>
    </row>
    <row r="17" spans="2:23" ht="12.75">
      <c r="B17" s="59" t="s">
        <v>69</v>
      </c>
      <c r="C17" s="86"/>
      <c r="D17" s="60">
        <v>0</v>
      </c>
      <c r="E17" s="60">
        <v>100</v>
      </c>
      <c r="F17" s="60">
        <v>0</v>
      </c>
      <c r="G17" s="60">
        <v>0</v>
      </c>
      <c r="H17" s="60">
        <v>0</v>
      </c>
      <c r="I17" s="60">
        <v>0</v>
      </c>
      <c r="J17" s="60">
        <v>0</v>
      </c>
      <c r="K17" s="60">
        <v>0</v>
      </c>
      <c r="L17" s="60">
        <v>0</v>
      </c>
      <c r="M17" s="60">
        <v>0</v>
      </c>
      <c r="N17" s="60">
        <v>0</v>
      </c>
      <c r="O17" s="60">
        <v>0</v>
      </c>
      <c r="P17" s="60">
        <v>0</v>
      </c>
      <c r="Q17" s="60">
        <v>0</v>
      </c>
      <c r="R17" s="60">
        <v>0</v>
      </c>
      <c r="S17" s="60">
        <v>0</v>
      </c>
      <c r="T17" s="60">
        <v>100</v>
      </c>
      <c r="U17" s="87"/>
      <c r="V17" s="60">
        <v>0.08249999550334326</v>
      </c>
      <c r="W17" s="87"/>
    </row>
    <row r="18" spans="2:23" ht="12.75">
      <c r="B18" s="59" t="s">
        <v>114</v>
      </c>
      <c r="C18" s="86"/>
      <c r="D18" s="60">
        <v>14.579925379856501</v>
      </c>
      <c r="E18" s="60">
        <v>15.573657370641007</v>
      </c>
      <c r="F18" s="60">
        <v>62.3785260251144</v>
      </c>
      <c r="G18" s="60">
        <v>7.467891224388093</v>
      </c>
      <c r="H18" s="60">
        <v>0</v>
      </c>
      <c r="I18" s="60">
        <v>0</v>
      </c>
      <c r="J18" s="60">
        <v>0</v>
      </c>
      <c r="K18" s="60">
        <v>0</v>
      </c>
      <c r="L18" s="60">
        <v>0</v>
      </c>
      <c r="M18" s="60">
        <v>0</v>
      </c>
      <c r="N18" s="60">
        <v>0</v>
      </c>
      <c r="O18" s="60">
        <v>0</v>
      </c>
      <c r="P18" s="60">
        <v>0</v>
      </c>
      <c r="Q18" s="60">
        <v>0</v>
      </c>
      <c r="R18" s="60">
        <v>0</v>
      </c>
      <c r="S18" s="60">
        <v>0</v>
      </c>
      <c r="T18" s="60">
        <v>100</v>
      </c>
      <c r="U18" s="87"/>
      <c r="V18" s="60">
        <v>0.2852381627195561</v>
      </c>
      <c r="W18" s="87"/>
    </row>
    <row r="19" spans="2:23" ht="12.75">
      <c r="B19" s="59" t="s">
        <v>115</v>
      </c>
      <c r="C19" s="86"/>
      <c r="D19" s="60">
        <v>0.05970686953648746</v>
      </c>
      <c r="E19" s="60">
        <v>26.977875243388848</v>
      </c>
      <c r="F19" s="60">
        <v>72.8086301977581</v>
      </c>
      <c r="G19" s="60">
        <v>0</v>
      </c>
      <c r="H19" s="60">
        <v>0.15378768931655631</v>
      </c>
      <c r="I19" s="60">
        <v>0</v>
      </c>
      <c r="J19" s="60">
        <v>0</v>
      </c>
      <c r="K19" s="60">
        <v>0</v>
      </c>
      <c r="L19" s="60">
        <v>0</v>
      </c>
      <c r="M19" s="60">
        <v>0</v>
      </c>
      <c r="N19" s="60">
        <v>0</v>
      </c>
      <c r="O19" s="60">
        <v>0</v>
      </c>
      <c r="P19" s="60">
        <v>0</v>
      </c>
      <c r="Q19" s="60">
        <v>0</v>
      </c>
      <c r="R19" s="60">
        <v>0</v>
      </c>
      <c r="S19" s="60">
        <v>0</v>
      </c>
      <c r="T19" s="60">
        <v>100</v>
      </c>
      <c r="U19" s="87"/>
      <c r="V19" s="60">
        <v>0.18812154331581335</v>
      </c>
      <c r="W19" s="87"/>
    </row>
    <row r="20" spans="2:23" ht="12.75">
      <c r="B20" s="61" t="s">
        <v>72</v>
      </c>
      <c r="C20" s="86"/>
      <c r="D20" s="62">
        <v>0</v>
      </c>
      <c r="E20" s="62">
        <v>54.30670933369856</v>
      </c>
      <c r="F20" s="62">
        <v>45.69329066630144</v>
      </c>
      <c r="G20" s="62">
        <v>0</v>
      </c>
      <c r="H20" s="62">
        <v>0</v>
      </c>
      <c r="I20" s="62">
        <v>0</v>
      </c>
      <c r="J20" s="62">
        <v>0</v>
      </c>
      <c r="K20" s="62">
        <v>0</v>
      </c>
      <c r="L20" s="62">
        <v>0</v>
      </c>
      <c r="M20" s="62">
        <v>0</v>
      </c>
      <c r="N20" s="62">
        <v>0</v>
      </c>
      <c r="O20" s="62">
        <v>0</v>
      </c>
      <c r="P20" s="62">
        <v>0</v>
      </c>
      <c r="Q20" s="62">
        <v>0</v>
      </c>
      <c r="R20" s="62">
        <v>0</v>
      </c>
      <c r="S20" s="62">
        <v>0</v>
      </c>
      <c r="T20" s="62">
        <v>100</v>
      </c>
      <c r="U20" s="87"/>
      <c r="V20" s="62">
        <v>0.14475710281128873</v>
      </c>
      <c r="W20" s="87"/>
    </row>
    <row r="21" spans="2:23" ht="12.75">
      <c r="B21" s="61" t="s">
        <v>73</v>
      </c>
      <c r="C21" s="86"/>
      <c r="D21" s="62">
        <v>0</v>
      </c>
      <c r="E21" s="62">
        <v>57.78455825094161</v>
      </c>
      <c r="F21" s="62">
        <v>30.081103671302916</v>
      </c>
      <c r="G21" s="62">
        <v>12.134338077755476</v>
      </c>
      <c r="H21" s="62">
        <v>0</v>
      </c>
      <c r="I21" s="62">
        <v>0</v>
      </c>
      <c r="J21" s="62">
        <v>0</v>
      </c>
      <c r="K21" s="62">
        <v>0</v>
      </c>
      <c r="L21" s="62">
        <v>0</v>
      </c>
      <c r="M21" s="62">
        <v>0</v>
      </c>
      <c r="N21" s="62">
        <v>0</v>
      </c>
      <c r="O21" s="62">
        <v>0</v>
      </c>
      <c r="P21" s="62">
        <v>0</v>
      </c>
      <c r="Q21" s="62">
        <v>0</v>
      </c>
      <c r="R21" s="62">
        <v>0</v>
      </c>
      <c r="S21" s="62">
        <v>0</v>
      </c>
      <c r="T21" s="62">
        <v>100</v>
      </c>
      <c r="U21" s="87"/>
      <c r="V21" s="62">
        <v>0.3258255910530017</v>
      </c>
      <c r="W21" s="87"/>
    </row>
    <row r="22" spans="2:23" ht="12.75">
      <c r="B22" s="61" t="s">
        <v>74</v>
      </c>
      <c r="C22" s="86"/>
      <c r="D22" s="62">
        <v>0</v>
      </c>
      <c r="E22" s="62">
        <v>15.629475852170897</v>
      </c>
      <c r="F22" s="62">
        <v>84.3705241478291</v>
      </c>
      <c r="G22" s="62">
        <v>0</v>
      </c>
      <c r="H22" s="62">
        <v>0</v>
      </c>
      <c r="I22" s="62">
        <v>0</v>
      </c>
      <c r="J22" s="62">
        <v>0</v>
      </c>
      <c r="K22" s="62">
        <v>0</v>
      </c>
      <c r="L22" s="62">
        <v>0</v>
      </c>
      <c r="M22" s="62">
        <v>0</v>
      </c>
      <c r="N22" s="62">
        <v>0</v>
      </c>
      <c r="O22" s="62">
        <v>0</v>
      </c>
      <c r="P22" s="62">
        <v>0</v>
      </c>
      <c r="Q22" s="62">
        <v>0</v>
      </c>
      <c r="R22" s="62">
        <v>0</v>
      </c>
      <c r="S22" s="62">
        <v>0</v>
      </c>
      <c r="T22" s="62">
        <v>100</v>
      </c>
      <c r="U22" s="87"/>
      <c r="V22" s="62">
        <v>0.19745483915141718</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7"/>
      <c r="V25" s="60">
        <v>0.08249995399462166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93.79032686015006</v>
      </c>
      <c r="E29" s="60">
        <v>2.334531967047299</v>
      </c>
      <c r="F29" s="60">
        <v>3.8751411728026395</v>
      </c>
      <c r="G29" s="60">
        <v>0</v>
      </c>
      <c r="H29" s="60">
        <v>0</v>
      </c>
      <c r="I29" s="60">
        <v>0</v>
      </c>
      <c r="J29" s="60">
        <v>0</v>
      </c>
      <c r="K29" s="60">
        <v>0</v>
      </c>
      <c r="L29" s="60">
        <v>0</v>
      </c>
      <c r="M29" s="60">
        <v>0</v>
      </c>
      <c r="N29" s="60">
        <v>0</v>
      </c>
      <c r="O29" s="60">
        <v>0</v>
      </c>
      <c r="P29" s="60">
        <v>0</v>
      </c>
      <c r="Q29" s="60">
        <v>0</v>
      </c>
      <c r="R29" s="60">
        <v>0</v>
      </c>
      <c r="S29" s="60">
        <v>0</v>
      </c>
      <c r="T29" s="60">
        <v>100</v>
      </c>
      <c r="U29" s="87"/>
      <c r="V29" s="60">
        <v>0.04416737986488711</v>
      </c>
      <c r="W29" s="87"/>
    </row>
    <row r="30" spans="2:23" ht="12.75">
      <c r="B30" s="61" t="s">
        <v>82</v>
      </c>
      <c r="C30" s="86"/>
      <c r="D30" s="62">
        <v>0</v>
      </c>
      <c r="E30" s="62">
        <v>92.52087973569316</v>
      </c>
      <c r="F30" s="62">
        <v>0</v>
      </c>
      <c r="G30" s="62">
        <v>0</v>
      </c>
      <c r="H30" s="62">
        <v>0</v>
      </c>
      <c r="I30" s="62">
        <v>0</v>
      </c>
      <c r="J30" s="62">
        <v>0</v>
      </c>
      <c r="K30" s="62">
        <v>0</v>
      </c>
      <c r="L30" s="62">
        <v>0</v>
      </c>
      <c r="M30" s="62">
        <v>0</v>
      </c>
      <c r="N30" s="62">
        <v>0</v>
      </c>
      <c r="O30" s="62">
        <v>0</v>
      </c>
      <c r="P30" s="62">
        <v>0</v>
      </c>
      <c r="Q30" s="62">
        <v>7.4791202643068395</v>
      </c>
      <c r="R30" s="62">
        <v>0</v>
      </c>
      <c r="S30" s="62">
        <v>0</v>
      </c>
      <c r="T30" s="62">
        <v>100</v>
      </c>
      <c r="U30" s="87"/>
      <c r="V30" s="62">
        <v>3.0679778339455432</v>
      </c>
      <c r="W30" s="87"/>
    </row>
    <row r="31" spans="2:23" ht="12.75">
      <c r="B31" s="61" t="s">
        <v>117</v>
      </c>
      <c r="C31" s="86"/>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43.102944965790094</v>
      </c>
      <c r="E33" s="62">
        <v>4.96807596919626</v>
      </c>
      <c r="F33" s="62">
        <v>11.346607124717401</v>
      </c>
      <c r="G33" s="62">
        <v>40.58237194029624</v>
      </c>
      <c r="H33" s="62">
        <v>0</v>
      </c>
      <c r="I33" s="62">
        <v>0</v>
      </c>
      <c r="J33" s="62">
        <v>0</v>
      </c>
      <c r="K33" s="62">
        <v>0</v>
      </c>
      <c r="L33" s="62">
        <v>0</v>
      </c>
      <c r="M33" s="62">
        <v>0</v>
      </c>
      <c r="N33" s="62">
        <v>0</v>
      </c>
      <c r="O33" s="62">
        <v>0</v>
      </c>
      <c r="P33" s="62">
        <v>0</v>
      </c>
      <c r="Q33" s="62">
        <v>0</v>
      </c>
      <c r="R33" s="62">
        <v>0</v>
      </c>
      <c r="S33" s="62">
        <v>0</v>
      </c>
      <c r="T33" s="62">
        <v>100</v>
      </c>
      <c r="U33" s="87"/>
      <c r="V33" s="62">
        <v>0.7432004045006984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28.962479211835024</v>
      </c>
      <c r="E36" s="60">
        <v>22.842944507785642</v>
      </c>
      <c r="F36" s="60">
        <v>48.19457628037933</v>
      </c>
      <c r="G36" s="60">
        <v>0</v>
      </c>
      <c r="H36" s="60">
        <v>0</v>
      </c>
      <c r="I36" s="60">
        <v>0</v>
      </c>
      <c r="J36" s="60">
        <v>0</v>
      </c>
      <c r="K36" s="60">
        <v>0</v>
      </c>
      <c r="L36" s="60">
        <v>0</v>
      </c>
      <c r="M36" s="60">
        <v>0</v>
      </c>
      <c r="N36" s="60">
        <v>0</v>
      </c>
      <c r="O36" s="60">
        <v>0</v>
      </c>
      <c r="P36" s="60">
        <v>0</v>
      </c>
      <c r="Q36" s="60">
        <v>0</v>
      </c>
      <c r="R36" s="60">
        <v>0</v>
      </c>
      <c r="S36" s="60">
        <v>0</v>
      </c>
      <c r="T36" s="60">
        <v>100</v>
      </c>
      <c r="U36" s="87"/>
      <c r="V36" s="60">
        <v>0.1346975573089109</v>
      </c>
      <c r="W36" s="87"/>
    </row>
    <row r="37" spans="2:23" ht="12.75">
      <c r="B37" s="63" t="s">
        <v>89</v>
      </c>
      <c r="C37" s="86"/>
      <c r="D37" s="60">
        <v>100</v>
      </c>
      <c r="E37" s="60">
        <v>0</v>
      </c>
      <c r="F37" s="60">
        <v>0</v>
      </c>
      <c r="G37" s="60">
        <v>0</v>
      </c>
      <c r="H37" s="60">
        <v>0</v>
      </c>
      <c r="I37" s="60">
        <v>0</v>
      </c>
      <c r="J37" s="60">
        <v>0</v>
      </c>
      <c r="K37" s="60">
        <v>0</v>
      </c>
      <c r="L37" s="60">
        <v>0</v>
      </c>
      <c r="M37" s="60">
        <v>0</v>
      </c>
      <c r="N37" s="60">
        <v>0</v>
      </c>
      <c r="O37" s="60">
        <v>0</v>
      </c>
      <c r="P37" s="60">
        <v>0</v>
      </c>
      <c r="Q37" s="60">
        <v>0</v>
      </c>
      <c r="R37" s="60">
        <v>0</v>
      </c>
      <c r="S37" s="60">
        <v>0</v>
      </c>
      <c r="T37" s="60">
        <v>100</v>
      </c>
      <c r="U37" s="87"/>
      <c r="V37" s="60">
        <v>0.0359999999996001</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33.47221683591124</v>
      </c>
      <c r="E40" s="69">
        <v>22.598095099057044</v>
      </c>
      <c r="F40" s="69">
        <v>38.98998412411153</v>
      </c>
      <c r="G40" s="69">
        <v>4.884072522916306</v>
      </c>
      <c r="H40" s="69">
        <v>0.011611952452248596</v>
      </c>
      <c r="I40" s="69">
        <v>0.0034856135594080466</v>
      </c>
      <c r="J40" s="69">
        <v>0</v>
      </c>
      <c r="K40" s="69">
        <v>0</v>
      </c>
      <c r="L40" s="69">
        <v>0</v>
      </c>
      <c r="M40" s="69">
        <v>0</v>
      </c>
      <c r="N40" s="69">
        <v>0</v>
      </c>
      <c r="O40" s="69">
        <v>0</v>
      </c>
      <c r="P40" s="69">
        <v>0</v>
      </c>
      <c r="Q40" s="69">
        <v>0.04053385199223018</v>
      </c>
      <c r="R40" s="69">
        <v>0</v>
      </c>
      <c r="S40" s="69">
        <v>0</v>
      </c>
      <c r="T40" s="69">
        <v>100</v>
      </c>
      <c r="U40" s="88"/>
      <c r="V40" s="69">
        <v>0.21829519620308133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210" t="s">
        <v>264</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00"/>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259</v>
      </c>
      <c r="C4" s="228"/>
      <c r="D4" s="228"/>
      <c r="E4" s="228"/>
      <c r="F4" s="228"/>
      <c r="G4" s="228"/>
      <c r="H4" s="228"/>
      <c r="I4" s="228"/>
      <c r="J4" s="228"/>
      <c r="K4" s="228"/>
      <c r="L4" s="228"/>
      <c r="M4" s="228"/>
      <c r="N4" s="228"/>
      <c r="O4" s="228"/>
      <c r="P4" s="228"/>
      <c r="Q4" s="228"/>
      <c r="R4" s="228"/>
      <c r="S4" s="228"/>
      <c r="T4" s="228"/>
      <c r="U4" s="228"/>
      <c r="V4" s="229"/>
      <c r="W4" s="18"/>
    </row>
    <row r="5" spans="2:23" s="52" customFormat="1" ht="16.5" thickBot="1">
      <c r="B5" s="100"/>
      <c r="C5" s="100"/>
      <c r="D5" s="100"/>
      <c r="E5" s="100"/>
      <c r="F5" s="100"/>
      <c r="G5" s="100"/>
      <c r="H5" s="100"/>
      <c r="I5" s="100"/>
      <c r="J5" s="100"/>
      <c r="K5" s="100"/>
      <c r="L5" s="100"/>
      <c r="M5" s="100"/>
      <c r="N5" s="100"/>
      <c r="O5" s="100"/>
      <c r="P5" s="100"/>
      <c r="Q5" s="100"/>
      <c r="R5" s="100"/>
      <c r="S5" s="100"/>
      <c r="T5" s="100"/>
      <c r="U5" s="100"/>
      <c r="V5" s="100"/>
      <c r="W5" s="74"/>
    </row>
    <row r="6" spans="2:23" s="52"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6"/>
    </row>
    <row r="7" s="52" customFormat="1" ht="11.25" customHeight="1"/>
    <row r="8" s="52" customFormat="1" ht="11.25" customHeight="1" thickBot="1"/>
    <row r="9" spans="2:22"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230" t="s">
        <v>263</v>
      </c>
    </row>
    <row r="10" spans="2:22"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282"/>
    </row>
    <row r="11" spans="2:22"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282"/>
    </row>
    <row r="12" spans="2:22"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283"/>
    </row>
    <row r="13" spans="2:22" s="91" customFormat="1" ht="12.75">
      <c r="B13" s="50"/>
      <c r="C13" s="102"/>
      <c r="D13" s="118"/>
      <c r="E13" s="118"/>
      <c r="F13" s="118"/>
      <c r="G13" s="118"/>
      <c r="H13" s="118"/>
      <c r="I13" s="118"/>
      <c r="J13" s="118"/>
      <c r="K13" s="118"/>
      <c r="L13" s="118"/>
      <c r="M13" s="118"/>
      <c r="N13" s="118"/>
      <c r="O13" s="118"/>
      <c r="P13" s="118"/>
      <c r="Q13" s="118"/>
      <c r="R13" s="118"/>
      <c r="S13" s="118"/>
      <c r="T13" s="50"/>
      <c r="U13" s="124"/>
      <c r="V13" s="137"/>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0.0359999999996001</v>
      </c>
      <c r="E15" s="57" t="s">
        <v>344</v>
      </c>
      <c r="F15" s="57">
        <v>0.21874995504450248</v>
      </c>
      <c r="G15" s="57">
        <v>1.7500000018738349</v>
      </c>
      <c r="H15" s="57" t="s">
        <v>344</v>
      </c>
      <c r="I15" s="57" t="s">
        <v>344</v>
      </c>
      <c r="J15" s="57" t="s">
        <v>344</v>
      </c>
      <c r="K15" s="57" t="s">
        <v>344</v>
      </c>
      <c r="L15" s="57" t="s">
        <v>344</v>
      </c>
      <c r="M15" s="57" t="s">
        <v>344</v>
      </c>
      <c r="N15" s="57" t="s">
        <v>344</v>
      </c>
      <c r="O15" s="57" t="s">
        <v>344</v>
      </c>
      <c r="P15" s="57" t="s">
        <v>344</v>
      </c>
      <c r="Q15" s="57" t="s">
        <v>344</v>
      </c>
      <c r="R15" s="57" t="s">
        <v>344</v>
      </c>
      <c r="S15" s="57" t="s">
        <v>344</v>
      </c>
      <c r="T15" s="57">
        <v>0.10533659259480506</v>
      </c>
      <c r="U15" s="87"/>
      <c r="V15" s="57">
        <v>0.10533659259480506</v>
      </c>
      <c r="W15" s="87"/>
    </row>
    <row r="16" spans="2:23" ht="12.75">
      <c r="B16" s="59" t="s">
        <v>68</v>
      </c>
      <c r="C16" s="109"/>
      <c r="D16" s="60">
        <v>0.035999999998603927</v>
      </c>
      <c r="E16" s="60">
        <v>0.08250000000338827</v>
      </c>
      <c r="F16" s="60">
        <v>0.2187500000014215</v>
      </c>
      <c r="G16" s="60">
        <v>1.7499999932458172</v>
      </c>
      <c r="H16" s="60">
        <v>4.275000000250569</v>
      </c>
      <c r="I16" s="60">
        <v>9.000000338368777</v>
      </c>
      <c r="J16" s="60" t="s">
        <v>344</v>
      </c>
      <c r="K16" s="60" t="s">
        <v>344</v>
      </c>
      <c r="L16" s="60" t="s">
        <v>344</v>
      </c>
      <c r="M16" s="60" t="s">
        <v>344</v>
      </c>
      <c r="N16" s="60" t="s">
        <v>344</v>
      </c>
      <c r="O16" s="60" t="s">
        <v>344</v>
      </c>
      <c r="P16" s="60" t="s">
        <v>344</v>
      </c>
      <c r="Q16" s="60" t="s">
        <v>344</v>
      </c>
      <c r="R16" s="60" t="s">
        <v>344</v>
      </c>
      <c r="S16" s="60" t="s">
        <v>344</v>
      </c>
      <c r="T16" s="60">
        <v>0.14920891617635929</v>
      </c>
      <c r="U16" s="87"/>
      <c r="V16" s="60">
        <v>0.14920891617635929</v>
      </c>
      <c r="W16" s="87"/>
    </row>
    <row r="17" spans="2:23" ht="12.75">
      <c r="B17" s="59" t="s">
        <v>69</v>
      </c>
      <c r="C17" s="86"/>
      <c r="D17" s="60" t="s">
        <v>344</v>
      </c>
      <c r="E17" s="60">
        <v>0.08249999550334326</v>
      </c>
      <c r="F17" s="60" t="s">
        <v>344</v>
      </c>
      <c r="G17" s="60" t="s">
        <v>344</v>
      </c>
      <c r="H17" s="60" t="s">
        <v>344</v>
      </c>
      <c r="I17" s="60" t="s">
        <v>344</v>
      </c>
      <c r="J17" s="60" t="s">
        <v>344</v>
      </c>
      <c r="K17" s="60" t="s">
        <v>344</v>
      </c>
      <c r="L17" s="60" t="s">
        <v>344</v>
      </c>
      <c r="M17" s="60" t="s">
        <v>344</v>
      </c>
      <c r="N17" s="60" t="s">
        <v>344</v>
      </c>
      <c r="O17" s="60" t="s">
        <v>344</v>
      </c>
      <c r="P17" s="60" t="s">
        <v>344</v>
      </c>
      <c r="Q17" s="60" t="s">
        <v>344</v>
      </c>
      <c r="R17" s="60" t="s">
        <v>344</v>
      </c>
      <c r="S17" s="60" t="s">
        <v>344</v>
      </c>
      <c r="T17" s="60">
        <v>0.08249999550334326</v>
      </c>
      <c r="U17" s="87"/>
      <c r="V17" s="60">
        <v>0.08249999550334326</v>
      </c>
      <c r="W17" s="87"/>
    </row>
    <row r="18" spans="2:23" ht="12.75">
      <c r="B18" s="59" t="s">
        <v>114</v>
      </c>
      <c r="C18" s="86"/>
      <c r="D18" s="60">
        <v>0.036000000001599794</v>
      </c>
      <c r="E18" s="60">
        <v>0.08250000137465481</v>
      </c>
      <c r="F18" s="60">
        <v>0.21875000006560705</v>
      </c>
      <c r="G18" s="60">
        <v>1.7499999985277983</v>
      </c>
      <c r="H18" s="60" t="s">
        <v>344</v>
      </c>
      <c r="I18" s="60" t="s">
        <v>344</v>
      </c>
      <c r="J18" s="60" t="s">
        <v>344</v>
      </c>
      <c r="K18" s="60" t="s">
        <v>344</v>
      </c>
      <c r="L18" s="60" t="s">
        <v>344</v>
      </c>
      <c r="M18" s="60" t="s">
        <v>344</v>
      </c>
      <c r="N18" s="60" t="s">
        <v>344</v>
      </c>
      <c r="O18" s="60" t="s">
        <v>344</v>
      </c>
      <c r="P18" s="60" t="s">
        <v>344</v>
      </c>
      <c r="Q18" s="60" t="s">
        <v>344</v>
      </c>
      <c r="R18" s="60" t="s">
        <v>344</v>
      </c>
      <c r="S18" s="60" t="s">
        <v>344</v>
      </c>
      <c r="T18" s="60">
        <v>0.2852381627195561</v>
      </c>
      <c r="U18" s="87"/>
      <c r="V18" s="60">
        <v>0.2852381627195561</v>
      </c>
      <c r="W18" s="87"/>
    </row>
    <row r="19" spans="2:23" ht="12.75">
      <c r="B19" s="59" t="s">
        <v>115</v>
      </c>
      <c r="C19" s="86"/>
      <c r="D19" s="60">
        <v>0.036000026933606766</v>
      </c>
      <c r="E19" s="60">
        <v>0.08250000944937791</v>
      </c>
      <c r="F19" s="60">
        <v>0.21874999528643446</v>
      </c>
      <c r="G19" s="60" t="s">
        <v>344</v>
      </c>
      <c r="H19" s="60">
        <v>4.2750002325710605</v>
      </c>
      <c r="I19" s="60" t="s">
        <v>344</v>
      </c>
      <c r="J19" s="60" t="s">
        <v>344</v>
      </c>
      <c r="K19" s="60" t="s">
        <v>344</v>
      </c>
      <c r="L19" s="60" t="s">
        <v>344</v>
      </c>
      <c r="M19" s="60" t="s">
        <v>344</v>
      </c>
      <c r="N19" s="60" t="s">
        <v>344</v>
      </c>
      <c r="O19" s="60" t="s">
        <v>344</v>
      </c>
      <c r="P19" s="60" t="s">
        <v>344</v>
      </c>
      <c r="Q19" s="60" t="s">
        <v>344</v>
      </c>
      <c r="R19" s="60" t="s">
        <v>344</v>
      </c>
      <c r="S19" s="60" t="s">
        <v>344</v>
      </c>
      <c r="T19" s="60">
        <v>0.18812154331581335</v>
      </c>
      <c r="U19" s="87"/>
      <c r="V19" s="60">
        <v>0.18812154331581335</v>
      </c>
      <c r="W19" s="87"/>
    </row>
    <row r="20" spans="2:23" ht="12.75">
      <c r="B20" s="61" t="s">
        <v>72</v>
      </c>
      <c r="C20" s="86"/>
      <c r="D20" s="62" t="s">
        <v>344</v>
      </c>
      <c r="E20" s="62">
        <v>0.08249998490368432</v>
      </c>
      <c r="F20" s="62">
        <v>0.21875000542041348</v>
      </c>
      <c r="G20" s="62" t="s">
        <v>344</v>
      </c>
      <c r="H20" s="62" t="s">
        <v>344</v>
      </c>
      <c r="I20" s="62" t="s">
        <v>344</v>
      </c>
      <c r="J20" s="62" t="s">
        <v>344</v>
      </c>
      <c r="K20" s="62" t="s">
        <v>344</v>
      </c>
      <c r="L20" s="62" t="s">
        <v>344</v>
      </c>
      <c r="M20" s="62" t="s">
        <v>344</v>
      </c>
      <c r="N20" s="62" t="s">
        <v>344</v>
      </c>
      <c r="O20" s="62" t="s">
        <v>344</v>
      </c>
      <c r="P20" s="62" t="s">
        <v>344</v>
      </c>
      <c r="Q20" s="62" t="s">
        <v>344</v>
      </c>
      <c r="R20" s="62" t="s">
        <v>344</v>
      </c>
      <c r="S20" s="62" t="s">
        <v>344</v>
      </c>
      <c r="T20" s="62">
        <v>0.14475710281128873</v>
      </c>
      <c r="U20" s="87"/>
      <c r="V20" s="62">
        <v>0.14475710281128873</v>
      </c>
      <c r="W20" s="87"/>
    </row>
    <row r="21" spans="2:23" ht="12.75">
      <c r="B21" s="61" t="s">
        <v>73</v>
      </c>
      <c r="C21" s="86"/>
      <c r="D21" s="62" t="s">
        <v>344</v>
      </c>
      <c r="E21" s="62">
        <v>0.08249999925253451</v>
      </c>
      <c r="F21" s="62">
        <v>0.2187500003010276</v>
      </c>
      <c r="G21" s="62">
        <v>1.7500000016123345</v>
      </c>
      <c r="H21" s="62" t="s">
        <v>344</v>
      </c>
      <c r="I21" s="62" t="s">
        <v>344</v>
      </c>
      <c r="J21" s="62" t="s">
        <v>344</v>
      </c>
      <c r="K21" s="62" t="s">
        <v>344</v>
      </c>
      <c r="L21" s="62" t="s">
        <v>344</v>
      </c>
      <c r="M21" s="62" t="s">
        <v>344</v>
      </c>
      <c r="N21" s="62" t="s">
        <v>344</v>
      </c>
      <c r="O21" s="62" t="s">
        <v>344</v>
      </c>
      <c r="P21" s="62" t="s">
        <v>344</v>
      </c>
      <c r="Q21" s="62" t="s">
        <v>344</v>
      </c>
      <c r="R21" s="62" t="s">
        <v>344</v>
      </c>
      <c r="S21" s="62" t="s">
        <v>344</v>
      </c>
      <c r="T21" s="62">
        <v>0.3258255910530017</v>
      </c>
      <c r="U21" s="87"/>
      <c r="V21" s="62">
        <v>0.3258255910530017</v>
      </c>
      <c r="W21" s="87"/>
    </row>
    <row r="22" spans="2:23" ht="12.75">
      <c r="B22" s="61" t="s">
        <v>74</v>
      </c>
      <c r="C22" s="86"/>
      <c r="D22" s="62" t="s">
        <v>344</v>
      </c>
      <c r="E22" s="62">
        <v>0.0825</v>
      </c>
      <c r="F22" s="62">
        <v>0.21875000000000003</v>
      </c>
      <c r="G22" s="62" t="s">
        <v>344</v>
      </c>
      <c r="H22" s="62" t="s">
        <v>344</v>
      </c>
      <c r="I22" s="62" t="s">
        <v>344</v>
      </c>
      <c r="J22" s="62" t="s">
        <v>344</v>
      </c>
      <c r="K22" s="62" t="s">
        <v>344</v>
      </c>
      <c r="L22" s="62" t="s">
        <v>344</v>
      </c>
      <c r="M22" s="62" t="s">
        <v>344</v>
      </c>
      <c r="N22" s="62" t="s">
        <v>344</v>
      </c>
      <c r="O22" s="62" t="s">
        <v>344</v>
      </c>
      <c r="P22" s="62" t="s">
        <v>344</v>
      </c>
      <c r="Q22" s="62" t="s">
        <v>344</v>
      </c>
      <c r="R22" s="62" t="s">
        <v>344</v>
      </c>
      <c r="S22" s="62" t="s">
        <v>344</v>
      </c>
      <c r="T22" s="62">
        <v>0.19745483915141718</v>
      </c>
      <c r="U22" s="87"/>
      <c r="V22" s="62">
        <v>0.19745483915141718</v>
      </c>
      <c r="W22" s="87"/>
    </row>
    <row r="23" spans="2:23" ht="12.75">
      <c r="B23" s="61" t="s">
        <v>75</v>
      </c>
      <c r="C23" s="86"/>
      <c r="D23" s="62" t="s">
        <v>344</v>
      </c>
      <c r="E23" s="62" t="s">
        <v>344</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t="s">
        <v>344</v>
      </c>
      <c r="U23" s="87"/>
      <c r="V23" s="62" t="s">
        <v>344</v>
      </c>
      <c r="W23" s="87"/>
    </row>
    <row r="24" spans="2:23" ht="12.75">
      <c r="B24" s="61" t="s">
        <v>76</v>
      </c>
      <c r="C24" s="86"/>
      <c r="D24" s="62" t="s">
        <v>344</v>
      </c>
      <c r="E24" s="62" t="s">
        <v>344</v>
      </c>
      <c r="F24" s="62" t="s">
        <v>344</v>
      </c>
      <c r="G24" s="62" t="s">
        <v>344</v>
      </c>
      <c r="H24" s="62" t="s">
        <v>344</v>
      </c>
      <c r="I24" s="62" t="s">
        <v>344</v>
      </c>
      <c r="J24" s="62" t="s">
        <v>344</v>
      </c>
      <c r="K24" s="62" t="s">
        <v>344</v>
      </c>
      <c r="L24" s="62" t="s">
        <v>344</v>
      </c>
      <c r="M24" s="62" t="s">
        <v>344</v>
      </c>
      <c r="N24" s="62" t="s">
        <v>344</v>
      </c>
      <c r="O24" s="62" t="s">
        <v>344</v>
      </c>
      <c r="P24" s="62" t="s">
        <v>344</v>
      </c>
      <c r="Q24" s="62" t="s">
        <v>344</v>
      </c>
      <c r="R24" s="62" t="s">
        <v>344</v>
      </c>
      <c r="S24" s="62" t="s">
        <v>344</v>
      </c>
      <c r="T24" s="62" t="s">
        <v>344</v>
      </c>
      <c r="U24" s="87"/>
      <c r="V24" s="62" t="s">
        <v>344</v>
      </c>
      <c r="W24" s="87"/>
    </row>
    <row r="25" spans="2:23" ht="12.75">
      <c r="B25" s="63" t="s">
        <v>77</v>
      </c>
      <c r="C25" s="86"/>
      <c r="D25" s="60" t="s">
        <v>344</v>
      </c>
      <c r="E25" s="60">
        <v>0.08249995399462166</v>
      </c>
      <c r="F25" s="60" t="s">
        <v>344</v>
      </c>
      <c r="G25" s="60" t="s">
        <v>344</v>
      </c>
      <c r="H25" s="60" t="s">
        <v>344</v>
      </c>
      <c r="I25" s="60" t="s">
        <v>344</v>
      </c>
      <c r="J25" s="60" t="s">
        <v>344</v>
      </c>
      <c r="K25" s="60" t="s">
        <v>344</v>
      </c>
      <c r="L25" s="60" t="s">
        <v>344</v>
      </c>
      <c r="M25" s="60" t="s">
        <v>344</v>
      </c>
      <c r="N25" s="60" t="s">
        <v>344</v>
      </c>
      <c r="O25" s="60" t="s">
        <v>344</v>
      </c>
      <c r="P25" s="60" t="s">
        <v>344</v>
      </c>
      <c r="Q25" s="60" t="s">
        <v>344</v>
      </c>
      <c r="R25" s="60" t="s">
        <v>344</v>
      </c>
      <c r="S25" s="60" t="s">
        <v>344</v>
      </c>
      <c r="T25" s="60">
        <v>0.08249995399462166</v>
      </c>
      <c r="U25" s="87"/>
      <c r="V25" s="60">
        <v>0.08249995399462166</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t="s">
        <v>344</v>
      </c>
      <c r="E27" s="60" t="s">
        <v>344</v>
      </c>
      <c r="F27" s="60" t="s">
        <v>344</v>
      </c>
      <c r="G27" s="60" t="s">
        <v>344</v>
      </c>
      <c r="H27" s="60" t="s">
        <v>344</v>
      </c>
      <c r="I27" s="60" t="s">
        <v>344</v>
      </c>
      <c r="J27" s="60" t="s">
        <v>344</v>
      </c>
      <c r="K27" s="60" t="s">
        <v>344</v>
      </c>
      <c r="L27" s="60" t="s">
        <v>344</v>
      </c>
      <c r="M27" s="60" t="s">
        <v>344</v>
      </c>
      <c r="N27" s="60" t="s">
        <v>344</v>
      </c>
      <c r="O27" s="60" t="s">
        <v>344</v>
      </c>
      <c r="P27" s="60" t="s">
        <v>344</v>
      </c>
      <c r="Q27" s="60" t="s">
        <v>344</v>
      </c>
      <c r="R27" s="60" t="s">
        <v>344</v>
      </c>
      <c r="S27" s="60" t="s">
        <v>344</v>
      </c>
      <c r="T27" s="60" t="s">
        <v>344</v>
      </c>
      <c r="U27" s="87"/>
      <c r="V27" s="60" t="s">
        <v>344</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0.03600000126073929</v>
      </c>
      <c r="E29" s="60">
        <v>0.08250003445333218</v>
      </c>
      <c r="F29" s="60">
        <v>0.21875000051966462</v>
      </c>
      <c r="G29" s="60" t="s">
        <v>344</v>
      </c>
      <c r="H29" s="60" t="s">
        <v>344</v>
      </c>
      <c r="I29" s="60" t="s">
        <v>344</v>
      </c>
      <c r="J29" s="60" t="s">
        <v>344</v>
      </c>
      <c r="K29" s="60" t="s">
        <v>344</v>
      </c>
      <c r="L29" s="60" t="s">
        <v>344</v>
      </c>
      <c r="M29" s="60" t="s">
        <v>344</v>
      </c>
      <c r="N29" s="60" t="s">
        <v>344</v>
      </c>
      <c r="O29" s="60" t="s">
        <v>344</v>
      </c>
      <c r="P29" s="60" t="s">
        <v>344</v>
      </c>
      <c r="Q29" s="60" t="s">
        <v>344</v>
      </c>
      <c r="R29" s="60" t="s">
        <v>344</v>
      </c>
      <c r="S29" s="60" t="s">
        <v>344</v>
      </c>
      <c r="T29" s="60">
        <v>0.04416737986488711</v>
      </c>
      <c r="U29" s="87"/>
      <c r="V29" s="60">
        <v>0.04416737986488711</v>
      </c>
      <c r="W29" s="87"/>
    </row>
    <row r="30" spans="2:23" ht="12.75">
      <c r="B30" s="61" t="s">
        <v>82</v>
      </c>
      <c r="C30" s="86"/>
      <c r="D30" s="62" t="s">
        <v>344</v>
      </c>
      <c r="E30" s="62">
        <v>0.08250000263817238</v>
      </c>
      <c r="F30" s="62" t="s">
        <v>344</v>
      </c>
      <c r="G30" s="62" t="s">
        <v>344</v>
      </c>
      <c r="H30" s="62" t="s">
        <v>344</v>
      </c>
      <c r="I30" s="62" t="s">
        <v>344</v>
      </c>
      <c r="J30" s="62" t="s">
        <v>344</v>
      </c>
      <c r="K30" s="62" t="s">
        <v>344</v>
      </c>
      <c r="L30" s="62" t="s">
        <v>344</v>
      </c>
      <c r="M30" s="62" t="s">
        <v>344</v>
      </c>
      <c r="N30" s="62" t="s">
        <v>344</v>
      </c>
      <c r="O30" s="62" t="s">
        <v>344</v>
      </c>
      <c r="P30" s="62" t="s">
        <v>344</v>
      </c>
      <c r="Q30" s="62">
        <v>40</v>
      </c>
      <c r="R30" s="62" t="s">
        <v>344</v>
      </c>
      <c r="S30" s="62" t="s">
        <v>344</v>
      </c>
      <c r="T30" s="62">
        <v>3.0679778339455432</v>
      </c>
      <c r="U30" s="87"/>
      <c r="V30" s="62">
        <v>3.0679778339455432</v>
      </c>
      <c r="W30" s="87"/>
    </row>
    <row r="31" spans="2:23" ht="12.75">
      <c r="B31" s="61" t="s">
        <v>117</v>
      </c>
      <c r="C31" s="86"/>
      <c r="D31" s="62" t="s">
        <v>344</v>
      </c>
      <c r="E31" s="62">
        <v>0.0825</v>
      </c>
      <c r="F31" s="62" t="s">
        <v>344</v>
      </c>
      <c r="G31" s="62" t="s">
        <v>344</v>
      </c>
      <c r="H31" s="62" t="s">
        <v>344</v>
      </c>
      <c r="I31" s="62" t="s">
        <v>344</v>
      </c>
      <c r="J31" s="62" t="s">
        <v>344</v>
      </c>
      <c r="K31" s="62" t="s">
        <v>344</v>
      </c>
      <c r="L31" s="62" t="s">
        <v>344</v>
      </c>
      <c r="M31" s="62" t="s">
        <v>344</v>
      </c>
      <c r="N31" s="62" t="s">
        <v>344</v>
      </c>
      <c r="O31" s="62" t="s">
        <v>344</v>
      </c>
      <c r="P31" s="62" t="s">
        <v>344</v>
      </c>
      <c r="Q31" s="62" t="s">
        <v>344</v>
      </c>
      <c r="R31" s="62" t="s">
        <v>344</v>
      </c>
      <c r="S31" s="62" t="s">
        <v>344</v>
      </c>
      <c r="T31" s="62">
        <v>0.0825</v>
      </c>
      <c r="U31" s="87"/>
      <c r="V31" s="62">
        <v>0.0825</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0.009487819889925074</v>
      </c>
      <c r="E33" s="62">
        <v>0.0825</v>
      </c>
      <c r="F33" s="62">
        <v>0.21875000000000006</v>
      </c>
      <c r="G33" s="62">
        <v>1.7500000000000002</v>
      </c>
      <c r="H33" s="62" t="s">
        <v>344</v>
      </c>
      <c r="I33" s="62" t="s">
        <v>344</v>
      </c>
      <c r="J33" s="62" t="s">
        <v>344</v>
      </c>
      <c r="K33" s="62" t="s">
        <v>344</v>
      </c>
      <c r="L33" s="62" t="s">
        <v>344</v>
      </c>
      <c r="M33" s="62" t="s">
        <v>344</v>
      </c>
      <c r="N33" s="62" t="s">
        <v>344</v>
      </c>
      <c r="O33" s="62" t="s">
        <v>344</v>
      </c>
      <c r="P33" s="62" t="s">
        <v>344</v>
      </c>
      <c r="Q33" s="62" t="s">
        <v>344</v>
      </c>
      <c r="R33" s="62" t="s">
        <v>344</v>
      </c>
      <c r="S33" s="62" t="s">
        <v>344</v>
      </c>
      <c r="T33" s="62">
        <v>0.7432004045006984</v>
      </c>
      <c r="U33" s="87"/>
      <c r="V33" s="62">
        <v>0.7432004045006984</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t="s">
        <v>344</v>
      </c>
      <c r="E35" s="60" t="s">
        <v>344</v>
      </c>
      <c r="F35" s="60" t="s">
        <v>344</v>
      </c>
      <c r="G35" s="60" t="s">
        <v>344</v>
      </c>
      <c r="H35" s="60" t="s">
        <v>344</v>
      </c>
      <c r="I35" s="60" t="s">
        <v>344</v>
      </c>
      <c r="J35" s="60" t="s">
        <v>344</v>
      </c>
      <c r="K35" s="60" t="s">
        <v>344</v>
      </c>
      <c r="L35" s="60" t="s">
        <v>344</v>
      </c>
      <c r="M35" s="60" t="s">
        <v>344</v>
      </c>
      <c r="N35" s="60" t="s">
        <v>344</v>
      </c>
      <c r="O35" s="60" t="s">
        <v>344</v>
      </c>
      <c r="P35" s="60" t="s">
        <v>344</v>
      </c>
      <c r="Q35" s="60" t="s">
        <v>344</v>
      </c>
      <c r="R35" s="60" t="s">
        <v>344</v>
      </c>
      <c r="S35" s="60" t="s">
        <v>344</v>
      </c>
      <c r="T35" s="60" t="s">
        <v>344</v>
      </c>
      <c r="U35" s="88"/>
      <c r="V35" s="60" t="s">
        <v>344</v>
      </c>
      <c r="W35" s="122"/>
    </row>
    <row r="36" spans="2:23" ht="12.75">
      <c r="B36" s="59" t="s">
        <v>118</v>
      </c>
      <c r="C36" s="86"/>
      <c r="D36" s="60">
        <v>0.03599999999566199</v>
      </c>
      <c r="E36" s="60">
        <v>0.08249999992718551</v>
      </c>
      <c r="F36" s="60">
        <v>0.2187499999549466</v>
      </c>
      <c r="G36" s="60" t="s">
        <v>344</v>
      </c>
      <c r="H36" s="60" t="s">
        <v>344</v>
      </c>
      <c r="I36" s="60" t="s">
        <v>344</v>
      </c>
      <c r="J36" s="60" t="s">
        <v>344</v>
      </c>
      <c r="K36" s="60" t="s">
        <v>344</v>
      </c>
      <c r="L36" s="60" t="s">
        <v>344</v>
      </c>
      <c r="M36" s="60" t="s">
        <v>344</v>
      </c>
      <c r="N36" s="60" t="s">
        <v>344</v>
      </c>
      <c r="O36" s="60" t="s">
        <v>344</v>
      </c>
      <c r="P36" s="60" t="s">
        <v>344</v>
      </c>
      <c r="Q36" s="60" t="s">
        <v>344</v>
      </c>
      <c r="R36" s="60" t="s">
        <v>344</v>
      </c>
      <c r="S36" s="60" t="s">
        <v>344</v>
      </c>
      <c r="T36" s="60">
        <v>0.1346975573089109</v>
      </c>
      <c r="U36" s="87"/>
      <c r="V36" s="60">
        <v>0.1346975573089109</v>
      </c>
      <c r="W36" s="87"/>
    </row>
    <row r="37" spans="2:23" ht="12.75">
      <c r="B37" s="63" t="s">
        <v>89</v>
      </c>
      <c r="C37" s="86"/>
      <c r="D37" s="60">
        <v>0.0359999999996001</v>
      </c>
      <c r="E37" s="60" t="s">
        <v>344</v>
      </c>
      <c r="F37" s="60" t="s">
        <v>344</v>
      </c>
      <c r="G37" s="60" t="s">
        <v>344</v>
      </c>
      <c r="H37" s="60" t="s">
        <v>344</v>
      </c>
      <c r="I37" s="60" t="s">
        <v>344</v>
      </c>
      <c r="J37" s="60" t="s">
        <v>344</v>
      </c>
      <c r="K37" s="60" t="s">
        <v>344</v>
      </c>
      <c r="L37" s="60" t="s">
        <v>344</v>
      </c>
      <c r="M37" s="60" t="s">
        <v>344</v>
      </c>
      <c r="N37" s="60" t="s">
        <v>344</v>
      </c>
      <c r="O37" s="60" t="s">
        <v>344</v>
      </c>
      <c r="P37" s="60" t="s">
        <v>344</v>
      </c>
      <c r="Q37" s="60" t="s">
        <v>344</v>
      </c>
      <c r="R37" s="60" t="s">
        <v>344</v>
      </c>
      <c r="S37" s="60" t="s">
        <v>344</v>
      </c>
      <c r="T37" s="60">
        <v>0.0359999999996001</v>
      </c>
      <c r="U37" s="87"/>
      <c r="V37" s="60">
        <v>0.0359999999996001</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3" s="52" customFormat="1" ht="14.25" thickBot="1">
      <c r="B40" s="67" t="s">
        <v>90</v>
      </c>
      <c r="C40" s="109"/>
      <c r="D40" s="69">
        <v>0.03545104747371954</v>
      </c>
      <c r="E40" s="69">
        <v>0.08250000048503377</v>
      </c>
      <c r="F40" s="69">
        <v>0.21874999931960504</v>
      </c>
      <c r="G40" s="69">
        <v>1.7499999996507112</v>
      </c>
      <c r="H40" s="69">
        <v>4.275000165304724</v>
      </c>
      <c r="I40" s="69">
        <v>9.000000338368777</v>
      </c>
      <c r="J40" s="69" t="s">
        <v>344</v>
      </c>
      <c r="K40" s="69" t="s">
        <v>344</v>
      </c>
      <c r="L40" s="69" t="s">
        <v>344</v>
      </c>
      <c r="M40" s="69" t="s">
        <v>344</v>
      </c>
      <c r="N40" s="69" t="s">
        <v>344</v>
      </c>
      <c r="O40" s="69" t="s">
        <v>344</v>
      </c>
      <c r="P40" s="69" t="s">
        <v>344</v>
      </c>
      <c r="Q40" s="69">
        <v>40</v>
      </c>
      <c r="R40" s="69" t="s">
        <v>344</v>
      </c>
      <c r="S40" s="69" t="s">
        <v>344</v>
      </c>
      <c r="T40" s="69">
        <v>0.21829519620308133</v>
      </c>
      <c r="U40" s="88"/>
      <c r="V40" s="69">
        <v>0.21829519620308133</v>
      </c>
      <c r="W40" s="122"/>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3"/>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210" t="s">
        <v>106</v>
      </c>
      <c r="C2" s="210"/>
      <c r="D2" s="210"/>
      <c r="E2" s="210"/>
      <c r="F2" s="210"/>
      <c r="G2" s="210"/>
      <c r="H2" s="210"/>
      <c r="I2" s="210"/>
      <c r="J2" s="210"/>
      <c r="K2" s="210"/>
      <c r="L2" s="210"/>
      <c r="M2" s="210"/>
      <c r="N2" s="210"/>
      <c r="O2" s="74"/>
    </row>
    <row r="3" ht="13.5" thickBot="1"/>
    <row r="4" spans="2:15" ht="16.5" thickBot="1">
      <c r="B4" s="227" t="s">
        <v>107</v>
      </c>
      <c r="C4" s="228"/>
      <c r="D4" s="228"/>
      <c r="E4" s="228"/>
      <c r="F4" s="228"/>
      <c r="G4" s="228"/>
      <c r="H4" s="228"/>
      <c r="I4" s="228"/>
      <c r="J4" s="228"/>
      <c r="K4" s="228"/>
      <c r="L4" s="228"/>
      <c r="M4" s="228"/>
      <c r="N4" s="229"/>
      <c r="O4" s="74"/>
    </row>
    <row r="5" ht="9" customHeight="1"/>
    <row r="6" spans="2:15" ht="4.5" customHeight="1" thickBot="1">
      <c r="B6" s="75"/>
      <c r="C6" s="75"/>
      <c r="D6" s="75"/>
      <c r="E6" s="75"/>
      <c r="F6" s="75"/>
      <c r="G6" s="75"/>
      <c r="H6" s="76"/>
      <c r="I6" s="77"/>
      <c r="J6" s="77"/>
      <c r="K6" s="77"/>
      <c r="L6" s="77"/>
      <c r="M6" s="77"/>
      <c r="N6" s="77"/>
      <c r="O6" s="75"/>
    </row>
    <row r="7" spans="2:15" ht="21" customHeight="1" thickBot="1">
      <c r="B7" s="227" t="s">
        <v>379</v>
      </c>
      <c r="C7" s="228"/>
      <c r="D7" s="228"/>
      <c r="E7" s="228"/>
      <c r="F7" s="228"/>
      <c r="G7" s="228"/>
      <c r="H7" s="228"/>
      <c r="I7" s="228"/>
      <c r="J7" s="228"/>
      <c r="K7" s="228"/>
      <c r="L7" s="228"/>
      <c r="M7" s="228"/>
      <c r="N7" s="229"/>
      <c r="O7" s="74"/>
    </row>
    <row r="8" spans="2:15" ht="16.5" thickBot="1">
      <c r="B8" s="78"/>
      <c r="C8" s="78"/>
      <c r="D8" s="78"/>
      <c r="E8" s="78"/>
      <c r="F8" s="78"/>
      <c r="G8" s="78"/>
      <c r="H8" s="78"/>
      <c r="I8" s="78"/>
      <c r="J8" s="78"/>
      <c r="K8" s="78"/>
      <c r="L8" s="78"/>
      <c r="M8" s="78"/>
      <c r="N8" s="78"/>
      <c r="O8" s="78"/>
    </row>
    <row r="9" spans="2:15" ht="17.25" thickBot="1">
      <c r="B9" s="230" t="s">
        <v>50</v>
      </c>
      <c r="C9" s="79"/>
      <c r="D9" s="233" t="s">
        <v>65</v>
      </c>
      <c r="E9" s="234"/>
      <c r="F9" s="234"/>
      <c r="G9" s="235"/>
      <c r="H9" s="79"/>
      <c r="I9" s="236" t="s">
        <v>65</v>
      </c>
      <c r="J9" s="237"/>
      <c r="K9" s="237"/>
      <c r="L9" s="237"/>
      <c r="M9" s="237"/>
      <c r="N9" s="238"/>
      <c r="O9" s="80"/>
    </row>
    <row r="10" spans="2:15" ht="13.5" thickBot="1">
      <c r="B10" s="231"/>
      <c r="C10" s="81"/>
      <c r="D10" s="225" t="s">
        <v>108</v>
      </c>
      <c r="E10" s="226"/>
      <c r="F10" s="225" t="s">
        <v>109</v>
      </c>
      <c r="G10" s="226"/>
      <c r="H10" s="81"/>
      <c r="I10" s="239" t="s">
        <v>110</v>
      </c>
      <c r="J10" s="240"/>
      <c r="K10" s="239" t="s">
        <v>111</v>
      </c>
      <c r="L10" s="240"/>
      <c r="M10" s="225" t="s">
        <v>112</v>
      </c>
      <c r="N10" s="226"/>
      <c r="O10" s="52"/>
    </row>
    <row r="11" spans="2:15" ht="12.75" customHeight="1">
      <c r="B11" s="231"/>
      <c r="C11" s="81"/>
      <c r="D11" s="82" t="s">
        <v>66</v>
      </c>
      <c r="E11" s="82" t="s">
        <v>113</v>
      </c>
      <c r="F11" s="82" t="s">
        <v>66</v>
      </c>
      <c r="G11" s="82" t="s">
        <v>113</v>
      </c>
      <c r="H11" s="81"/>
      <c r="I11" s="82" t="s">
        <v>66</v>
      </c>
      <c r="J11" s="82" t="s">
        <v>113</v>
      </c>
      <c r="K11" s="82" t="s">
        <v>66</v>
      </c>
      <c r="L11" s="82" t="s">
        <v>113</v>
      </c>
      <c r="M11" s="82" t="s">
        <v>66</v>
      </c>
      <c r="N11" s="82" t="s">
        <v>113</v>
      </c>
      <c r="O11" s="83"/>
    </row>
    <row r="12" spans="2:15" ht="12.75">
      <c r="B12" s="231"/>
      <c r="C12" s="81"/>
      <c r="D12" s="84" t="s">
        <v>64</v>
      </c>
      <c r="E12" s="84" t="s">
        <v>65</v>
      </c>
      <c r="F12" s="84" t="s">
        <v>64</v>
      </c>
      <c r="G12" s="84" t="s">
        <v>65</v>
      </c>
      <c r="H12" s="81"/>
      <c r="I12" s="84" t="s">
        <v>64</v>
      </c>
      <c r="J12" s="84" t="s">
        <v>65</v>
      </c>
      <c r="K12" s="84" t="s">
        <v>64</v>
      </c>
      <c r="L12" s="84" t="s">
        <v>65</v>
      </c>
      <c r="M12" s="84" t="s">
        <v>64</v>
      </c>
      <c r="N12" s="84" t="s">
        <v>65</v>
      </c>
      <c r="O12" s="83"/>
    </row>
    <row r="13" spans="2:15" ht="13.5" thickBot="1">
      <c r="B13" s="232"/>
      <c r="C13" s="81"/>
      <c r="D13" s="85" t="s">
        <v>60</v>
      </c>
      <c r="E13" s="85" t="s">
        <v>60</v>
      </c>
      <c r="F13" s="85" t="s">
        <v>60</v>
      </c>
      <c r="G13" s="85" t="s">
        <v>60</v>
      </c>
      <c r="H13" s="81"/>
      <c r="I13" s="85" t="s">
        <v>60</v>
      </c>
      <c r="J13" s="85" t="s">
        <v>60</v>
      </c>
      <c r="K13" s="85" t="s">
        <v>60</v>
      </c>
      <c r="L13" s="85" t="s">
        <v>60</v>
      </c>
      <c r="M13" s="85" t="s">
        <v>60</v>
      </c>
      <c r="N13" s="85" t="s">
        <v>60</v>
      </c>
      <c r="O13" s="83"/>
    </row>
    <row r="14" spans="2:15" ht="13.5" thickBot="1">
      <c r="B14" s="52"/>
      <c r="C14" s="52"/>
      <c r="D14" s="52"/>
      <c r="E14" s="52"/>
      <c r="F14" s="52"/>
      <c r="G14" s="52"/>
      <c r="H14" s="52"/>
      <c r="I14" s="52"/>
      <c r="J14" s="52"/>
      <c r="K14" s="52"/>
      <c r="L14" s="52"/>
      <c r="M14" s="52"/>
      <c r="N14" s="52"/>
      <c r="O14" s="52"/>
    </row>
    <row r="15" spans="2:15" ht="12.75">
      <c r="B15" s="55" t="s">
        <v>67</v>
      </c>
      <c r="C15" s="86"/>
      <c r="D15" s="57">
        <v>1.299760555177344</v>
      </c>
      <c r="E15" s="57">
        <v>85.16708023529908</v>
      </c>
      <c r="F15" s="57">
        <v>0.1899270370245541</v>
      </c>
      <c r="G15" s="57">
        <v>14.83291976470093</v>
      </c>
      <c r="H15" s="86"/>
      <c r="I15" s="57">
        <v>0.7058086896403135</v>
      </c>
      <c r="J15" s="57">
        <v>96.28427616724349</v>
      </c>
      <c r="K15" s="57">
        <v>4.642472182458537</v>
      </c>
      <c r="L15" s="57">
        <v>2.797651625770992</v>
      </c>
      <c r="M15" s="57">
        <v>35.47399115186606</v>
      </c>
      <c r="N15" s="57">
        <v>0.9180722069855173</v>
      </c>
      <c r="O15" s="87"/>
    </row>
    <row r="16" spans="2:15" ht="12.75">
      <c r="B16" s="59" t="s">
        <v>68</v>
      </c>
      <c r="C16" s="86"/>
      <c r="D16" s="60">
        <v>1.2817177951067626</v>
      </c>
      <c r="E16" s="60">
        <v>47.460077252105876</v>
      </c>
      <c r="F16" s="60">
        <v>2.058420476054192</v>
      </c>
      <c r="G16" s="60">
        <v>52.53992274789412</v>
      </c>
      <c r="H16" s="86"/>
      <c r="I16" s="60">
        <v>0.9565831254253766</v>
      </c>
      <c r="J16" s="60">
        <v>96.74258536421121</v>
      </c>
      <c r="K16" s="60">
        <v>8.575468653762615</v>
      </c>
      <c r="L16" s="60">
        <v>1.0454237913373234</v>
      </c>
      <c r="M16" s="60">
        <v>30.50299910284177</v>
      </c>
      <c r="N16" s="60">
        <v>2.21199084445146</v>
      </c>
      <c r="O16" s="87"/>
    </row>
    <row r="17" spans="2:15" ht="12.75">
      <c r="B17" s="59" t="s">
        <v>69</v>
      </c>
      <c r="C17" s="86"/>
      <c r="D17" s="60">
        <v>1.4834368923474814</v>
      </c>
      <c r="E17" s="60">
        <v>81.08638860474271</v>
      </c>
      <c r="F17" s="60">
        <v>3.8671592381051014</v>
      </c>
      <c r="G17" s="60">
        <v>18.913611395257284</v>
      </c>
      <c r="H17" s="86"/>
      <c r="I17" s="60">
        <v>1.1803388841729985</v>
      </c>
      <c r="J17" s="60">
        <v>98.62025448303159</v>
      </c>
      <c r="K17" s="60">
        <v>23.0813024932359</v>
      </c>
      <c r="L17" s="60">
        <v>0.3313084431640156</v>
      </c>
      <c r="M17" s="60">
        <v>66.17100593006272</v>
      </c>
      <c r="N17" s="60">
        <v>1.0484370738044</v>
      </c>
      <c r="O17" s="87"/>
    </row>
    <row r="18" spans="2:15" ht="12.75">
      <c r="B18" s="59" t="s">
        <v>114</v>
      </c>
      <c r="C18" s="86"/>
      <c r="D18" s="60">
        <v>1.6024907987830597</v>
      </c>
      <c r="E18" s="60">
        <v>54.4311595629</v>
      </c>
      <c r="F18" s="60">
        <v>2.3871063570040203</v>
      </c>
      <c r="G18" s="60">
        <v>45.5688404371</v>
      </c>
      <c r="H18" s="86"/>
      <c r="I18" s="60">
        <v>1.1368334269907054</v>
      </c>
      <c r="J18" s="60">
        <v>95.83961106720051</v>
      </c>
      <c r="K18" s="60">
        <v>13.993681128900123</v>
      </c>
      <c r="L18" s="60">
        <v>1.1493252262292082</v>
      </c>
      <c r="M18" s="60">
        <v>33.43905925860554</v>
      </c>
      <c r="N18" s="60">
        <v>3.0110637065702823</v>
      </c>
      <c r="O18" s="87"/>
    </row>
    <row r="19" spans="2:15" ht="12.75">
      <c r="B19" s="59" t="s">
        <v>115</v>
      </c>
      <c r="C19" s="86"/>
      <c r="D19" s="60">
        <v>2.396443686092464</v>
      </c>
      <c r="E19" s="60">
        <v>52.19695561833109</v>
      </c>
      <c r="F19" s="60">
        <v>2.362773572895253</v>
      </c>
      <c r="G19" s="60">
        <v>47.80304438166891</v>
      </c>
      <c r="H19" s="86"/>
      <c r="I19" s="60">
        <v>0.6246288605531062</v>
      </c>
      <c r="J19" s="60">
        <v>92.61943426941114</v>
      </c>
      <c r="K19" s="60">
        <v>11.723452971406493</v>
      </c>
      <c r="L19" s="60">
        <v>2.2170808570840723</v>
      </c>
      <c r="M19" s="60">
        <v>33.20654972088148</v>
      </c>
      <c r="N19" s="60">
        <v>5.163484873504787</v>
      </c>
      <c r="O19" s="87"/>
    </row>
    <row r="20" spans="2:15" ht="12.75">
      <c r="B20" s="61" t="s">
        <v>72</v>
      </c>
      <c r="C20" s="86"/>
      <c r="D20" s="62">
        <v>0.8645920932853829</v>
      </c>
      <c r="E20" s="62">
        <v>99.37742490638273</v>
      </c>
      <c r="F20" s="62">
        <v>0.5000002272434079</v>
      </c>
      <c r="G20" s="62">
        <v>0.6225750936172747</v>
      </c>
      <c r="H20" s="86"/>
      <c r="I20" s="62">
        <v>0.8489479712771608</v>
      </c>
      <c r="J20" s="62">
        <v>99.3813724578753</v>
      </c>
      <c r="K20" s="62">
        <v>2.8763180956175534</v>
      </c>
      <c r="L20" s="62">
        <v>0.617672132680675</v>
      </c>
      <c r="M20" s="62">
        <v>90.00062821398764</v>
      </c>
      <c r="N20" s="62">
        <v>0.0009554094440252051</v>
      </c>
      <c r="O20" s="87"/>
    </row>
    <row r="21" spans="2:15" ht="12.75">
      <c r="B21" s="61" t="s">
        <v>73</v>
      </c>
      <c r="C21" s="86"/>
      <c r="D21" s="62">
        <v>1.7937099925255335</v>
      </c>
      <c r="E21" s="62">
        <v>40.142388878036236</v>
      </c>
      <c r="F21" s="62">
        <v>3.463031442493689</v>
      </c>
      <c r="G21" s="62">
        <v>59.85761112196377</v>
      </c>
      <c r="H21" s="86"/>
      <c r="I21" s="62">
        <v>1.274052583150126</v>
      </c>
      <c r="J21" s="62">
        <v>89.81645824488417</v>
      </c>
      <c r="K21" s="62">
        <v>9.246423817806235</v>
      </c>
      <c r="L21" s="62">
        <v>1.5944646716351665</v>
      </c>
      <c r="M21" s="62">
        <v>17.47785067365087</v>
      </c>
      <c r="N21" s="62">
        <v>8.589077083480667</v>
      </c>
      <c r="O21" s="87"/>
    </row>
    <row r="22" spans="2:15" ht="12.75">
      <c r="B22" s="61" t="s">
        <v>74</v>
      </c>
      <c r="C22" s="86"/>
      <c r="D22" s="62">
        <v>1.1029445711703632</v>
      </c>
      <c r="E22" s="62">
        <v>100</v>
      </c>
      <c r="F22" s="62" t="s">
        <v>344</v>
      </c>
      <c r="G22" s="62">
        <v>0</v>
      </c>
      <c r="H22" s="86"/>
      <c r="I22" s="62">
        <v>0.8146493769283072</v>
      </c>
      <c r="J22" s="62">
        <v>96.86135885201902</v>
      </c>
      <c r="K22" s="62" t="s">
        <v>344</v>
      </c>
      <c r="L22" s="62">
        <v>0</v>
      </c>
      <c r="M22" s="62">
        <v>10</v>
      </c>
      <c r="N22" s="62">
        <v>3.1386411479809877</v>
      </c>
      <c r="O22" s="87"/>
    </row>
    <row r="23" spans="2:15" ht="12.75">
      <c r="B23" s="61" t="s">
        <v>75</v>
      </c>
      <c r="C23" s="86"/>
      <c r="D23" s="62">
        <v>0</v>
      </c>
      <c r="E23" s="62">
        <v>1.701562849229134E-10</v>
      </c>
      <c r="F23" s="62">
        <v>3.832209750776188</v>
      </c>
      <c r="G23" s="62">
        <v>99.99999999982985</v>
      </c>
      <c r="H23" s="86"/>
      <c r="I23" s="62">
        <v>2.461233571715676</v>
      </c>
      <c r="J23" s="62">
        <v>91.72651290401495</v>
      </c>
      <c r="K23" s="62" t="s">
        <v>344</v>
      </c>
      <c r="L23" s="62">
        <v>0</v>
      </c>
      <c r="M23" s="62">
        <v>19.031951131900154</v>
      </c>
      <c r="N23" s="62">
        <v>8.273487095985049</v>
      </c>
      <c r="O23" s="87"/>
    </row>
    <row r="24" spans="2:15" ht="12.75">
      <c r="B24" s="61" t="s">
        <v>76</v>
      </c>
      <c r="C24" s="86"/>
      <c r="D24" s="62">
        <v>2.551523630633163</v>
      </c>
      <c r="E24" s="62">
        <v>94.46812678551689</v>
      </c>
      <c r="F24" s="62">
        <v>2.630875010086999</v>
      </c>
      <c r="G24" s="62">
        <v>5.531873214483111</v>
      </c>
      <c r="H24" s="86"/>
      <c r="I24" s="62">
        <v>1.099506966147791</v>
      </c>
      <c r="J24" s="62">
        <v>87.59172969574185</v>
      </c>
      <c r="K24" s="62">
        <v>1.7469648672296052</v>
      </c>
      <c r="L24" s="62">
        <v>6.340872889227069</v>
      </c>
      <c r="M24" s="62">
        <v>24.426671858388413</v>
      </c>
      <c r="N24" s="62">
        <v>6.067397415031085</v>
      </c>
      <c r="O24" s="87"/>
    </row>
    <row r="25" spans="2:15" ht="12.75">
      <c r="B25" s="63" t="s">
        <v>77</v>
      </c>
      <c r="C25" s="86"/>
      <c r="D25" s="60">
        <v>1.6940031877567046</v>
      </c>
      <c r="E25" s="60">
        <v>55.93077345061649</v>
      </c>
      <c r="F25" s="60">
        <v>1.5594723801954882</v>
      </c>
      <c r="G25" s="60">
        <v>44.069226549383515</v>
      </c>
      <c r="H25" s="86"/>
      <c r="I25" s="60">
        <v>0.8395613679215412</v>
      </c>
      <c r="J25" s="60">
        <v>96.51341292535257</v>
      </c>
      <c r="K25" s="60">
        <v>8.830461259741988</v>
      </c>
      <c r="L25" s="60">
        <v>0.837927010088039</v>
      </c>
      <c r="M25" s="60">
        <v>28.33260340352803</v>
      </c>
      <c r="N25" s="60">
        <v>2.6486600645593947</v>
      </c>
      <c r="O25" s="87"/>
    </row>
    <row r="26" spans="2:15" ht="12.75">
      <c r="B26" s="59" t="s">
        <v>78</v>
      </c>
      <c r="C26" s="86"/>
      <c r="D26" s="60" t="s">
        <v>344</v>
      </c>
      <c r="E26" s="60">
        <v>0</v>
      </c>
      <c r="F26" s="60">
        <v>7.206929819107765</v>
      </c>
      <c r="G26" s="60">
        <v>100</v>
      </c>
      <c r="H26" s="86"/>
      <c r="I26" s="60">
        <v>6.854881539952416</v>
      </c>
      <c r="J26" s="60">
        <v>94.52964398591226</v>
      </c>
      <c r="K26" s="60" t="s">
        <v>344</v>
      </c>
      <c r="L26" s="60">
        <v>0</v>
      </c>
      <c r="M26" s="60">
        <v>13.290445847809584</v>
      </c>
      <c r="N26" s="60">
        <v>5.470356014087744</v>
      </c>
      <c r="O26" s="87"/>
    </row>
    <row r="27" spans="2:15" ht="12.75">
      <c r="B27" s="59" t="s">
        <v>79</v>
      </c>
      <c r="C27" s="86"/>
      <c r="D27" s="60">
        <v>1.564371338468287</v>
      </c>
      <c r="E27" s="60">
        <v>100</v>
      </c>
      <c r="F27" s="60" t="s">
        <v>344</v>
      </c>
      <c r="G27" s="60">
        <v>0</v>
      </c>
      <c r="H27" s="86"/>
      <c r="I27" s="60">
        <v>0.8511614764159873</v>
      </c>
      <c r="J27" s="60">
        <v>97.92877762589781</v>
      </c>
      <c r="K27" s="60">
        <v>21.350794640069555</v>
      </c>
      <c r="L27" s="60">
        <v>1.5258661025146776</v>
      </c>
      <c r="M27" s="60">
        <v>74.27342309315112</v>
      </c>
      <c r="N27" s="60">
        <v>0.545356271587508</v>
      </c>
      <c r="O27" s="87"/>
    </row>
    <row r="28" spans="2:15" ht="12.75">
      <c r="B28" s="59" t="s">
        <v>80</v>
      </c>
      <c r="C28" s="86"/>
      <c r="D28" s="60" t="s">
        <v>344</v>
      </c>
      <c r="E28" s="60">
        <v>0</v>
      </c>
      <c r="F28" s="60">
        <v>6.693395231089603</v>
      </c>
      <c r="G28" s="60">
        <v>100</v>
      </c>
      <c r="H28" s="86"/>
      <c r="I28" s="60">
        <v>4.111786660049231</v>
      </c>
      <c r="J28" s="60">
        <v>91.81506081270648</v>
      </c>
      <c r="K28" s="60" t="s">
        <v>344</v>
      </c>
      <c r="L28" s="60">
        <v>0</v>
      </c>
      <c r="M28" s="60">
        <v>35.652748809751216</v>
      </c>
      <c r="N28" s="60">
        <v>8.184939187293514</v>
      </c>
      <c r="O28" s="87"/>
    </row>
    <row r="29" spans="2:15" ht="12.75">
      <c r="B29" s="59" t="s">
        <v>116</v>
      </c>
      <c r="C29" s="86"/>
      <c r="D29" s="60">
        <v>2.0229676773641474</v>
      </c>
      <c r="E29" s="60">
        <v>45.797894742198594</v>
      </c>
      <c r="F29" s="60">
        <v>2.927065361935939</v>
      </c>
      <c r="G29" s="60">
        <v>54.202105257801406</v>
      </c>
      <c r="H29" s="86"/>
      <c r="I29" s="60">
        <v>1.0817139405751142</v>
      </c>
      <c r="J29" s="60">
        <v>91.84116295062063</v>
      </c>
      <c r="K29" s="60">
        <v>7.722133662146276</v>
      </c>
      <c r="L29" s="60">
        <v>1.606392721759436</v>
      </c>
      <c r="M29" s="60">
        <v>26.22799620660138</v>
      </c>
      <c r="N29" s="60">
        <v>6.552444327619934</v>
      </c>
      <c r="O29" s="87"/>
    </row>
    <row r="30" spans="2:15" ht="12.75">
      <c r="B30" s="61" t="s">
        <v>82</v>
      </c>
      <c r="C30" s="86"/>
      <c r="D30" s="62">
        <v>1.5205151515050177</v>
      </c>
      <c r="E30" s="62">
        <v>71.52744863192216</v>
      </c>
      <c r="F30" s="62">
        <v>0.8425679416983519</v>
      </c>
      <c r="G30" s="62">
        <v>28.472551368077852</v>
      </c>
      <c r="H30" s="86"/>
      <c r="I30" s="62">
        <v>0.486206999275856</v>
      </c>
      <c r="J30" s="62">
        <v>90.7404046746677</v>
      </c>
      <c r="K30" s="62">
        <v>1.7967273265873835</v>
      </c>
      <c r="L30" s="62">
        <v>6.649763725413131</v>
      </c>
      <c r="M30" s="62">
        <v>29.38204761029998</v>
      </c>
      <c r="N30" s="62">
        <v>2.6098315999191573</v>
      </c>
      <c r="O30" s="87"/>
    </row>
    <row r="31" spans="2:15" ht="12.75">
      <c r="B31" s="61" t="s">
        <v>117</v>
      </c>
      <c r="C31" s="86"/>
      <c r="D31" s="62">
        <v>1.5360441239301632</v>
      </c>
      <c r="E31" s="62">
        <v>68.17148063314399</v>
      </c>
      <c r="F31" s="62">
        <v>1.2157424304504596</v>
      </c>
      <c r="G31" s="62">
        <v>31.82851936685601</v>
      </c>
      <c r="H31" s="86"/>
      <c r="I31" s="62">
        <v>0.6922589605646753</v>
      </c>
      <c r="J31" s="62">
        <v>93.60534634009657</v>
      </c>
      <c r="K31" s="62">
        <v>7.7078904877924685</v>
      </c>
      <c r="L31" s="62">
        <v>4.066114360311519</v>
      </c>
      <c r="M31" s="62">
        <v>26.02539449444185</v>
      </c>
      <c r="N31" s="62">
        <v>2.328539299591912</v>
      </c>
      <c r="O31" s="87"/>
    </row>
    <row r="32" spans="2:15" ht="12.75">
      <c r="B32" s="61" t="s">
        <v>84</v>
      </c>
      <c r="C32" s="86"/>
      <c r="D32" s="62" t="s">
        <v>344</v>
      </c>
      <c r="E32" s="62" t="s">
        <v>344</v>
      </c>
      <c r="F32" s="62" t="s">
        <v>344</v>
      </c>
      <c r="G32" s="62" t="s">
        <v>344</v>
      </c>
      <c r="H32" s="86"/>
      <c r="I32" s="62" t="s">
        <v>344</v>
      </c>
      <c r="J32" s="62" t="s">
        <v>344</v>
      </c>
      <c r="K32" s="62" t="s">
        <v>344</v>
      </c>
      <c r="L32" s="62" t="s">
        <v>344</v>
      </c>
      <c r="M32" s="62" t="s">
        <v>344</v>
      </c>
      <c r="N32" s="62" t="s">
        <v>344</v>
      </c>
      <c r="O32" s="87"/>
    </row>
    <row r="33" spans="2:15" ht="12.75">
      <c r="B33" s="61" t="s">
        <v>85</v>
      </c>
      <c r="C33" s="86"/>
      <c r="D33" s="62">
        <v>4.465808681515276</v>
      </c>
      <c r="E33" s="62">
        <v>99.93746578793137</v>
      </c>
      <c r="F33" s="62">
        <v>0.6136618004806962</v>
      </c>
      <c r="G33" s="62">
        <v>0.0625342120686177</v>
      </c>
      <c r="H33" s="86"/>
      <c r="I33" s="62">
        <v>1.9411816934567387</v>
      </c>
      <c r="J33" s="62">
        <v>82.20679267009005</v>
      </c>
      <c r="K33" s="62">
        <v>4.047815991812682</v>
      </c>
      <c r="L33" s="62">
        <v>12.095710085431628</v>
      </c>
      <c r="M33" s="62">
        <v>41.737702933845185</v>
      </c>
      <c r="N33" s="62">
        <v>5.697497244478307</v>
      </c>
      <c r="O33" s="87"/>
    </row>
    <row r="34" spans="2:15" ht="12.75">
      <c r="B34" s="59" t="s">
        <v>86</v>
      </c>
      <c r="C34" s="86"/>
      <c r="D34" s="60">
        <v>1.749999996654578</v>
      </c>
      <c r="E34" s="60">
        <v>100</v>
      </c>
      <c r="F34" s="60" t="s">
        <v>344</v>
      </c>
      <c r="G34" s="60">
        <v>0</v>
      </c>
      <c r="H34" s="86"/>
      <c r="I34" s="60">
        <v>1.749999996654578</v>
      </c>
      <c r="J34" s="60">
        <v>100</v>
      </c>
      <c r="K34" s="60" t="s">
        <v>344</v>
      </c>
      <c r="L34" s="60">
        <v>0</v>
      </c>
      <c r="M34" s="60" t="s">
        <v>344</v>
      </c>
      <c r="N34" s="60">
        <v>0</v>
      </c>
      <c r="O34" s="88"/>
    </row>
    <row r="35" spans="2:15" ht="12.75">
      <c r="B35" s="59" t="s">
        <v>87</v>
      </c>
      <c r="C35" s="86"/>
      <c r="D35" s="60">
        <v>1.621327638750324</v>
      </c>
      <c r="E35" s="60">
        <v>100</v>
      </c>
      <c r="F35" s="60" t="s">
        <v>344</v>
      </c>
      <c r="G35" s="60">
        <v>0</v>
      </c>
      <c r="H35" s="86"/>
      <c r="I35" s="60">
        <v>0.5974277527256425</v>
      </c>
      <c r="J35" s="60">
        <v>85.55105389254709</v>
      </c>
      <c r="K35" s="60">
        <v>3.721058425666859</v>
      </c>
      <c r="L35" s="60">
        <v>9.932819923002263</v>
      </c>
      <c r="M35" s="60">
        <v>16.39936169068479</v>
      </c>
      <c r="N35" s="60">
        <v>4.516126184450648</v>
      </c>
      <c r="O35" s="88"/>
    </row>
    <row r="36" spans="2:15" ht="12.75">
      <c r="B36" s="59" t="s">
        <v>118</v>
      </c>
      <c r="C36" s="86"/>
      <c r="D36" s="60">
        <v>1.896764968671022</v>
      </c>
      <c r="E36" s="60">
        <v>47.05638554399428</v>
      </c>
      <c r="F36" s="60">
        <v>1.9099090233949918</v>
      </c>
      <c r="G36" s="60">
        <v>52.94361445600572</v>
      </c>
      <c r="H36" s="86"/>
      <c r="I36" s="60">
        <v>0.9774615677705798</v>
      </c>
      <c r="J36" s="60">
        <v>91.36313459271446</v>
      </c>
      <c r="K36" s="60">
        <v>9.216633194242513</v>
      </c>
      <c r="L36" s="60">
        <v>2.126657304003725</v>
      </c>
      <c r="M36" s="60">
        <v>14.108968338243969</v>
      </c>
      <c r="N36" s="60">
        <v>6.510208103281827</v>
      </c>
      <c r="O36" s="87"/>
    </row>
    <row r="37" spans="2:15" ht="12.75">
      <c r="B37" s="63" t="s">
        <v>89</v>
      </c>
      <c r="C37" s="86"/>
      <c r="D37" s="60">
        <v>1.9104550898326034</v>
      </c>
      <c r="E37" s="60">
        <v>100</v>
      </c>
      <c r="F37" s="60" t="s">
        <v>344</v>
      </c>
      <c r="G37" s="60">
        <v>0</v>
      </c>
      <c r="H37" s="86"/>
      <c r="I37" s="60">
        <v>1.9104550898326034</v>
      </c>
      <c r="J37" s="60">
        <v>100</v>
      </c>
      <c r="K37" s="60" t="s">
        <v>344</v>
      </c>
      <c r="L37" s="60">
        <v>0</v>
      </c>
      <c r="M37" s="60" t="s">
        <v>344</v>
      </c>
      <c r="N37" s="60">
        <v>0</v>
      </c>
      <c r="O37" s="87"/>
    </row>
    <row r="38" spans="2:15" ht="13.5" thickBot="1">
      <c r="B38" s="64"/>
      <c r="C38" s="86"/>
      <c r="D38" s="65"/>
      <c r="E38" s="65"/>
      <c r="F38" s="65"/>
      <c r="G38" s="65"/>
      <c r="H38" s="86"/>
      <c r="I38" s="65"/>
      <c r="J38" s="65"/>
      <c r="K38" s="65"/>
      <c r="L38" s="65"/>
      <c r="M38" s="65"/>
      <c r="N38" s="65"/>
      <c r="O38" s="87"/>
    </row>
    <row r="39" spans="2:15" ht="13.5" thickBot="1">
      <c r="B39" s="53"/>
      <c r="C39" s="86"/>
      <c r="D39" s="66"/>
      <c r="E39" s="66"/>
      <c r="F39" s="66"/>
      <c r="G39" s="66"/>
      <c r="H39" s="86"/>
      <c r="I39" s="66"/>
      <c r="J39" s="66"/>
      <c r="K39" s="66"/>
      <c r="L39" s="66"/>
      <c r="M39" s="66"/>
      <c r="N39" s="66"/>
      <c r="O39" s="87"/>
    </row>
    <row r="40" spans="2:15" ht="14.25" thickBot="1">
      <c r="B40" s="67" t="s">
        <v>90</v>
      </c>
      <c r="C40" s="86"/>
      <c r="D40" s="69">
        <v>1.784369930329726</v>
      </c>
      <c r="E40" s="69">
        <v>52.556034709129506</v>
      </c>
      <c r="F40" s="69">
        <v>2.575575202484409</v>
      </c>
      <c r="G40" s="69">
        <v>47.44396529087049</v>
      </c>
      <c r="H40" s="86"/>
      <c r="I40" s="69">
        <v>1.0093843062420615</v>
      </c>
      <c r="J40" s="69">
        <v>93.21049056604814</v>
      </c>
      <c r="K40" s="69">
        <v>8.246843271706602</v>
      </c>
      <c r="L40" s="69">
        <v>1.9970656539247174</v>
      </c>
      <c r="M40" s="69">
        <v>25.265402726075596</v>
      </c>
      <c r="N40" s="69">
        <v>4.792443780027156</v>
      </c>
      <c r="O40" s="88"/>
    </row>
    <row r="43" spans="2:7" ht="14.25">
      <c r="B43" s="73" t="s">
        <v>41</v>
      </c>
      <c r="D43" s="73"/>
      <c r="E43" s="73"/>
      <c r="F43" s="73"/>
      <c r="G43" s="73"/>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8" dxfId="35"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6"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6"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210" t="s">
        <v>265</v>
      </c>
      <c r="C2" s="210"/>
      <c r="D2" s="210"/>
      <c r="E2" s="210"/>
      <c r="F2" s="210"/>
      <c r="G2" s="210"/>
      <c r="H2" s="210"/>
      <c r="I2" s="210"/>
      <c r="J2" s="210"/>
      <c r="K2" s="210"/>
      <c r="L2" s="210"/>
      <c r="M2" s="210"/>
      <c r="N2" s="210"/>
      <c r="O2" s="210"/>
      <c r="P2" s="210"/>
      <c r="Q2" s="90"/>
    </row>
    <row r="3" spans="2:17" s="52" customFormat="1" ht="13.5" thickBot="1">
      <c r="B3" s="75"/>
      <c r="C3" s="76"/>
      <c r="D3" s="77"/>
      <c r="E3" s="77"/>
      <c r="F3" s="77"/>
      <c r="G3" s="77"/>
      <c r="H3" s="75"/>
      <c r="I3" s="75"/>
      <c r="J3" s="75"/>
      <c r="K3" s="75"/>
      <c r="L3" s="75"/>
      <c r="M3" s="75"/>
      <c r="N3" s="75"/>
      <c r="O3" s="75"/>
      <c r="Q3" s="91"/>
    </row>
    <row r="4" spans="2:19" s="52" customFormat="1" ht="15.75">
      <c r="B4" s="284" t="s">
        <v>266</v>
      </c>
      <c r="C4" s="285"/>
      <c r="D4" s="285"/>
      <c r="E4" s="285"/>
      <c r="F4" s="285"/>
      <c r="G4" s="285"/>
      <c r="H4" s="285"/>
      <c r="I4" s="285"/>
      <c r="J4" s="285"/>
      <c r="K4" s="285"/>
      <c r="L4" s="285"/>
      <c r="M4" s="285"/>
      <c r="N4" s="285"/>
      <c r="O4" s="285"/>
      <c r="P4" s="286"/>
      <c r="Q4" s="18"/>
      <c r="R4" s="18"/>
      <c r="S4" s="18"/>
    </row>
    <row r="5" spans="2:19" s="52" customFormat="1" ht="16.5" thickBot="1">
      <c r="B5" s="287"/>
      <c r="C5" s="288"/>
      <c r="D5" s="288"/>
      <c r="E5" s="288"/>
      <c r="F5" s="288"/>
      <c r="G5" s="288"/>
      <c r="H5" s="288"/>
      <c r="I5" s="288"/>
      <c r="J5" s="288"/>
      <c r="K5" s="288"/>
      <c r="L5" s="288"/>
      <c r="M5" s="288"/>
      <c r="N5" s="288"/>
      <c r="O5" s="288"/>
      <c r="P5" s="289"/>
      <c r="Q5" s="18"/>
      <c r="R5" s="18"/>
      <c r="S5" s="18"/>
    </row>
    <row r="6" spans="2:17" s="52" customFormat="1" ht="13.5" thickBot="1">
      <c r="B6" s="75"/>
      <c r="C6" s="76"/>
      <c r="D6" s="77"/>
      <c r="E6" s="77"/>
      <c r="F6" s="77"/>
      <c r="G6" s="77"/>
      <c r="H6" s="75"/>
      <c r="I6" s="75"/>
      <c r="J6" s="75"/>
      <c r="K6" s="75"/>
      <c r="L6" s="75"/>
      <c r="M6" s="75"/>
      <c r="N6" s="75"/>
      <c r="O6" s="75"/>
      <c r="Q6" s="91"/>
    </row>
    <row r="7" spans="2:17" s="52" customFormat="1" ht="16.5" thickBot="1">
      <c r="B7" s="227" t="s">
        <v>354</v>
      </c>
      <c r="C7" s="228"/>
      <c r="D7" s="228"/>
      <c r="E7" s="228"/>
      <c r="F7" s="228"/>
      <c r="G7" s="228"/>
      <c r="H7" s="228"/>
      <c r="I7" s="228"/>
      <c r="J7" s="228"/>
      <c r="K7" s="228"/>
      <c r="L7" s="228"/>
      <c r="M7" s="228"/>
      <c r="N7" s="228"/>
      <c r="O7" s="228"/>
      <c r="P7" s="229"/>
      <c r="Q7" s="111"/>
    </row>
    <row r="8" spans="2:17" s="52" customFormat="1" ht="17.25" thickBot="1">
      <c r="B8" s="79"/>
      <c r="C8" s="79"/>
      <c r="D8" s="80"/>
      <c r="E8" s="80"/>
      <c r="F8" s="80"/>
      <c r="G8" s="80"/>
      <c r="H8" s="80"/>
      <c r="I8" s="80"/>
      <c r="J8" s="80"/>
      <c r="K8" s="80"/>
      <c r="L8" s="80"/>
      <c r="M8" s="80"/>
      <c r="N8" s="80"/>
      <c r="O8" s="80"/>
      <c r="Q8" s="91"/>
    </row>
    <row r="9" spans="2:17" s="52" customFormat="1" ht="12.75">
      <c r="B9" s="92"/>
      <c r="C9" s="81"/>
      <c r="D9" s="248" t="s">
        <v>267</v>
      </c>
      <c r="E9" s="249"/>
      <c r="F9" s="248" t="s">
        <v>267</v>
      </c>
      <c r="G9" s="249"/>
      <c r="I9" s="248" t="s">
        <v>267</v>
      </c>
      <c r="J9" s="249"/>
      <c r="K9" s="248" t="s">
        <v>267</v>
      </c>
      <c r="L9" s="249"/>
      <c r="M9" s="248" t="s">
        <v>267</v>
      </c>
      <c r="N9" s="249"/>
      <c r="P9" s="82"/>
      <c r="Q9" s="138"/>
    </row>
    <row r="10" spans="2:17" s="52" customFormat="1" ht="13.5" thickBot="1">
      <c r="B10" s="93"/>
      <c r="C10" s="81"/>
      <c r="D10" s="225" t="s">
        <v>268</v>
      </c>
      <c r="E10" s="226"/>
      <c r="F10" s="225" t="s">
        <v>269</v>
      </c>
      <c r="G10" s="226"/>
      <c r="I10" s="239" t="s">
        <v>110</v>
      </c>
      <c r="J10" s="240"/>
      <c r="K10" s="239" t="s">
        <v>111</v>
      </c>
      <c r="L10" s="240"/>
      <c r="M10" s="225" t="s">
        <v>112</v>
      </c>
      <c r="N10" s="226"/>
      <c r="P10" s="84" t="s">
        <v>182</v>
      </c>
      <c r="Q10" s="35"/>
    </row>
    <row r="11" spans="2:17" s="52" customFormat="1" ht="12.75">
      <c r="B11" s="93" t="s">
        <v>50</v>
      </c>
      <c r="C11" s="81"/>
      <c r="D11" s="82" t="s">
        <v>66</v>
      </c>
      <c r="E11" s="82" t="s">
        <v>113</v>
      </c>
      <c r="F11" s="82" t="s">
        <v>66</v>
      </c>
      <c r="G11" s="82" t="s">
        <v>113</v>
      </c>
      <c r="H11" s="83"/>
      <c r="I11" s="82" t="s">
        <v>66</v>
      </c>
      <c r="J11" s="82" t="s">
        <v>113</v>
      </c>
      <c r="K11" s="82" t="s">
        <v>66</v>
      </c>
      <c r="L11" s="82" t="s">
        <v>113</v>
      </c>
      <c r="M11" s="82" t="s">
        <v>66</v>
      </c>
      <c r="N11" s="82" t="s">
        <v>113</v>
      </c>
      <c r="O11" s="83"/>
      <c r="P11" s="93" t="s">
        <v>270</v>
      </c>
      <c r="Q11" s="138"/>
    </row>
    <row r="12" spans="2:17" s="52" customFormat="1" ht="12.75">
      <c r="B12" s="93"/>
      <c r="C12" s="81"/>
      <c r="D12" s="84" t="s">
        <v>64</v>
      </c>
      <c r="E12" s="84" t="s">
        <v>271</v>
      </c>
      <c r="F12" s="84" t="s">
        <v>64</v>
      </c>
      <c r="G12" s="84" t="s">
        <v>271</v>
      </c>
      <c r="H12" s="83"/>
      <c r="I12" s="84" t="s">
        <v>64</v>
      </c>
      <c r="J12" s="84" t="s">
        <v>272</v>
      </c>
      <c r="K12" s="84" t="s">
        <v>64</v>
      </c>
      <c r="L12" s="84" t="s">
        <v>272</v>
      </c>
      <c r="M12" s="84" t="s">
        <v>64</v>
      </c>
      <c r="N12" s="84" t="s">
        <v>272</v>
      </c>
      <c r="O12" s="83"/>
      <c r="P12" s="84" t="s">
        <v>273</v>
      </c>
      <c r="Q12" s="139"/>
    </row>
    <row r="13" spans="2:17" s="52" customFormat="1" ht="13.5" thickBot="1">
      <c r="B13" s="96" t="s">
        <v>123</v>
      </c>
      <c r="C13" s="81"/>
      <c r="D13" s="85" t="s">
        <v>60</v>
      </c>
      <c r="E13" s="85" t="s">
        <v>60</v>
      </c>
      <c r="F13" s="85" t="s">
        <v>60</v>
      </c>
      <c r="G13" s="85" t="s">
        <v>60</v>
      </c>
      <c r="H13" s="83"/>
      <c r="I13" s="85" t="s">
        <v>60</v>
      </c>
      <c r="J13" s="85" t="s">
        <v>60</v>
      </c>
      <c r="K13" s="85" t="s">
        <v>60</v>
      </c>
      <c r="L13" s="85" t="s">
        <v>60</v>
      </c>
      <c r="M13" s="85" t="s">
        <v>60</v>
      </c>
      <c r="N13" s="85" t="s">
        <v>60</v>
      </c>
      <c r="O13" s="83"/>
      <c r="P13" s="85" t="s">
        <v>60</v>
      </c>
      <c r="Q13" s="139"/>
    </row>
    <row r="14" s="52" customFormat="1" ht="13.5" thickBot="1">
      <c r="Q14" s="91"/>
    </row>
    <row r="15" spans="2:16" ht="12.75">
      <c r="B15" s="55" t="s">
        <v>67</v>
      </c>
      <c r="D15" s="57">
        <v>1.1750121052061584</v>
      </c>
      <c r="E15" s="57">
        <v>84.02427677405085</v>
      </c>
      <c r="F15" s="57">
        <v>0.14199762111133132</v>
      </c>
      <c r="G15" s="57">
        <v>15.975723225949151</v>
      </c>
      <c r="H15" s="87"/>
      <c r="I15" s="57">
        <v>0.8543084676725474</v>
      </c>
      <c r="J15" s="57">
        <v>98.9104744746504</v>
      </c>
      <c r="K15" s="57">
        <v>13.513754317371706</v>
      </c>
      <c r="L15" s="57">
        <v>1.0036205731997336</v>
      </c>
      <c r="M15" s="57">
        <v>34.16938397119673</v>
      </c>
      <c r="N15" s="57">
        <v>0.08590495214986667</v>
      </c>
      <c r="O15" s="87"/>
      <c r="P15" s="57">
        <v>1.0099805703432025</v>
      </c>
    </row>
    <row r="16" spans="2:16" ht="12.75">
      <c r="B16" s="59" t="s">
        <v>68</v>
      </c>
      <c r="D16" s="60">
        <v>0.4532294537681205</v>
      </c>
      <c r="E16" s="60">
        <v>62.87570374219128</v>
      </c>
      <c r="F16" s="60">
        <v>1.4855837405255563</v>
      </c>
      <c r="G16" s="60">
        <v>37.12429625780872</v>
      </c>
      <c r="H16" s="87"/>
      <c r="I16" s="60">
        <v>0.7221470814530633</v>
      </c>
      <c r="J16" s="60">
        <v>99.52080371639825</v>
      </c>
      <c r="K16" s="60">
        <v>3.391565848379525</v>
      </c>
      <c r="L16" s="60">
        <v>0.15494748830564767</v>
      </c>
      <c r="M16" s="60">
        <v>34.70853050925621</v>
      </c>
      <c r="N16" s="60">
        <v>0.32424879529609607</v>
      </c>
      <c r="O16" s="87"/>
      <c r="P16" s="60">
        <v>0.8364837176141393</v>
      </c>
    </row>
    <row r="17" spans="2:16" ht="12.75">
      <c r="B17" s="59" t="s">
        <v>69</v>
      </c>
      <c r="D17" s="60">
        <v>5.461040274680222</v>
      </c>
      <c r="E17" s="60">
        <v>99.69362160398435</v>
      </c>
      <c r="F17" s="60">
        <v>0.6300930365819554</v>
      </c>
      <c r="G17" s="60">
        <v>0.30637839601564837</v>
      </c>
      <c r="H17" s="87"/>
      <c r="I17" s="60">
        <v>4.564622101531984</v>
      </c>
      <c r="J17" s="60">
        <v>98.71040165960939</v>
      </c>
      <c r="K17" s="60">
        <v>18.242130318923845</v>
      </c>
      <c r="L17" s="60">
        <v>0.043061562236815266</v>
      </c>
      <c r="M17" s="60">
        <v>74.81745869022285</v>
      </c>
      <c r="N17" s="60">
        <v>1.2465367781537884</v>
      </c>
      <c r="O17" s="87"/>
      <c r="P17" s="60">
        <v>5.446239296019774</v>
      </c>
    </row>
    <row r="18" spans="2:16" ht="12.75">
      <c r="B18" s="59" t="s">
        <v>114</v>
      </c>
      <c r="D18" s="60">
        <v>1.0595760611484766</v>
      </c>
      <c r="E18" s="60">
        <v>50.85158501917729</v>
      </c>
      <c r="F18" s="60">
        <v>1.2126993137168143</v>
      </c>
      <c r="G18" s="60">
        <v>49.14841498082271</v>
      </c>
      <c r="H18" s="87"/>
      <c r="I18" s="60">
        <v>0.917920085827705</v>
      </c>
      <c r="J18" s="60">
        <v>98.98323783720451</v>
      </c>
      <c r="K18" s="60">
        <v>12.44865373986008</v>
      </c>
      <c r="L18" s="60">
        <v>0.14676590805905498</v>
      </c>
      <c r="M18" s="60">
        <v>23.90542605303068</v>
      </c>
      <c r="N18" s="60">
        <v>0.869996254736432</v>
      </c>
      <c r="O18" s="87"/>
      <c r="P18" s="60">
        <v>1.1348337127528965</v>
      </c>
    </row>
    <row r="19" spans="2:16" ht="12.75">
      <c r="B19" s="59" t="s">
        <v>115</v>
      </c>
      <c r="D19" s="60">
        <v>0.6017768513020844</v>
      </c>
      <c r="E19" s="60">
        <v>51.52810814701976</v>
      </c>
      <c r="F19" s="60">
        <v>0.8266745591566442</v>
      </c>
      <c r="G19" s="60">
        <v>48.47189185298025</v>
      </c>
      <c r="H19" s="87"/>
      <c r="I19" s="60">
        <v>0.49802179144648434</v>
      </c>
      <c r="J19" s="60">
        <v>99.18110580572153</v>
      </c>
      <c r="K19" s="60">
        <v>4.951992937134142</v>
      </c>
      <c r="L19" s="60">
        <v>0.15223209123288767</v>
      </c>
      <c r="M19" s="60">
        <v>31.396262328544882</v>
      </c>
      <c r="N19" s="60">
        <v>0.6666621030455862</v>
      </c>
      <c r="O19" s="87"/>
      <c r="P19" s="60">
        <v>0.7107890250331781</v>
      </c>
    </row>
    <row r="20" spans="2:16" ht="12.75">
      <c r="B20" s="61" t="s">
        <v>72</v>
      </c>
      <c r="D20" s="62">
        <v>0.08964529500381684</v>
      </c>
      <c r="E20" s="62">
        <v>100</v>
      </c>
      <c r="F20" s="62" t="s">
        <v>344</v>
      </c>
      <c r="G20" s="62">
        <v>0</v>
      </c>
      <c r="H20" s="87"/>
      <c r="I20" s="62">
        <v>0.08964529500381684</v>
      </c>
      <c r="J20" s="62">
        <v>100</v>
      </c>
      <c r="K20" s="62" t="s">
        <v>344</v>
      </c>
      <c r="L20" s="62">
        <v>0</v>
      </c>
      <c r="M20" s="62" t="s">
        <v>344</v>
      </c>
      <c r="N20" s="62">
        <v>0</v>
      </c>
      <c r="O20" s="87"/>
      <c r="P20" s="62">
        <v>0.08964529500381684</v>
      </c>
    </row>
    <row r="21" spans="2:16" ht="12.75">
      <c r="B21" s="61" t="s">
        <v>73</v>
      </c>
      <c r="D21" s="62">
        <v>1.774342977977552</v>
      </c>
      <c r="E21" s="62">
        <v>71.11748828072646</v>
      </c>
      <c r="F21" s="62">
        <v>2.912883467274912</v>
      </c>
      <c r="G21" s="62">
        <v>28.882511719273534</v>
      </c>
      <c r="H21" s="87"/>
      <c r="I21" s="62">
        <v>1.8500045023570735</v>
      </c>
      <c r="J21" s="62">
        <v>99.37766584183805</v>
      </c>
      <c r="K21" s="62">
        <v>12.511700068850567</v>
      </c>
      <c r="L21" s="62">
        <v>0.16488403313202124</v>
      </c>
      <c r="M21" s="62">
        <v>53.35247861464517</v>
      </c>
      <c r="N21" s="62">
        <v>0.45745012502993265</v>
      </c>
      <c r="O21" s="87"/>
      <c r="P21" s="62">
        <v>2.1031820682275364</v>
      </c>
    </row>
    <row r="22" spans="2:16" ht="12.75">
      <c r="B22" s="61" t="s">
        <v>74</v>
      </c>
      <c r="D22" s="62">
        <v>5.2522078037879085</v>
      </c>
      <c r="E22" s="62">
        <v>100</v>
      </c>
      <c r="F22" s="62" t="s">
        <v>344</v>
      </c>
      <c r="G22" s="62">
        <v>0</v>
      </c>
      <c r="H22" s="87"/>
      <c r="I22" s="62">
        <v>0.6908605777210957</v>
      </c>
      <c r="J22" s="62">
        <v>51.00140819515</v>
      </c>
      <c r="K22" s="62" t="s">
        <v>344</v>
      </c>
      <c r="L22" s="62">
        <v>0</v>
      </c>
      <c r="M22" s="62">
        <v>10</v>
      </c>
      <c r="N22" s="62">
        <v>48.99859180485001</v>
      </c>
      <c r="O22" s="87"/>
      <c r="P22" s="62">
        <v>5.2522078037879085</v>
      </c>
    </row>
    <row r="23" spans="2:16" ht="12.75">
      <c r="B23" s="61" t="s">
        <v>75</v>
      </c>
      <c r="D23" s="62">
        <v>0.08250000009705882</v>
      </c>
      <c r="E23" s="62">
        <v>1.4063371235621047</v>
      </c>
      <c r="F23" s="62">
        <v>2.4780517916065494</v>
      </c>
      <c r="G23" s="62">
        <v>98.59366287643789</v>
      </c>
      <c r="H23" s="87"/>
      <c r="I23" s="62">
        <v>2.104003142731855</v>
      </c>
      <c r="J23" s="62">
        <v>96.25124435426379</v>
      </c>
      <c r="K23" s="62" t="s">
        <v>344</v>
      </c>
      <c r="L23" s="62">
        <v>0</v>
      </c>
      <c r="M23" s="62">
        <v>11.183258951353574</v>
      </c>
      <c r="N23" s="62">
        <v>3.7487556457362117</v>
      </c>
      <c r="O23" s="87"/>
      <c r="P23" s="62">
        <v>2.4443622574483945</v>
      </c>
    </row>
    <row r="24" spans="2:16" ht="12.75">
      <c r="B24" s="61" t="s">
        <v>76</v>
      </c>
      <c r="D24" s="62">
        <v>2.186710310692443</v>
      </c>
      <c r="E24" s="62">
        <v>90.6653155445722</v>
      </c>
      <c r="F24" s="62">
        <v>1.3844143338227441</v>
      </c>
      <c r="G24" s="62">
        <v>9.334684455427812</v>
      </c>
      <c r="H24" s="87"/>
      <c r="I24" s="62">
        <v>1.2667889423550884</v>
      </c>
      <c r="J24" s="62">
        <v>96.51845137836688</v>
      </c>
      <c r="K24" s="62">
        <v>10.004051787386778</v>
      </c>
      <c r="L24" s="62">
        <v>1.5763337448848427</v>
      </c>
      <c r="M24" s="62">
        <v>38.39127062284886</v>
      </c>
      <c r="N24" s="62">
        <v>1.905214876748277</v>
      </c>
      <c r="O24" s="87"/>
      <c r="P24" s="62">
        <v>2.1118185128530644</v>
      </c>
    </row>
    <row r="25" spans="2:16" ht="12.75">
      <c r="B25" s="63" t="s">
        <v>77</v>
      </c>
      <c r="D25" s="60">
        <v>0.8035084561570025</v>
      </c>
      <c r="E25" s="60">
        <v>71.88967670835939</v>
      </c>
      <c r="F25" s="60">
        <v>0.3942681556485617</v>
      </c>
      <c r="G25" s="60">
        <v>28.110323291640604</v>
      </c>
      <c r="H25" s="87"/>
      <c r="I25" s="60">
        <v>0.552593117463508</v>
      </c>
      <c r="J25" s="60">
        <v>99.6537524602712</v>
      </c>
      <c r="K25" s="60">
        <v>13.608585438634316</v>
      </c>
      <c r="L25" s="60">
        <v>0.057362459163412136</v>
      </c>
      <c r="M25" s="60">
        <v>44.99494668796051</v>
      </c>
      <c r="N25" s="60">
        <v>0.2888850805653777</v>
      </c>
      <c r="O25" s="87"/>
      <c r="P25" s="60">
        <v>0.6884696846443982</v>
      </c>
    </row>
    <row r="26" spans="2:16" ht="12.75">
      <c r="B26" s="59" t="s">
        <v>78</v>
      </c>
      <c r="D26" s="60" t="s">
        <v>344</v>
      </c>
      <c r="E26" s="60">
        <v>0</v>
      </c>
      <c r="F26" s="60">
        <v>0.8869758469967838</v>
      </c>
      <c r="G26" s="60">
        <v>100</v>
      </c>
      <c r="H26" s="87"/>
      <c r="I26" s="60">
        <v>0.8869758440689549</v>
      </c>
      <c r="J26" s="60">
        <v>99.50557179618828</v>
      </c>
      <c r="K26" s="60" t="s">
        <v>344</v>
      </c>
      <c r="L26" s="60">
        <v>0</v>
      </c>
      <c r="M26" s="60">
        <v>0.8869764362335525</v>
      </c>
      <c r="N26" s="60">
        <v>0.4944282038117277</v>
      </c>
      <c r="O26" s="87"/>
      <c r="P26" s="60">
        <v>0.8869758469967838</v>
      </c>
    </row>
    <row r="27" spans="2:16" ht="12.75">
      <c r="B27" s="59" t="s">
        <v>79</v>
      </c>
      <c r="D27" s="60">
        <v>3.1121202080660706</v>
      </c>
      <c r="E27" s="60">
        <v>100</v>
      </c>
      <c r="F27" s="60" t="s">
        <v>344</v>
      </c>
      <c r="G27" s="60">
        <v>0</v>
      </c>
      <c r="H27" s="87"/>
      <c r="I27" s="60">
        <v>3.1121202080660706</v>
      </c>
      <c r="J27" s="60">
        <v>100</v>
      </c>
      <c r="K27" s="60" t="s">
        <v>344</v>
      </c>
      <c r="L27" s="60">
        <v>0</v>
      </c>
      <c r="M27" s="60" t="s">
        <v>344</v>
      </c>
      <c r="N27" s="60">
        <v>0</v>
      </c>
      <c r="O27" s="87"/>
      <c r="P27" s="60">
        <v>3.1121202080660706</v>
      </c>
    </row>
    <row r="28" spans="2:16" ht="12.75">
      <c r="B28" s="59" t="s">
        <v>80</v>
      </c>
      <c r="D28" s="60" t="s">
        <v>344</v>
      </c>
      <c r="E28" s="60">
        <v>0</v>
      </c>
      <c r="F28" s="60">
        <v>1.4345467834380627</v>
      </c>
      <c r="G28" s="60">
        <v>100</v>
      </c>
      <c r="H28" s="87"/>
      <c r="I28" s="60">
        <v>1.3801453402491373</v>
      </c>
      <c r="J28" s="60">
        <v>98.80457315276732</v>
      </c>
      <c r="K28" s="60" t="s">
        <v>344</v>
      </c>
      <c r="L28" s="60">
        <v>0</v>
      </c>
      <c r="M28" s="60">
        <v>5.930941845686531</v>
      </c>
      <c r="N28" s="60">
        <v>1.1954268472326874</v>
      </c>
      <c r="O28" s="87"/>
      <c r="P28" s="60">
        <v>1.4345467834380627</v>
      </c>
    </row>
    <row r="29" spans="2:16" ht="12.75">
      <c r="B29" s="59" t="s">
        <v>116</v>
      </c>
      <c r="D29" s="60">
        <v>0.721300973352881</v>
      </c>
      <c r="E29" s="60">
        <v>43.27029313566835</v>
      </c>
      <c r="F29" s="60">
        <v>0.8158104949911711</v>
      </c>
      <c r="G29" s="60">
        <v>56.72970686433165</v>
      </c>
      <c r="H29" s="87"/>
      <c r="I29" s="60">
        <v>0.6203312134371577</v>
      </c>
      <c r="J29" s="60">
        <v>99.0147377633067</v>
      </c>
      <c r="K29" s="60">
        <v>9.162795269788427</v>
      </c>
      <c r="L29" s="60">
        <v>0.4123368068060515</v>
      </c>
      <c r="M29" s="60">
        <v>21.45393446455861</v>
      </c>
      <c r="N29" s="60">
        <v>0.57292542988726</v>
      </c>
      <c r="O29" s="87"/>
      <c r="P29" s="60">
        <v>0.774915947937165</v>
      </c>
    </row>
    <row r="30" spans="2:16" ht="12.75">
      <c r="B30" s="61" t="s">
        <v>82</v>
      </c>
      <c r="D30" s="62">
        <v>0.6773366106631744</v>
      </c>
      <c r="E30" s="62">
        <v>57.422880507031536</v>
      </c>
      <c r="F30" s="62">
        <v>1.5867800812825932</v>
      </c>
      <c r="G30" s="62">
        <v>42.577119492968464</v>
      </c>
      <c r="H30" s="87"/>
      <c r="I30" s="62">
        <v>0.9124918842392635</v>
      </c>
      <c r="J30" s="62">
        <v>98.7725796063834</v>
      </c>
      <c r="K30" s="62">
        <v>6.593092495760783</v>
      </c>
      <c r="L30" s="62">
        <v>0.9664119434237962</v>
      </c>
      <c r="M30" s="62">
        <v>38.137936804058064</v>
      </c>
      <c r="N30" s="62">
        <v>0.2610084501927943</v>
      </c>
      <c r="O30" s="87"/>
      <c r="P30" s="62">
        <v>1.064551443869804</v>
      </c>
    </row>
    <row r="31" spans="2:16" ht="12.75">
      <c r="B31" s="61" t="s">
        <v>117</v>
      </c>
      <c r="D31" s="62">
        <v>1.0589270215486088</v>
      </c>
      <c r="E31" s="62">
        <v>55.587306445345774</v>
      </c>
      <c r="F31" s="62">
        <v>0.43883597023617127</v>
      </c>
      <c r="G31" s="62">
        <v>44.412693554654226</v>
      </c>
      <c r="H31" s="87"/>
      <c r="I31" s="62">
        <v>0.6523204784329022</v>
      </c>
      <c r="J31" s="62">
        <v>99.4669969685619</v>
      </c>
      <c r="K31" s="62">
        <v>8.422918614071449</v>
      </c>
      <c r="L31" s="62">
        <v>0.2312531950208151</v>
      </c>
      <c r="M31" s="62">
        <v>38.17931622433843</v>
      </c>
      <c r="N31" s="62">
        <v>0.301749836417276</v>
      </c>
      <c r="O31" s="87"/>
      <c r="P31" s="62">
        <v>0.7835278831693823</v>
      </c>
    </row>
    <row r="32" spans="2:16" ht="12.75">
      <c r="B32" s="61" t="s">
        <v>84</v>
      </c>
      <c r="D32" s="62" t="s">
        <v>344</v>
      </c>
      <c r="E32" s="62" t="s">
        <v>344</v>
      </c>
      <c r="F32" s="62" t="s">
        <v>344</v>
      </c>
      <c r="G32" s="62" t="s">
        <v>344</v>
      </c>
      <c r="H32" s="87"/>
      <c r="I32" s="62" t="s">
        <v>344</v>
      </c>
      <c r="J32" s="62" t="s">
        <v>344</v>
      </c>
      <c r="K32" s="62" t="s">
        <v>344</v>
      </c>
      <c r="L32" s="62" t="s">
        <v>344</v>
      </c>
      <c r="M32" s="62" t="s">
        <v>344</v>
      </c>
      <c r="N32" s="62" t="s">
        <v>344</v>
      </c>
      <c r="O32" s="87"/>
      <c r="P32" s="62" t="s">
        <v>344</v>
      </c>
    </row>
    <row r="33" spans="2:16" ht="12.75">
      <c r="B33" s="61" t="s">
        <v>85</v>
      </c>
      <c r="D33" s="62">
        <v>2.7475579939520927</v>
      </c>
      <c r="E33" s="62">
        <v>100</v>
      </c>
      <c r="F33" s="62" t="s">
        <v>344</v>
      </c>
      <c r="G33" s="62">
        <v>0</v>
      </c>
      <c r="H33" s="87"/>
      <c r="I33" s="62">
        <v>2.2889907961730556</v>
      </c>
      <c r="J33" s="62">
        <v>94.39119853588244</v>
      </c>
      <c r="K33" s="62">
        <v>10.464840854563093</v>
      </c>
      <c r="L33" s="62">
        <v>5.608801464117563</v>
      </c>
      <c r="M33" s="62" t="s">
        <v>344</v>
      </c>
      <c r="N33" s="62">
        <v>0</v>
      </c>
      <c r="O33" s="87"/>
      <c r="P33" s="62">
        <v>2.7475579939520927</v>
      </c>
    </row>
    <row r="34" spans="2:16" ht="12.75">
      <c r="B34" s="59" t="s">
        <v>86</v>
      </c>
      <c r="D34" s="60" t="s">
        <v>344</v>
      </c>
      <c r="E34" s="60" t="s">
        <v>344</v>
      </c>
      <c r="F34" s="60" t="s">
        <v>344</v>
      </c>
      <c r="G34" s="60" t="s">
        <v>344</v>
      </c>
      <c r="H34" s="88"/>
      <c r="I34" s="60" t="s">
        <v>344</v>
      </c>
      <c r="J34" s="60" t="s">
        <v>344</v>
      </c>
      <c r="K34" s="60" t="s">
        <v>344</v>
      </c>
      <c r="L34" s="60" t="s">
        <v>344</v>
      </c>
      <c r="M34" s="60" t="s">
        <v>344</v>
      </c>
      <c r="N34" s="60" t="s">
        <v>344</v>
      </c>
      <c r="O34" s="88"/>
      <c r="P34" s="60" t="s">
        <v>344</v>
      </c>
    </row>
    <row r="35" spans="2:16" ht="12.75">
      <c r="B35" s="59" t="s">
        <v>87</v>
      </c>
      <c r="D35" s="60">
        <v>1.7356242495370802</v>
      </c>
      <c r="E35" s="60">
        <v>100</v>
      </c>
      <c r="F35" s="60" t="s">
        <v>344</v>
      </c>
      <c r="G35" s="60">
        <v>0</v>
      </c>
      <c r="H35" s="88"/>
      <c r="I35" s="60">
        <v>1.7197477079065648</v>
      </c>
      <c r="J35" s="60">
        <v>99.70474962977967</v>
      </c>
      <c r="K35" s="60">
        <v>7.097062431904265</v>
      </c>
      <c r="L35" s="60">
        <v>0.2952503702203223</v>
      </c>
      <c r="M35" s="60" t="s">
        <v>344</v>
      </c>
      <c r="N35" s="60">
        <v>0</v>
      </c>
      <c r="O35" s="88"/>
      <c r="P35" s="60">
        <v>1.7356242495370802</v>
      </c>
    </row>
    <row r="36" spans="2:16" ht="12.75">
      <c r="B36" s="59" t="s">
        <v>118</v>
      </c>
      <c r="D36" s="60">
        <v>0.4643530859002476</v>
      </c>
      <c r="E36" s="60">
        <v>61.841098172986875</v>
      </c>
      <c r="F36" s="60">
        <v>2.1961468312072343</v>
      </c>
      <c r="G36" s="60">
        <v>38.15890182701311</v>
      </c>
      <c r="H36" s="87"/>
      <c r="I36" s="60">
        <v>0.9415634129190041</v>
      </c>
      <c r="J36" s="60">
        <v>99.36543056012012</v>
      </c>
      <c r="K36" s="60">
        <v>15.805495489695481</v>
      </c>
      <c r="L36" s="60">
        <v>0.38033066272714483</v>
      </c>
      <c r="M36" s="60">
        <v>50.930419616400094</v>
      </c>
      <c r="N36" s="60">
        <v>0.2542387771527428</v>
      </c>
      <c r="O36" s="87"/>
      <c r="P36" s="60">
        <v>1.1251865610182938</v>
      </c>
    </row>
    <row r="37" spans="2:16" ht="12.75">
      <c r="B37" s="63" t="s">
        <v>89</v>
      </c>
      <c r="D37" s="60">
        <v>1.3506008834921401</v>
      </c>
      <c r="E37" s="60">
        <v>100</v>
      </c>
      <c r="F37" s="60" t="s">
        <v>344</v>
      </c>
      <c r="G37" s="60">
        <v>0</v>
      </c>
      <c r="H37" s="87"/>
      <c r="I37" s="60">
        <v>1.3506008834921401</v>
      </c>
      <c r="J37" s="60">
        <v>100</v>
      </c>
      <c r="K37" s="60" t="s">
        <v>344</v>
      </c>
      <c r="L37" s="60">
        <v>0</v>
      </c>
      <c r="M37" s="60" t="s">
        <v>344</v>
      </c>
      <c r="N37" s="60">
        <v>0</v>
      </c>
      <c r="O37" s="87"/>
      <c r="P37" s="60">
        <v>1.3506008834921401</v>
      </c>
    </row>
    <row r="38" spans="2:16" ht="13.5" thickBot="1">
      <c r="B38" s="64"/>
      <c r="D38" s="65"/>
      <c r="E38" s="65"/>
      <c r="F38" s="65"/>
      <c r="G38" s="65"/>
      <c r="H38" s="87"/>
      <c r="I38" s="65"/>
      <c r="J38" s="65"/>
      <c r="K38" s="65"/>
      <c r="L38" s="65"/>
      <c r="M38" s="65"/>
      <c r="N38" s="65"/>
      <c r="O38" s="87"/>
      <c r="P38" s="65"/>
    </row>
    <row r="39" spans="4:16" ht="13.5" thickBot="1">
      <c r="D39" s="66"/>
      <c r="E39" s="66"/>
      <c r="F39" s="66"/>
      <c r="G39" s="66"/>
      <c r="H39" s="87"/>
      <c r="I39" s="66"/>
      <c r="J39" s="66"/>
      <c r="K39" s="66"/>
      <c r="L39" s="66"/>
      <c r="M39" s="66"/>
      <c r="N39" s="66"/>
      <c r="O39" s="87"/>
      <c r="P39" s="66"/>
    </row>
    <row r="40" spans="2:16" ht="14.25" thickBot="1">
      <c r="B40" s="67" t="s">
        <v>90</v>
      </c>
      <c r="D40" s="69">
        <v>0.9621959427145034</v>
      </c>
      <c r="E40" s="69">
        <v>55.83422579349913</v>
      </c>
      <c r="F40" s="69">
        <v>1.1272276888582158</v>
      </c>
      <c r="G40" s="69">
        <v>44.16577420650089</v>
      </c>
      <c r="H40" s="88"/>
      <c r="I40" s="69">
        <v>0.8452494880096078</v>
      </c>
      <c r="J40" s="69">
        <v>99.11214481491537</v>
      </c>
      <c r="K40" s="69">
        <v>9.998175049687903</v>
      </c>
      <c r="L40" s="69">
        <v>0.28398077790837706</v>
      </c>
      <c r="M40" s="69">
        <v>27.976959644510853</v>
      </c>
      <c r="N40" s="69">
        <v>0.6038744071762299</v>
      </c>
      <c r="O40" s="88"/>
      <c r="P40" s="69">
        <v>1.0350834910853817</v>
      </c>
    </row>
    <row r="42" ht="12.75">
      <c r="B42" s="71" t="s">
        <v>91</v>
      </c>
    </row>
    <row r="43" ht="12.75">
      <c r="B43" s="71" t="s">
        <v>274</v>
      </c>
    </row>
    <row r="44" ht="12.75">
      <c r="B44" s="71" t="s">
        <v>275</v>
      </c>
    </row>
    <row r="45" ht="12.75">
      <c r="B45" s="71" t="s">
        <v>276</v>
      </c>
    </row>
    <row r="46" ht="12.75">
      <c r="B46" s="71" t="s">
        <v>277</v>
      </c>
    </row>
    <row r="47" ht="12.75">
      <c r="B47" s="71" t="s">
        <v>278</v>
      </c>
    </row>
    <row r="48" spans="2:58" s="86" customFormat="1" ht="12.75">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2:58" s="86" customFormat="1" ht="14.25">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2:58" s="86" customFormat="1" ht="12.75">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2:58" s="86" customFormat="1" ht="12.75">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6"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6"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210" t="s">
        <v>279</v>
      </c>
      <c r="C2" s="210"/>
      <c r="D2" s="210"/>
      <c r="E2" s="210"/>
      <c r="F2" s="210"/>
      <c r="G2" s="210"/>
      <c r="H2" s="210"/>
      <c r="I2" s="210"/>
      <c r="J2" s="210"/>
      <c r="K2" s="210"/>
      <c r="L2" s="210"/>
    </row>
    <row r="3" spans="2:10" s="52" customFormat="1" ht="16.5" thickBot="1">
      <c r="B3" s="100"/>
      <c r="C3" s="100"/>
      <c r="D3" s="100"/>
      <c r="E3" s="100"/>
      <c r="F3" s="100"/>
      <c r="G3" s="100"/>
      <c r="H3" s="100"/>
      <c r="I3" s="100"/>
      <c r="J3" s="90"/>
    </row>
    <row r="4" spans="2:12" s="52" customFormat="1" ht="16.5" thickBot="1">
      <c r="B4" s="227" t="s">
        <v>266</v>
      </c>
      <c r="C4" s="228"/>
      <c r="D4" s="228"/>
      <c r="E4" s="228"/>
      <c r="F4" s="228"/>
      <c r="G4" s="228"/>
      <c r="H4" s="228"/>
      <c r="I4" s="228"/>
      <c r="J4" s="228"/>
      <c r="K4" s="228"/>
      <c r="L4" s="229"/>
    </row>
    <row r="5" spans="2:10" s="52" customFormat="1" ht="16.5" thickBot="1">
      <c r="B5" s="100"/>
      <c r="C5" s="100"/>
      <c r="D5" s="100"/>
      <c r="E5" s="100"/>
      <c r="F5" s="100"/>
      <c r="G5" s="100"/>
      <c r="H5" s="100"/>
      <c r="I5" s="100"/>
      <c r="J5" s="90"/>
    </row>
    <row r="6" spans="2:16" s="52" customFormat="1" ht="15.75">
      <c r="B6" s="290" t="s">
        <v>280</v>
      </c>
      <c r="C6" s="291"/>
      <c r="D6" s="291"/>
      <c r="E6" s="291"/>
      <c r="F6" s="291"/>
      <c r="G6" s="291"/>
      <c r="H6" s="291"/>
      <c r="I6" s="291"/>
      <c r="J6" s="291"/>
      <c r="K6" s="291"/>
      <c r="L6" s="292"/>
      <c r="M6" s="125"/>
      <c r="N6" s="125"/>
      <c r="O6" s="125"/>
      <c r="P6" s="125"/>
    </row>
    <row r="7" spans="2:12" s="52" customFormat="1" ht="21" customHeight="1" thickBot="1">
      <c r="B7" s="287" t="s">
        <v>353</v>
      </c>
      <c r="C7" s="288"/>
      <c r="D7" s="288"/>
      <c r="E7" s="288"/>
      <c r="F7" s="288"/>
      <c r="G7" s="288"/>
      <c r="H7" s="288"/>
      <c r="I7" s="288"/>
      <c r="J7" s="288"/>
      <c r="K7" s="288"/>
      <c r="L7" s="289"/>
    </row>
    <row r="8" spans="2:10" s="52" customFormat="1" ht="12" customHeight="1" thickBot="1">
      <c r="B8" s="79"/>
      <c r="C8" s="79"/>
      <c r="D8" s="80"/>
      <c r="E8" s="80"/>
      <c r="F8" s="80"/>
      <c r="G8" s="80"/>
      <c r="H8" s="80"/>
      <c r="I8" s="80"/>
      <c r="J8" s="91"/>
    </row>
    <row r="9" spans="2:12" s="52" customFormat="1" ht="12.75">
      <c r="B9" s="92"/>
      <c r="C9" s="81"/>
      <c r="D9" s="293" t="s">
        <v>110</v>
      </c>
      <c r="E9" s="294"/>
      <c r="F9" s="293" t="s">
        <v>111</v>
      </c>
      <c r="G9" s="294"/>
      <c r="H9" s="293" t="s">
        <v>112</v>
      </c>
      <c r="I9" s="294"/>
      <c r="J9" s="138"/>
      <c r="K9" s="248" t="s">
        <v>267</v>
      </c>
      <c r="L9" s="249"/>
    </row>
    <row r="10" spans="2:12" s="52" customFormat="1" ht="13.5" thickBot="1">
      <c r="B10" s="93"/>
      <c r="C10" s="81"/>
      <c r="D10" s="295"/>
      <c r="E10" s="296"/>
      <c r="F10" s="295"/>
      <c r="G10" s="296"/>
      <c r="H10" s="295" t="s">
        <v>109</v>
      </c>
      <c r="I10" s="296"/>
      <c r="J10" s="35"/>
      <c r="K10" s="225" t="s">
        <v>108</v>
      </c>
      <c r="L10" s="226"/>
    </row>
    <row r="11" spans="2:12" s="52" customFormat="1" ht="12.75">
      <c r="B11" s="93" t="s">
        <v>50</v>
      </c>
      <c r="C11" s="81"/>
      <c r="D11" s="82" t="s">
        <v>66</v>
      </c>
      <c r="E11" s="94" t="s">
        <v>113</v>
      </c>
      <c r="F11" s="94" t="s">
        <v>66</v>
      </c>
      <c r="G11" s="94" t="s">
        <v>113</v>
      </c>
      <c r="H11" s="94" t="s">
        <v>66</v>
      </c>
      <c r="I11" s="94" t="s">
        <v>113</v>
      </c>
      <c r="J11" s="140"/>
      <c r="K11" s="94" t="s">
        <v>66</v>
      </c>
      <c r="L11" s="94" t="s">
        <v>113</v>
      </c>
    </row>
    <row r="12" spans="2:12" s="52" customFormat="1" ht="12.75">
      <c r="B12" s="93"/>
      <c r="C12" s="81"/>
      <c r="D12" s="84" t="s">
        <v>64</v>
      </c>
      <c r="E12" s="105" t="s">
        <v>281</v>
      </c>
      <c r="F12" s="105" t="s">
        <v>64</v>
      </c>
      <c r="G12" s="105" t="s">
        <v>281</v>
      </c>
      <c r="H12" s="105" t="s">
        <v>64</v>
      </c>
      <c r="I12" s="105" t="s">
        <v>281</v>
      </c>
      <c r="J12" s="141"/>
      <c r="K12" s="105" t="s">
        <v>64</v>
      </c>
      <c r="L12" s="105" t="s">
        <v>271</v>
      </c>
    </row>
    <row r="13" spans="2:12" s="52" customFormat="1" ht="13.5" thickBot="1">
      <c r="B13" s="96" t="s">
        <v>123</v>
      </c>
      <c r="C13" s="81"/>
      <c r="D13" s="85" t="s">
        <v>60</v>
      </c>
      <c r="E13" s="107" t="s">
        <v>60</v>
      </c>
      <c r="F13" s="107" t="s">
        <v>60</v>
      </c>
      <c r="G13" s="107" t="s">
        <v>60</v>
      </c>
      <c r="H13" s="107" t="s">
        <v>60</v>
      </c>
      <c r="I13" s="107" t="s">
        <v>60</v>
      </c>
      <c r="J13" s="141"/>
      <c r="K13" s="107" t="s">
        <v>60</v>
      </c>
      <c r="L13" s="107" t="s">
        <v>60</v>
      </c>
    </row>
    <row r="14" s="52" customFormat="1" ht="13.5" thickBot="1">
      <c r="J14" s="91"/>
    </row>
    <row r="15" spans="2:12" ht="12.75">
      <c r="B15" s="55" t="s">
        <v>67</v>
      </c>
      <c r="D15" s="57">
        <v>0.9922477876657381</v>
      </c>
      <c r="E15" s="57">
        <v>98.72869861883484</v>
      </c>
      <c r="F15" s="57">
        <v>13.513754317371706</v>
      </c>
      <c r="G15" s="57">
        <v>1.1944411921551714</v>
      </c>
      <c r="H15" s="57">
        <v>44.19053561246046</v>
      </c>
      <c r="I15" s="57">
        <v>0.07686018900998094</v>
      </c>
      <c r="J15" s="87"/>
      <c r="K15" s="57">
        <v>1.1750121052061584</v>
      </c>
      <c r="L15" s="57">
        <v>84.02427677405085</v>
      </c>
    </row>
    <row r="16" spans="2:12" ht="12.75">
      <c r="B16" s="59" t="s">
        <v>68</v>
      </c>
      <c r="D16" s="60">
        <v>0.32845383102991477</v>
      </c>
      <c r="E16" s="60">
        <v>99.58221599562147</v>
      </c>
      <c r="F16" s="60">
        <v>3.391565848379525</v>
      </c>
      <c r="G16" s="60">
        <v>0.24643459887300434</v>
      </c>
      <c r="H16" s="60">
        <v>68.7424962254961</v>
      </c>
      <c r="I16" s="60">
        <v>0.17134940550553057</v>
      </c>
      <c r="J16" s="87"/>
      <c r="K16" s="60">
        <v>0.4532294537681206</v>
      </c>
      <c r="L16" s="60">
        <v>62.87570374219128</v>
      </c>
    </row>
    <row r="17" spans="2:12" ht="12.75">
      <c r="B17" s="59" t="s">
        <v>69</v>
      </c>
      <c r="D17" s="60">
        <v>4.576845761042931</v>
      </c>
      <c r="E17" s="60">
        <v>98.70704403932449</v>
      </c>
      <c r="F17" s="60">
        <v>18.242130318923845</v>
      </c>
      <c r="G17" s="60">
        <v>0.043193899011784186</v>
      </c>
      <c r="H17" s="60">
        <v>74.85357853819843</v>
      </c>
      <c r="I17" s="60">
        <v>1.2497620616637266</v>
      </c>
      <c r="J17" s="87"/>
      <c r="K17" s="60">
        <v>5.461040274680222</v>
      </c>
      <c r="L17" s="60">
        <v>99.69362160398435</v>
      </c>
    </row>
    <row r="18" spans="2:12" ht="12.75">
      <c r="B18" s="59" t="s">
        <v>114</v>
      </c>
      <c r="D18" s="60">
        <v>0.9059851598438193</v>
      </c>
      <c r="E18" s="60">
        <v>99.50394476808818</v>
      </c>
      <c r="F18" s="60">
        <v>12.44865373986008</v>
      </c>
      <c r="G18" s="60">
        <v>0.2886161916166551</v>
      </c>
      <c r="H18" s="60">
        <v>58.88778582134672</v>
      </c>
      <c r="I18" s="60">
        <v>0.20743904029517324</v>
      </c>
      <c r="J18" s="87"/>
      <c r="K18" s="60">
        <v>1.0595760611484766</v>
      </c>
      <c r="L18" s="60">
        <v>50.85158501917729</v>
      </c>
    </row>
    <row r="19" spans="2:12" ht="12.75">
      <c r="B19" s="59" t="s">
        <v>115</v>
      </c>
      <c r="D19" s="60">
        <v>0.4158641033590905</v>
      </c>
      <c r="E19" s="60">
        <v>99.43626596060582</v>
      </c>
      <c r="F19" s="60">
        <v>4.951992937134142</v>
      </c>
      <c r="G19" s="60">
        <v>0.29543504837891543</v>
      </c>
      <c r="H19" s="60">
        <v>64.71406845947939</v>
      </c>
      <c r="I19" s="60">
        <v>0.2682989910152598</v>
      </c>
      <c r="J19" s="87"/>
      <c r="K19" s="60">
        <v>0.6017768513020844</v>
      </c>
      <c r="L19" s="60">
        <v>51.52810814701976</v>
      </c>
    </row>
    <row r="20" spans="2:12" ht="12.75">
      <c r="B20" s="61" t="s">
        <v>72</v>
      </c>
      <c r="D20" s="62">
        <v>0.08964529500381684</v>
      </c>
      <c r="E20" s="62">
        <v>100</v>
      </c>
      <c r="F20" s="62" t="s">
        <v>344</v>
      </c>
      <c r="G20" s="62">
        <v>0</v>
      </c>
      <c r="H20" s="62" t="s">
        <v>344</v>
      </c>
      <c r="I20" s="62">
        <v>0</v>
      </c>
      <c r="J20" s="87"/>
      <c r="K20" s="62">
        <v>0.08964529500381684</v>
      </c>
      <c r="L20" s="62">
        <v>100</v>
      </c>
    </row>
    <row r="21" spans="2:12" ht="12.75">
      <c r="B21" s="61" t="s">
        <v>73</v>
      </c>
      <c r="D21" s="62">
        <v>1.574614563875363</v>
      </c>
      <c r="E21" s="62">
        <v>99.53379223834709</v>
      </c>
      <c r="F21" s="62">
        <v>12.511700068850567</v>
      </c>
      <c r="G21" s="62">
        <v>0.23184737976285705</v>
      </c>
      <c r="H21" s="62">
        <v>75.97757744105856</v>
      </c>
      <c r="I21" s="62">
        <v>0.23436038189005282</v>
      </c>
      <c r="J21" s="87"/>
      <c r="K21" s="62">
        <v>1.774342977977552</v>
      </c>
      <c r="L21" s="62">
        <v>71.11748828072646</v>
      </c>
    </row>
    <row r="22" spans="2:12" ht="12.75">
      <c r="B22" s="61" t="s">
        <v>74</v>
      </c>
      <c r="D22" s="62">
        <v>0.6908605777210957</v>
      </c>
      <c r="E22" s="62">
        <v>51.00140819515</v>
      </c>
      <c r="F22" s="62" t="s">
        <v>344</v>
      </c>
      <c r="G22" s="62">
        <v>0</v>
      </c>
      <c r="H22" s="62">
        <v>10</v>
      </c>
      <c r="I22" s="62">
        <v>48.99859180485001</v>
      </c>
      <c r="J22" s="87"/>
      <c r="K22" s="62">
        <v>5.2522078037879085</v>
      </c>
      <c r="L22" s="62">
        <v>100</v>
      </c>
    </row>
    <row r="23" spans="2:12" ht="12.75">
      <c r="B23" s="61" t="s">
        <v>75</v>
      </c>
      <c r="D23" s="62">
        <v>0.08250000009705882</v>
      </c>
      <c r="E23" s="62">
        <v>100</v>
      </c>
      <c r="F23" s="62" t="s">
        <v>344</v>
      </c>
      <c r="G23" s="62">
        <v>0</v>
      </c>
      <c r="H23" s="62" t="s">
        <v>344</v>
      </c>
      <c r="I23" s="62">
        <v>0</v>
      </c>
      <c r="J23" s="87"/>
      <c r="K23" s="62">
        <v>0.08250000009705882</v>
      </c>
      <c r="L23" s="62">
        <v>1.4063371235621047</v>
      </c>
    </row>
    <row r="24" spans="2:12" ht="12.75">
      <c r="B24" s="61" t="s">
        <v>76</v>
      </c>
      <c r="D24" s="62">
        <v>1.2603133909275224</v>
      </c>
      <c r="E24" s="62">
        <v>96.21749778611127</v>
      </c>
      <c r="F24" s="62">
        <v>10.004051787386778</v>
      </c>
      <c r="G24" s="62">
        <v>1.7386293042899053</v>
      </c>
      <c r="H24" s="62">
        <v>39.14797842513089</v>
      </c>
      <c r="I24" s="62">
        <v>2.0438729095988326</v>
      </c>
      <c r="J24" s="87"/>
      <c r="K24" s="62">
        <v>2.186710310692443</v>
      </c>
      <c r="L24" s="62">
        <v>90.6653155445722</v>
      </c>
    </row>
    <row r="25" spans="2:12" ht="12.75">
      <c r="B25" s="63" t="s">
        <v>77</v>
      </c>
      <c r="D25" s="60">
        <v>0.6187893073018428</v>
      </c>
      <c r="E25" s="60">
        <v>99.59442148495992</v>
      </c>
      <c r="F25" s="60">
        <v>13.608585438634316</v>
      </c>
      <c r="G25" s="60">
        <v>0.07979234542411286</v>
      </c>
      <c r="H25" s="60">
        <v>54.136802690648366</v>
      </c>
      <c r="I25" s="60">
        <v>0.32578616961595486</v>
      </c>
      <c r="J25" s="87"/>
      <c r="K25" s="60">
        <v>0.8035084561570025</v>
      </c>
      <c r="L25" s="60">
        <v>71.88967670835939</v>
      </c>
    </row>
    <row r="26" spans="2:12" ht="12.75">
      <c r="B26" s="59" t="s">
        <v>78</v>
      </c>
      <c r="D26" s="60" t="s">
        <v>344</v>
      </c>
      <c r="E26" s="60" t="s">
        <v>344</v>
      </c>
      <c r="F26" s="60" t="s">
        <v>344</v>
      </c>
      <c r="G26" s="60" t="s">
        <v>344</v>
      </c>
      <c r="H26" s="60" t="s">
        <v>344</v>
      </c>
      <c r="I26" s="60" t="s">
        <v>344</v>
      </c>
      <c r="J26" s="87"/>
      <c r="K26" s="60" t="s">
        <v>344</v>
      </c>
      <c r="L26" s="60">
        <v>0</v>
      </c>
    </row>
    <row r="27" spans="2:12" ht="12.75">
      <c r="B27" s="59" t="s">
        <v>79</v>
      </c>
      <c r="D27" s="60">
        <v>3.1121202080660706</v>
      </c>
      <c r="E27" s="60">
        <v>100</v>
      </c>
      <c r="F27" s="60" t="s">
        <v>344</v>
      </c>
      <c r="G27" s="60">
        <v>0</v>
      </c>
      <c r="H27" s="60" t="s">
        <v>344</v>
      </c>
      <c r="I27" s="60">
        <v>0</v>
      </c>
      <c r="J27" s="87"/>
      <c r="K27" s="60">
        <v>3.1121202080660706</v>
      </c>
      <c r="L27" s="60">
        <v>100</v>
      </c>
    </row>
    <row r="28" spans="2:12" ht="12.75">
      <c r="B28" s="59" t="s">
        <v>80</v>
      </c>
      <c r="D28" s="60" t="s">
        <v>344</v>
      </c>
      <c r="E28" s="60" t="s">
        <v>344</v>
      </c>
      <c r="F28" s="60" t="s">
        <v>344</v>
      </c>
      <c r="G28" s="60" t="s">
        <v>344</v>
      </c>
      <c r="H28" s="60" t="s">
        <v>344</v>
      </c>
      <c r="I28" s="60" t="s">
        <v>344</v>
      </c>
      <c r="J28" s="87"/>
      <c r="K28" s="60" t="s">
        <v>344</v>
      </c>
      <c r="L28" s="60">
        <v>0</v>
      </c>
    </row>
    <row r="29" spans="2:12" ht="12.75">
      <c r="B29" s="59" t="s">
        <v>116</v>
      </c>
      <c r="D29" s="60">
        <v>0.4958591252599879</v>
      </c>
      <c r="E29" s="60">
        <v>98.5880906633312</v>
      </c>
      <c r="F29" s="60">
        <v>9.162795269788427</v>
      </c>
      <c r="G29" s="60">
        <v>0.952932778877239</v>
      </c>
      <c r="H29" s="60">
        <v>31.619839255024957</v>
      </c>
      <c r="I29" s="60">
        <v>0.45897655779155383</v>
      </c>
      <c r="J29" s="87"/>
      <c r="K29" s="60">
        <v>0.721300973352881</v>
      </c>
      <c r="L29" s="60">
        <v>43.27029313566835</v>
      </c>
    </row>
    <row r="30" spans="2:12" ht="12.75">
      <c r="B30" s="61" t="s">
        <v>82</v>
      </c>
      <c r="D30" s="62">
        <v>0.4222921409015359</v>
      </c>
      <c r="E30" s="62">
        <v>98.05922724162603</v>
      </c>
      <c r="F30" s="62">
        <v>6.593092495760783</v>
      </c>
      <c r="G30" s="62">
        <v>1.6829736420231607</v>
      </c>
      <c r="H30" s="62">
        <v>59.0693225992026</v>
      </c>
      <c r="I30" s="62">
        <v>0.2577991163508018</v>
      </c>
      <c r="J30" s="87"/>
      <c r="K30" s="62">
        <v>0.6773366106631744</v>
      </c>
      <c r="L30" s="62">
        <v>57.422880507031536</v>
      </c>
    </row>
    <row r="31" spans="2:12" ht="12.75">
      <c r="B31" s="61" t="s">
        <v>117</v>
      </c>
      <c r="D31" s="62">
        <v>0.8519514444353542</v>
      </c>
      <c r="E31" s="62">
        <v>99.29134204613321</v>
      </c>
      <c r="F31" s="62">
        <v>8.422918614071449</v>
      </c>
      <c r="G31" s="62">
        <v>0.41601799009309165</v>
      </c>
      <c r="H31" s="62">
        <v>60.81607575632436</v>
      </c>
      <c r="I31" s="62">
        <v>0.292639963773697</v>
      </c>
      <c r="J31" s="87"/>
      <c r="K31" s="62">
        <v>1.0589270215486088</v>
      </c>
      <c r="L31" s="62">
        <v>55.587306445345774</v>
      </c>
    </row>
    <row r="32" spans="2:12" ht="12.75">
      <c r="B32" s="61" t="s">
        <v>84</v>
      </c>
      <c r="D32" s="62" t="s">
        <v>344</v>
      </c>
      <c r="E32" s="62" t="s">
        <v>344</v>
      </c>
      <c r="F32" s="62" t="s">
        <v>344</v>
      </c>
      <c r="G32" s="62" t="s">
        <v>344</v>
      </c>
      <c r="H32" s="62" t="s">
        <v>344</v>
      </c>
      <c r="I32" s="62" t="s">
        <v>344</v>
      </c>
      <c r="J32" s="87"/>
      <c r="K32" s="62" t="s">
        <v>344</v>
      </c>
      <c r="L32" s="62" t="s">
        <v>344</v>
      </c>
    </row>
    <row r="33" spans="2:12" ht="12.75">
      <c r="B33" s="61" t="s">
        <v>85</v>
      </c>
      <c r="D33" s="62">
        <v>2.2889907961730556</v>
      </c>
      <c r="E33" s="62">
        <v>94.39119853588244</v>
      </c>
      <c r="F33" s="62">
        <v>10.464840854563093</v>
      </c>
      <c r="G33" s="62">
        <v>5.608801464117563</v>
      </c>
      <c r="H33" s="62" t="s">
        <v>344</v>
      </c>
      <c r="I33" s="62">
        <v>0</v>
      </c>
      <c r="J33" s="87"/>
      <c r="K33" s="62">
        <v>2.7475579939520927</v>
      </c>
      <c r="L33" s="62">
        <v>100</v>
      </c>
    </row>
    <row r="34" spans="2:12" ht="12.75">
      <c r="B34" s="59" t="s">
        <v>86</v>
      </c>
      <c r="D34" s="60" t="s">
        <v>344</v>
      </c>
      <c r="E34" s="60" t="s">
        <v>344</v>
      </c>
      <c r="F34" s="60" t="s">
        <v>344</v>
      </c>
      <c r="G34" s="60" t="s">
        <v>344</v>
      </c>
      <c r="H34" s="60" t="s">
        <v>344</v>
      </c>
      <c r="I34" s="60" t="s">
        <v>344</v>
      </c>
      <c r="J34" s="88"/>
      <c r="K34" s="60" t="s">
        <v>344</v>
      </c>
      <c r="L34" s="60" t="s">
        <v>344</v>
      </c>
    </row>
    <row r="35" spans="2:12" ht="12.75">
      <c r="B35" s="59" t="s">
        <v>87</v>
      </c>
      <c r="D35" s="60">
        <v>1.7197477079065648</v>
      </c>
      <c r="E35" s="60">
        <v>99.70474962977967</v>
      </c>
      <c r="F35" s="60">
        <v>7.097062431904265</v>
      </c>
      <c r="G35" s="60">
        <v>0.2952503702203223</v>
      </c>
      <c r="H35" s="60" t="s">
        <v>344</v>
      </c>
      <c r="I35" s="60">
        <v>0</v>
      </c>
      <c r="J35" s="88"/>
      <c r="K35" s="60">
        <v>1.7356242495370802</v>
      </c>
      <c r="L35" s="60">
        <v>100</v>
      </c>
    </row>
    <row r="36" spans="2:12" ht="12.75">
      <c r="B36" s="59" t="s">
        <v>118</v>
      </c>
      <c r="D36" s="60">
        <v>0.2669269415599286</v>
      </c>
      <c r="E36" s="60">
        <v>99.26075465916969</v>
      </c>
      <c r="F36" s="60">
        <v>15.805495489695481</v>
      </c>
      <c r="G36" s="60">
        <v>0.6150127891701623</v>
      </c>
      <c r="H36" s="60">
        <v>82.25989831187688</v>
      </c>
      <c r="I36" s="60">
        <v>0.12423255166014015</v>
      </c>
      <c r="J36" s="87"/>
      <c r="K36" s="60">
        <v>0.4643530859002476</v>
      </c>
      <c r="L36" s="60">
        <v>61.841098172986875</v>
      </c>
    </row>
    <row r="37" spans="2:12" ht="12.75">
      <c r="B37" s="63" t="s">
        <v>89</v>
      </c>
      <c r="D37" s="60">
        <v>1.3506008834921401</v>
      </c>
      <c r="E37" s="60">
        <v>100</v>
      </c>
      <c r="F37" s="60" t="s">
        <v>344</v>
      </c>
      <c r="G37" s="60">
        <v>0</v>
      </c>
      <c r="H37" s="60" t="s">
        <v>344</v>
      </c>
      <c r="I37" s="60">
        <v>0</v>
      </c>
      <c r="J37" s="87"/>
      <c r="K37" s="60">
        <v>1.3506008834921401</v>
      </c>
      <c r="L37" s="60">
        <v>100</v>
      </c>
    </row>
    <row r="38" spans="2:12" ht="13.5" thickBot="1">
      <c r="B38" s="64"/>
      <c r="D38" s="65"/>
      <c r="E38" s="65"/>
      <c r="F38" s="65"/>
      <c r="G38" s="65"/>
      <c r="H38" s="65"/>
      <c r="I38" s="65"/>
      <c r="J38" s="87"/>
      <c r="K38" s="65"/>
      <c r="L38" s="65"/>
    </row>
    <row r="39" spans="4:12" ht="13.5" thickBot="1">
      <c r="D39" s="66"/>
      <c r="E39" s="66"/>
      <c r="F39" s="66"/>
      <c r="G39" s="66"/>
      <c r="H39" s="66"/>
      <c r="I39" s="66"/>
      <c r="J39" s="87"/>
      <c r="K39" s="66"/>
      <c r="L39" s="66"/>
    </row>
    <row r="40" spans="2:12" ht="14.25" thickBot="1">
      <c r="B40" s="67" t="s">
        <v>90</v>
      </c>
      <c r="D40" s="69">
        <v>0.7669532985219377</v>
      </c>
      <c r="E40" s="69">
        <v>99.1683083640898</v>
      </c>
      <c r="F40" s="69">
        <v>9.998175049687903</v>
      </c>
      <c r="G40" s="69">
        <v>0.5086141589187066</v>
      </c>
      <c r="H40" s="69">
        <v>46.66657610907786</v>
      </c>
      <c r="I40" s="69">
        <v>0.3230774769914857</v>
      </c>
      <c r="J40" s="88"/>
      <c r="K40" s="69">
        <v>0.9621959427145036</v>
      </c>
      <c r="L40" s="69">
        <v>55.83422579349913</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282</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6.5"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352</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2.75">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3.768772280733901</v>
      </c>
      <c r="E15" s="57">
        <v>15.337875538832455</v>
      </c>
      <c r="F15" s="57">
        <v>44.06197296597941</v>
      </c>
      <c r="G15" s="57">
        <v>22.424330777711525</v>
      </c>
      <c r="H15" s="57">
        <v>7.373021273124361</v>
      </c>
      <c r="I15" s="57">
        <v>5.7627257824531934</v>
      </c>
      <c r="J15" s="57">
        <v>1.0177706233528798</v>
      </c>
      <c r="K15" s="57">
        <v>0.16977677492801274</v>
      </c>
      <c r="L15" s="57">
        <v>0.005587546102708086</v>
      </c>
      <c r="M15" s="57">
        <v>0.001306247771570686</v>
      </c>
      <c r="N15" s="57">
        <v>0.018992365322597564</v>
      </c>
      <c r="O15" s="57">
        <v>0.018722016041913984</v>
      </c>
      <c r="P15" s="57">
        <v>0.0007611154580125979</v>
      </c>
      <c r="Q15" s="57">
        <v>3.328681736823034E-05</v>
      </c>
      <c r="R15" s="57">
        <v>0.012027913655090811</v>
      </c>
      <c r="S15" s="57">
        <v>0.02632349171499776</v>
      </c>
      <c r="T15" s="57">
        <v>100</v>
      </c>
      <c r="U15" s="87"/>
      <c r="V15" s="57">
        <v>1.1750121052061584</v>
      </c>
      <c r="W15" s="87"/>
    </row>
    <row r="16" spans="2:23" ht="12.75">
      <c r="B16" s="59" t="s">
        <v>68</v>
      </c>
      <c r="C16" s="109"/>
      <c r="D16" s="60">
        <v>3.5698463897782946</v>
      </c>
      <c r="E16" s="60">
        <v>36.884267442512034</v>
      </c>
      <c r="F16" s="60">
        <v>18.467450923068967</v>
      </c>
      <c r="G16" s="60">
        <v>16.519801482306935</v>
      </c>
      <c r="H16" s="60">
        <v>17.875868629250228</v>
      </c>
      <c r="I16" s="60">
        <v>6.2649811287050206</v>
      </c>
      <c r="J16" s="60">
        <v>0.24372312601190965</v>
      </c>
      <c r="K16" s="60">
        <v>0.0024941102288461004</v>
      </c>
      <c r="L16" s="60">
        <v>0.00021602042419288574</v>
      </c>
      <c r="M16" s="60">
        <v>1.3422080556921523E-06</v>
      </c>
      <c r="N16" s="60">
        <v>0</v>
      </c>
      <c r="O16" s="60">
        <v>1.4111423599770301E-05</v>
      </c>
      <c r="P16" s="60">
        <v>0</v>
      </c>
      <c r="Q16" s="60">
        <v>0.00019702609524200495</v>
      </c>
      <c r="R16" s="60">
        <v>0.14525921662570934</v>
      </c>
      <c r="S16" s="60">
        <v>0.02587905136097943</v>
      </c>
      <c r="T16" s="60">
        <v>100</v>
      </c>
      <c r="U16" s="87"/>
      <c r="V16" s="60">
        <v>0.4532294537681206</v>
      </c>
      <c r="W16" s="87"/>
    </row>
    <row r="17" spans="2:23" ht="12.75">
      <c r="B17" s="59" t="s">
        <v>69</v>
      </c>
      <c r="C17" s="86"/>
      <c r="D17" s="60">
        <v>0</v>
      </c>
      <c r="E17" s="60">
        <v>1.963164082601887</v>
      </c>
      <c r="F17" s="60">
        <v>5.501400992890503</v>
      </c>
      <c r="G17" s="60">
        <v>43.62763051467391</v>
      </c>
      <c r="H17" s="60">
        <v>7.059652416601224</v>
      </c>
      <c r="I17" s="60">
        <v>40.555196032556964</v>
      </c>
      <c r="J17" s="60">
        <v>0.014061351938744207</v>
      </c>
      <c r="K17" s="60">
        <v>0.02913254707303998</v>
      </c>
      <c r="L17" s="60">
        <v>0</v>
      </c>
      <c r="M17" s="60">
        <v>0</v>
      </c>
      <c r="N17" s="60">
        <v>0</v>
      </c>
      <c r="O17" s="60">
        <v>0</v>
      </c>
      <c r="P17" s="60">
        <v>0</v>
      </c>
      <c r="Q17" s="60">
        <v>0</v>
      </c>
      <c r="R17" s="60">
        <v>0.7571769157961045</v>
      </c>
      <c r="S17" s="60">
        <v>0.49258514586762203</v>
      </c>
      <c r="T17" s="60">
        <v>100</v>
      </c>
      <c r="U17" s="87"/>
      <c r="V17" s="60">
        <v>5.461040274680222</v>
      </c>
      <c r="W17" s="87"/>
    </row>
    <row r="18" spans="2:23" ht="12.75">
      <c r="B18" s="59" t="s">
        <v>114</v>
      </c>
      <c r="C18" s="86"/>
      <c r="D18" s="60">
        <v>2.3937257018693114</v>
      </c>
      <c r="E18" s="60">
        <v>37.457384387729675</v>
      </c>
      <c r="F18" s="60">
        <v>30.20525871174756</v>
      </c>
      <c r="G18" s="60">
        <v>17.28444369215987</v>
      </c>
      <c r="H18" s="60">
        <v>9.070428770906162</v>
      </c>
      <c r="I18" s="60">
        <v>3.0927035036755948</v>
      </c>
      <c r="J18" s="60">
        <v>0.26953376704278936</v>
      </c>
      <c r="K18" s="60">
        <v>0.018215169349314386</v>
      </c>
      <c r="L18" s="60">
        <v>4.832624201146059E-05</v>
      </c>
      <c r="M18" s="60">
        <v>0.0008189289825398384</v>
      </c>
      <c r="N18" s="60">
        <v>0.013962226733430972</v>
      </c>
      <c r="O18" s="60">
        <v>0.013888351887815484</v>
      </c>
      <c r="P18" s="60">
        <v>0.007552907783943069</v>
      </c>
      <c r="Q18" s="60">
        <v>0.05981953996895334</v>
      </c>
      <c r="R18" s="60">
        <v>0.02528911107754086</v>
      </c>
      <c r="S18" s="60">
        <v>0.08692690284348954</v>
      </c>
      <c r="T18" s="60">
        <v>100</v>
      </c>
      <c r="U18" s="87"/>
      <c r="V18" s="60">
        <v>1.0595760611484766</v>
      </c>
      <c r="W18" s="87"/>
    </row>
    <row r="19" spans="2:23" ht="12.75">
      <c r="B19" s="59" t="s">
        <v>115</v>
      </c>
      <c r="C19" s="86"/>
      <c r="D19" s="60">
        <v>7.817589678745186</v>
      </c>
      <c r="E19" s="60">
        <v>41.76711672336689</v>
      </c>
      <c r="F19" s="60">
        <v>27.93528091024647</v>
      </c>
      <c r="G19" s="60">
        <v>15.98441884934293</v>
      </c>
      <c r="H19" s="60">
        <v>5.135922411471908</v>
      </c>
      <c r="I19" s="60">
        <v>0.795937387432438</v>
      </c>
      <c r="J19" s="60">
        <v>0.259369586709433</v>
      </c>
      <c r="K19" s="60">
        <v>0.01642786052940191</v>
      </c>
      <c r="L19" s="60">
        <v>0.0006484135659190926</v>
      </c>
      <c r="M19" s="60">
        <v>0.018989187574161414</v>
      </c>
      <c r="N19" s="60">
        <v>0.0038587687154857443</v>
      </c>
      <c r="O19" s="60">
        <v>0.03286453391282006</v>
      </c>
      <c r="P19" s="60">
        <v>0.001004239671812034</v>
      </c>
      <c r="Q19" s="60">
        <v>0.012449641782271247</v>
      </c>
      <c r="R19" s="60">
        <v>0.1251079166541176</v>
      </c>
      <c r="S19" s="60">
        <v>0.09301389027875306</v>
      </c>
      <c r="T19" s="60">
        <v>100</v>
      </c>
      <c r="U19" s="87"/>
      <c r="V19" s="60">
        <v>0.6017768513020844</v>
      </c>
      <c r="W19" s="87"/>
    </row>
    <row r="20" spans="2:23" ht="12.75">
      <c r="B20" s="61" t="s">
        <v>72</v>
      </c>
      <c r="C20" s="86"/>
      <c r="D20" s="62">
        <v>0</v>
      </c>
      <c r="E20" s="62">
        <v>12.151159609538091</v>
      </c>
      <c r="F20" s="62">
        <v>8.170268315242012</v>
      </c>
      <c r="G20" s="62">
        <v>2.9049983434768722</v>
      </c>
      <c r="H20" s="62">
        <v>0.2062206563081515</v>
      </c>
      <c r="I20" s="62">
        <v>76.56735307543488</v>
      </c>
      <c r="J20" s="62">
        <v>0</v>
      </c>
      <c r="K20" s="62">
        <v>0</v>
      </c>
      <c r="L20" s="62">
        <v>0</v>
      </c>
      <c r="M20" s="62">
        <v>0</v>
      </c>
      <c r="N20" s="62">
        <v>0</v>
      </c>
      <c r="O20" s="62">
        <v>0</v>
      </c>
      <c r="P20" s="62">
        <v>0</v>
      </c>
      <c r="Q20" s="62">
        <v>0</v>
      </c>
      <c r="R20" s="62">
        <v>0</v>
      </c>
      <c r="S20" s="62">
        <v>0</v>
      </c>
      <c r="T20" s="62">
        <v>100</v>
      </c>
      <c r="U20" s="87"/>
      <c r="V20" s="62">
        <v>0.08964529500381684</v>
      </c>
      <c r="W20" s="87"/>
    </row>
    <row r="21" spans="2:23" ht="12.75">
      <c r="B21" s="61" t="s">
        <v>73</v>
      </c>
      <c r="C21" s="86"/>
      <c r="D21" s="62">
        <v>7.5541377324490595</v>
      </c>
      <c r="E21" s="62">
        <v>18.988152072181844</v>
      </c>
      <c r="F21" s="62">
        <v>16.064741335508703</v>
      </c>
      <c r="G21" s="62">
        <v>31.773674211819706</v>
      </c>
      <c r="H21" s="62">
        <v>18.37853935295973</v>
      </c>
      <c r="I21" s="62">
        <v>6.774547533428042</v>
      </c>
      <c r="J21" s="62">
        <v>0.23160377741360608</v>
      </c>
      <c r="K21" s="62">
        <v>0.0002436023492509657</v>
      </c>
      <c r="L21" s="62">
        <v>0</v>
      </c>
      <c r="M21" s="62">
        <v>0</v>
      </c>
      <c r="N21" s="62">
        <v>0.006874977168866157</v>
      </c>
      <c r="O21" s="62">
        <v>0</v>
      </c>
      <c r="P21" s="62">
        <v>0.03456722412544161</v>
      </c>
      <c r="Q21" s="62">
        <v>0.008366606679114439</v>
      </c>
      <c r="R21" s="62">
        <v>0.0006440963043323173</v>
      </c>
      <c r="S21" s="62">
        <v>0.18390747761229828</v>
      </c>
      <c r="T21" s="62">
        <v>100</v>
      </c>
      <c r="U21" s="87"/>
      <c r="V21" s="62">
        <v>1.774342977977552</v>
      </c>
      <c r="W21" s="87"/>
    </row>
    <row r="22" spans="2:23" ht="12.75">
      <c r="B22" s="61" t="s">
        <v>74</v>
      </c>
      <c r="C22" s="86"/>
      <c r="D22" s="62">
        <v>0</v>
      </c>
      <c r="E22" s="62">
        <v>6.701764745282017</v>
      </c>
      <c r="F22" s="62">
        <v>27.403743072280623</v>
      </c>
      <c r="G22" s="62">
        <v>16.89590037758736</v>
      </c>
      <c r="H22" s="62">
        <v>0</v>
      </c>
      <c r="I22" s="62">
        <v>0</v>
      </c>
      <c r="J22" s="62">
        <v>0</v>
      </c>
      <c r="K22" s="62">
        <v>0</v>
      </c>
      <c r="L22" s="62">
        <v>0</v>
      </c>
      <c r="M22" s="62">
        <v>0</v>
      </c>
      <c r="N22" s="62">
        <v>0</v>
      </c>
      <c r="O22" s="62">
        <v>48.99859180485001</v>
      </c>
      <c r="P22" s="62">
        <v>0</v>
      </c>
      <c r="Q22" s="62">
        <v>0</v>
      </c>
      <c r="R22" s="62">
        <v>0</v>
      </c>
      <c r="S22" s="62">
        <v>0</v>
      </c>
      <c r="T22" s="62">
        <v>100</v>
      </c>
      <c r="U22" s="87"/>
      <c r="V22" s="62">
        <v>5.2522078037879085</v>
      </c>
      <c r="W22" s="87"/>
    </row>
    <row r="23" spans="2:23" ht="12.75">
      <c r="B23" s="61" t="s">
        <v>75</v>
      </c>
      <c r="C23" s="86"/>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7"/>
      <c r="V23" s="62">
        <v>0.08250000009705882</v>
      </c>
      <c r="W23" s="87"/>
    </row>
    <row r="24" spans="2:23" ht="12.75">
      <c r="B24" s="61" t="s">
        <v>76</v>
      </c>
      <c r="C24" s="86"/>
      <c r="D24" s="62">
        <v>0.6166363463814151</v>
      </c>
      <c r="E24" s="62">
        <v>0</v>
      </c>
      <c r="F24" s="62">
        <v>40.861117431529905</v>
      </c>
      <c r="G24" s="62">
        <v>23.25666049374086</v>
      </c>
      <c r="H24" s="62">
        <v>21.91450037036891</v>
      </c>
      <c r="I24" s="62">
        <v>9.568583144090175</v>
      </c>
      <c r="J24" s="62">
        <v>1.424931110504382</v>
      </c>
      <c r="K24" s="62">
        <v>0.13690593793871333</v>
      </c>
      <c r="L24" s="62">
        <v>0.17228673491557714</v>
      </c>
      <c r="M24" s="62">
        <v>0.004505520931232565</v>
      </c>
      <c r="N24" s="62">
        <v>0.07974621737415376</v>
      </c>
      <c r="O24" s="62">
        <v>0.7872692222951518</v>
      </c>
      <c r="P24" s="62">
        <v>0</v>
      </c>
      <c r="Q24" s="62">
        <v>0.26794156621449305</v>
      </c>
      <c r="R24" s="62">
        <v>0.821551448218351</v>
      </c>
      <c r="S24" s="62">
        <v>0.08736445549668277</v>
      </c>
      <c r="T24" s="62">
        <v>100</v>
      </c>
      <c r="U24" s="87"/>
      <c r="V24" s="62">
        <v>2.186710310692443</v>
      </c>
      <c r="W24" s="87"/>
    </row>
    <row r="25" spans="2:23" ht="12.75">
      <c r="B25" s="63" t="s">
        <v>77</v>
      </c>
      <c r="C25" s="86"/>
      <c r="D25" s="60">
        <v>4.627950941200615</v>
      </c>
      <c r="E25" s="60">
        <v>30.129599214642976</v>
      </c>
      <c r="F25" s="60">
        <v>52.10307656006846</v>
      </c>
      <c r="G25" s="60">
        <v>8.547722971411446</v>
      </c>
      <c r="H25" s="60">
        <v>0.3876772412920374</v>
      </c>
      <c r="I25" s="60">
        <v>3.7983945563443955</v>
      </c>
      <c r="J25" s="60">
        <v>0.019029920685491863</v>
      </c>
      <c r="K25" s="60">
        <v>0.03677904411550075</v>
      </c>
      <c r="L25" s="60">
        <v>0.0009870617820057746</v>
      </c>
      <c r="M25" s="60">
        <v>0.022996318841114468</v>
      </c>
      <c r="N25" s="60">
        <v>0</v>
      </c>
      <c r="O25" s="60">
        <v>0</v>
      </c>
      <c r="P25" s="60">
        <v>0.15772338735707236</v>
      </c>
      <c r="Q25" s="60">
        <v>0.0236954922448343</v>
      </c>
      <c r="R25" s="60">
        <v>0.00987755635766282</v>
      </c>
      <c r="S25" s="60">
        <v>0.13448973365638536</v>
      </c>
      <c r="T25" s="60">
        <v>100</v>
      </c>
      <c r="U25" s="87"/>
      <c r="V25" s="60">
        <v>0.8035084561570025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U26" s="87"/>
      <c r="V26" s="60" t="s">
        <v>344</v>
      </c>
      <c r="W26" s="87"/>
    </row>
    <row r="27" spans="2:23" ht="12.75">
      <c r="B27" s="59" t="s">
        <v>79</v>
      </c>
      <c r="C27" s="86"/>
      <c r="D27" s="60">
        <v>0</v>
      </c>
      <c r="E27" s="60">
        <v>6.944758886729488</v>
      </c>
      <c r="F27" s="60">
        <v>19.965887674918907</v>
      </c>
      <c r="G27" s="60">
        <v>2.4496811380001815</v>
      </c>
      <c r="H27" s="60">
        <v>70.63967230035142</v>
      </c>
      <c r="I27" s="60">
        <v>0</v>
      </c>
      <c r="J27" s="60">
        <v>0</v>
      </c>
      <c r="K27" s="60">
        <v>0</v>
      </c>
      <c r="L27" s="60">
        <v>0</v>
      </c>
      <c r="M27" s="60">
        <v>0</v>
      </c>
      <c r="N27" s="60">
        <v>0</v>
      </c>
      <c r="O27" s="60">
        <v>0</v>
      </c>
      <c r="P27" s="60">
        <v>0</v>
      </c>
      <c r="Q27" s="60">
        <v>0</v>
      </c>
      <c r="R27" s="60">
        <v>0</v>
      </c>
      <c r="S27" s="60">
        <v>0</v>
      </c>
      <c r="T27" s="60">
        <v>100</v>
      </c>
      <c r="U27" s="87"/>
      <c r="V27" s="60">
        <v>3.1121202080660706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U28" s="87"/>
      <c r="V28" s="60" t="s">
        <v>344</v>
      </c>
      <c r="W28" s="87"/>
    </row>
    <row r="29" spans="2:23" ht="12.75">
      <c r="B29" s="59" t="s">
        <v>116</v>
      </c>
      <c r="C29" s="86"/>
      <c r="D29" s="60">
        <v>4.618293845607649</v>
      </c>
      <c r="E29" s="60">
        <v>50.37709036690088</v>
      </c>
      <c r="F29" s="60">
        <v>22.877992841837536</v>
      </c>
      <c r="G29" s="60">
        <v>13.445649431634054</v>
      </c>
      <c r="H29" s="60">
        <v>5.780167449040677</v>
      </c>
      <c r="I29" s="60">
        <v>1.4888967283104175</v>
      </c>
      <c r="J29" s="60">
        <v>0.6718237019961015</v>
      </c>
      <c r="K29" s="60">
        <v>0.13139337242779994</v>
      </c>
      <c r="L29" s="60">
        <v>0.08760057878218576</v>
      </c>
      <c r="M29" s="60">
        <v>0.06211512567115175</v>
      </c>
      <c r="N29" s="60">
        <v>0.1866697494791548</v>
      </c>
      <c r="O29" s="60">
        <v>0.01642866686012422</v>
      </c>
      <c r="P29" s="60">
        <v>0.10414543934004189</v>
      </c>
      <c r="Q29" s="60">
        <v>0.03860647718915351</v>
      </c>
      <c r="R29" s="60">
        <v>0.014164661049449538</v>
      </c>
      <c r="S29" s="60">
        <v>0.09896156387362985</v>
      </c>
      <c r="T29" s="60">
        <v>100</v>
      </c>
      <c r="U29" s="87"/>
      <c r="V29" s="60">
        <v>0.721300973352881</v>
      </c>
      <c r="W29" s="87"/>
    </row>
    <row r="30" spans="2:23" ht="12.75">
      <c r="B30" s="61" t="s">
        <v>82</v>
      </c>
      <c r="C30" s="86"/>
      <c r="D30" s="62">
        <v>0</v>
      </c>
      <c r="E30" s="62">
        <v>38.169506095200276</v>
      </c>
      <c r="F30" s="62">
        <v>42.80900772999384</v>
      </c>
      <c r="G30" s="62">
        <v>12.229049388737106</v>
      </c>
      <c r="H30" s="62">
        <v>4.1620950462634605</v>
      </c>
      <c r="I30" s="62">
        <v>0.68956898143135</v>
      </c>
      <c r="J30" s="62">
        <v>1.5097709898513114</v>
      </c>
      <c r="K30" s="62">
        <v>0.15652174100389976</v>
      </c>
      <c r="L30" s="62">
        <v>0.010526390517938758</v>
      </c>
      <c r="M30" s="62">
        <v>0.006154520650010897</v>
      </c>
      <c r="N30" s="62">
        <v>0.0770134082640047</v>
      </c>
      <c r="O30" s="62">
        <v>0.003869811425440068</v>
      </c>
      <c r="P30" s="62">
        <v>3.882535730977617E-05</v>
      </c>
      <c r="Q30" s="62">
        <v>0.012182475793848398</v>
      </c>
      <c r="R30" s="62">
        <v>0.011019562451829319</v>
      </c>
      <c r="S30" s="62">
        <v>0.15367503305836958</v>
      </c>
      <c r="T30" s="62">
        <v>100</v>
      </c>
      <c r="U30" s="87"/>
      <c r="V30" s="62">
        <v>0.6773366106631744</v>
      </c>
      <c r="W30" s="87"/>
    </row>
    <row r="31" spans="2:23" ht="12.75">
      <c r="B31" s="61" t="s">
        <v>117</v>
      </c>
      <c r="C31" s="86"/>
      <c r="D31" s="62">
        <v>0.7863542815594883</v>
      </c>
      <c r="E31" s="62">
        <v>20.8515559129032</v>
      </c>
      <c r="F31" s="62">
        <v>37.029029828172334</v>
      </c>
      <c r="G31" s="62">
        <v>29.00546849799055</v>
      </c>
      <c r="H31" s="62">
        <v>10.206945638141901</v>
      </c>
      <c r="I31" s="62">
        <v>1.4119878873657554</v>
      </c>
      <c r="J31" s="62">
        <v>0.2267570024519907</v>
      </c>
      <c r="K31" s="62">
        <v>0.10682079400508894</v>
      </c>
      <c r="L31" s="62">
        <v>0.008258423210635784</v>
      </c>
      <c r="M31" s="62">
        <v>0.0741817704253763</v>
      </c>
      <c r="N31" s="62">
        <v>0.024363970628792208</v>
      </c>
      <c r="O31" s="62">
        <v>0.04439039485742176</v>
      </c>
      <c r="P31" s="62">
        <v>7.692780616474053E-05</v>
      </c>
      <c r="Q31" s="62">
        <v>0.009740267001308854</v>
      </c>
      <c r="R31" s="62">
        <v>0.09412431488199799</v>
      </c>
      <c r="S31" s="62">
        <v>0.11994408859801145</v>
      </c>
      <c r="T31" s="62">
        <v>100</v>
      </c>
      <c r="U31" s="87"/>
      <c r="V31" s="62">
        <v>1.0589270215486088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U32" s="87"/>
      <c r="V32" s="62" t="s">
        <v>344</v>
      </c>
      <c r="W32" s="87"/>
    </row>
    <row r="33" spans="2:23" ht="12.75">
      <c r="B33" s="61" t="s">
        <v>85</v>
      </c>
      <c r="C33" s="86"/>
      <c r="D33" s="62">
        <v>9.949701743092687</v>
      </c>
      <c r="E33" s="62">
        <v>6.869017780657812</v>
      </c>
      <c r="F33" s="62">
        <v>32.27434763827734</v>
      </c>
      <c r="G33" s="62">
        <v>13.693264376584674</v>
      </c>
      <c r="H33" s="62">
        <v>13.481835966962988</v>
      </c>
      <c r="I33" s="62">
        <v>18.12303103030695</v>
      </c>
      <c r="J33" s="62">
        <v>5.608801464117563</v>
      </c>
      <c r="K33" s="62">
        <v>0</v>
      </c>
      <c r="L33" s="62">
        <v>0</v>
      </c>
      <c r="M33" s="62">
        <v>0</v>
      </c>
      <c r="N33" s="62">
        <v>0</v>
      </c>
      <c r="O33" s="62">
        <v>0</v>
      </c>
      <c r="P33" s="62">
        <v>0</v>
      </c>
      <c r="Q33" s="62">
        <v>0</v>
      </c>
      <c r="R33" s="62">
        <v>0</v>
      </c>
      <c r="S33" s="62">
        <v>0</v>
      </c>
      <c r="T33" s="62">
        <v>100</v>
      </c>
      <c r="U33" s="87"/>
      <c r="V33" s="62">
        <v>2.7475579939520927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U34" s="88"/>
      <c r="V34" s="60" t="s">
        <v>344</v>
      </c>
      <c r="W34" s="122"/>
    </row>
    <row r="35" spans="2:23" s="52" customFormat="1" ht="12.75">
      <c r="B35" s="59" t="s">
        <v>87</v>
      </c>
      <c r="C35" s="86"/>
      <c r="D35" s="60">
        <v>0</v>
      </c>
      <c r="E35" s="60">
        <v>0</v>
      </c>
      <c r="F35" s="60">
        <v>1.2929718910139045</v>
      </c>
      <c r="G35" s="60">
        <v>94.56058743662892</v>
      </c>
      <c r="H35" s="60">
        <v>3.0266869774869223</v>
      </c>
      <c r="I35" s="60">
        <v>0.824503324649937</v>
      </c>
      <c r="J35" s="60">
        <v>0.2420740257167465</v>
      </c>
      <c r="K35" s="60">
        <v>0.0007328263685250876</v>
      </c>
      <c r="L35" s="60">
        <v>0.03185268432043378</v>
      </c>
      <c r="M35" s="60">
        <v>0.020590833814616905</v>
      </c>
      <c r="N35" s="60">
        <v>0</v>
      </c>
      <c r="O35" s="60">
        <v>0</v>
      </c>
      <c r="P35" s="60">
        <v>0</v>
      </c>
      <c r="Q35" s="60">
        <v>0</v>
      </c>
      <c r="R35" s="60">
        <v>0</v>
      </c>
      <c r="S35" s="60">
        <v>0</v>
      </c>
      <c r="T35" s="60">
        <v>100</v>
      </c>
      <c r="U35" s="88"/>
      <c r="V35" s="60">
        <v>1.7356242495370802</v>
      </c>
      <c r="W35" s="122"/>
    </row>
    <row r="36" spans="2:23" ht="12.75">
      <c r="B36" s="59" t="s">
        <v>118</v>
      </c>
      <c r="C36" s="86"/>
      <c r="D36" s="60">
        <v>39.3809156721281</v>
      </c>
      <c r="E36" s="60">
        <v>17.992458643302808</v>
      </c>
      <c r="F36" s="60">
        <v>9.499192641224116</v>
      </c>
      <c r="G36" s="60">
        <v>25.63872213665354</v>
      </c>
      <c r="H36" s="60">
        <v>6.3053838671362135</v>
      </c>
      <c r="I36" s="60">
        <v>0.44408169872491593</v>
      </c>
      <c r="J36" s="60">
        <v>0.14079733536295705</v>
      </c>
      <c r="K36" s="60">
        <v>0.4488809172798551</v>
      </c>
      <c r="L36" s="60">
        <v>0.025334536527350193</v>
      </c>
      <c r="M36" s="60">
        <v>0</v>
      </c>
      <c r="N36" s="60">
        <v>0.008665309914364833</v>
      </c>
      <c r="O36" s="60">
        <v>0</v>
      </c>
      <c r="P36" s="60">
        <v>0</v>
      </c>
      <c r="Q36" s="60">
        <v>0</v>
      </c>
      <c r="R36" s="60">
        <v>0.007961012414415516</v>
      </c>
      <c r="S36" s="60">
        <v>0.10760622933135978</v>
      </c>
      <c r="T36" s="60">
        <v>100</v>
      </c>
      <c r="U36" s="87"/>
      <c r="V36" s="60">
        <v>0.4643530859002476</v>
      </c>
      <c r="W36" s="87"/>
    </row>
    <row r="37" spans="2:23" ht="12.75">
      <c r="B37" s="63" t="s">
        <v>89</v>
      </c>
      <c r="C37" s="86"/>
      <c r="D37" s="60">
        <v>0</v>
      </c>
      <c r="E37" s="60">
        <v>1.7222914802919782</v>
      </c>
      <c r="F37" s="60">
        <v>51.36547211338722</v>
      </c>
      <c r="G37" s="60">
        <v>30.442790798207813</v>
      </c>
      <c r="H37" s="60">
        <v>16.469445608112984</v>
      </c>
      <c r="I37" s="60">
        <v>0</v>
      </c>
      <c r="J37" s="60">
        <v>0</v>
      </c>
      <c r="K37" s="60">
        <v>0</v>
      </c>
      <c r="L37" s="60">
        <v>0</v>
      </c>
      <c r="M37" s="60">
        <v>0</v>
      </c>
      <c r="N37" s="60">
        <v>0</v>
      </c>
      <c r="O37" s="60">
        <v>0</v>
      </c>
      <c r="P37" s="60">
        <v>0</v>
      </c>
      <c r="Q37" s="60">
        <v>0</v>
      </c>
      <c r="R37" s="60">
        <v>0</v>
      </c>
      <c r="S37" s="60">
        <v>0</v>
      </c>
      <c r="T37" s="60">
        <v>100</v>
      </c>
      <c r="U37" s="87"/>
      <c r="V37" s="60">
        <v>1.3506008834921401</v>
      </c>
      <c r="W37" s="87"/>
    </row>
    <row r="38" spans="2:23" ht="13.5" thickBot="1">
      <c r="B38" s="64"/>
      <c r="C38" s="86"/>
      <c r="D38" s="65"/>
      <c r="E38" s="65"/>
      <c r="F38" s="65"/>
      <c r="G38" s="65"/>
      <c r="H38" s="65"/>
      <c r="I38" s="65"/>
      <c r="J38" s="65"/>
      <c r="K38" s="65"/>
      <c r="L38" s="65"/>
      <c r="M38" s="65"/>
      <c r="N38" s="65"/>
      <c r="O38" s="65"/>
      <c r="P38" s="65"/>
      <c r="Q38" s="65"/>
      <c r="R38" s="65"/>
      <c r="S38" s="65"/>
      <c r="T38" s="65"/>
      <c r="U38" s="87"/>
      <c r="V38" s="65"/>
      <c r="W38" s="87"/>
    </row>
    <row r="39" spans="3:23" ht="13.5" thickBot="1">
      <c r="C39" s="86"/>
      <c r="D39" s="66"/>
      <c r="E39" s="66"/>
      <c r="F39" s="66"/>
      <c r="G39" s="66"/>
      <c r="H39" s="66"/>
      <c r="I39" s="66"/>
      <c r="J39" s="66"/>
      <c r="K39" s="66"/>
      <c r="L39" s="66"/>
      <c r="M39" s="66"/>
      <c r="N39" s="66"/>
      <c r="O39" s="66"/>
      <c r="P39" s="66"/>
      <c r="Q39" s="66"/>
      <c r="R39" s="66"/>
      <c r="S39" s="66"/>
      <c r="T39" s="66"/>
      <c r="U39" s="87"/>
      <c r="V39" s="66"/>
      <c r="W39" s="87"/>
    </row>
    <row r="40" spans="2:26" ht="14.25" thickBot="1">
      <c r="B40" s="67" t="s">
        <v>90</v>
      </c>
      <c r="C40" s="109"/>
      <c r="D40" s="69">
        <v>5.807295405714533</v>
      </c>
      <c r="E40" s="69">
        <v>34.01029189167483</v>
      </c>
      <c r="F40" s="69">
        <v>28.866931497944602</v>
      </c>
      <c r="G40" s="69">
        <v>18.336575590722077</v>
      </c>
      <c r="H40" s="69">
        <v>8.737415762262518</v>
      </c>
      <c r="I40" s="69">
        <v>3.4097982157712514</v>
      </c>
      <c r="J40" s="69">
        <v>0.4033668099030714</v>
      </c>
      <c r="K40" s="69">
        <v>0.06897044271225047</v>
      </c>
      <c r="L40" s="69">
        <v>0.017550023695936702</v>
      </c>
      <c r="M40" s="69">
        <v>0.018726882607447957</v>
      </c>
      <c r="N40" s="69">
        <v>0.04053139671316378</v>
      </c>
      <c r="O40" s="69">
        <v>0.06638438138091711</v>
      </c>
      <c r="P40" s="69">
        <v>0.03985690148445256</v>
      </c>
      <c r="Q40" s="69">
        <v>0.02735984455293975</v>
      </c>
      <c r="R40" s="69">
        <v>0.046553961356746734</v>
      </c>
      <c r="S40" s="69">
        <v>0.10239099150326572</v>
      </c>
      <c r="T40" s="69">
        <v>100</v>
      </c>
      <c r="U40" s="88"/>
      <c r="V40" s="69">
        <v>0.9621959427145036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210" t="s">
        <v>286</v>
      </c>
      <c r="C2" s="210"/>
      <c r="D2" s="210"/>
      <c r="E2" s="210"/>
      <c r="F2" s="210"/>
      <c r="G2" s="210"/>
      <c r="H2" s="210"/>
      <c r="I2" s="210"/>
      <c r="J2" s="210"/>
      <c r="K2" s="210"/>
      <c r="L2" s="210"/>
      <c r="M2" s="210"/>
      <c r="N2" s="210"/>
      <c r="O2" s="210"/>
      <c r="P2" s="210"/>
      <c r="Q2" s="210"/>
      <c r="R2" s="210"/>
      <c r="S2" s="210"/>
      <c r="T2" s="210"/>
      <c r="U2" s="210"/>
      <c r="V2" s="210"/>
      <c r="W2" s="74"/>
    </row>
    <row r="3" spans="2:23" s="52" customFormat="1" ht="16.5" thickBot="1">
      <c r="B3" s="142"/>
      <c r="C3" s="100"/>
      <c r="D3" s="100"/>
      <c r="E3" s="100"/>
      <c r="F3" s="100"/>
      <c r="G3" s="100"/>
      <c r="H3" s="100"/>
      <c r="I3" s="100"/>
      <c r="J3" s="100"/>
      <c r="K3" s="100"/>
      <c r="L3" s="100"/>
      <c r="M3" s="100"/>
      <c r="N3" s="100"/>
      <c r="O3" s="100"/>
      <c r="P3" s="100"/>
      <c r="Q3" s="100"/>
      <c r="R3" s="100"/>
      <c r="S3" s="100"/>
      <c r="T3" s="100"/>
      <c r="U3" s="100"/>
      <c r="V3" s="100"/>
      <c r="W3" s="74"/>
    </row>
    <row r="4" spans="2:23" s="52" customFormat="1" ht="18" customHeight="1" thickBot="1">
      <c r="B4" s="227" t="s">
        <v>266</v>
      </c>
      <c r="C4" s="228"/>
      <c r="D4" s="228"/>
      <c r="E4" s="228"/>
      <c r="F4" s="228"/>
      <c r="G4" s="228"/>
      <c r="H4" s="228"/>
      <c r="I4" s="228"/>
      <c r="J4" s="228"/>
      <c r="K4" s="228"/>
      <c r="L4" s="228"/>
      <c r="M4" s="228"/>
      <c r="N4" s="228"/>
      <c r="O4" s="228"/>
      <c r="P4" s="228"/>
      <c r="Q4" s="228"/>
      <c r="R4" s="228"/>
      <c r="S4" s="228"/>
      <c r="T4" s="228"/>
      <c r="U4" s="228"/>
      <c r="V4" s="229"/>
      <c r="W4" s="74"/>
    </row>
    <row r="5" spans="2:23" s="52" customFormat="1" ht="16.5" thickBot="1">
      <c r="B5" s="142"/>
      <c r="C5" s="100"/>
      <c r="D5" s="100"/>
      <c r="E5" s="100"/>
      <c r="F5" s="100"/>
      <c r="G5" s="100"/>
      <c r="H5" s="100"/>
      <c r="I5" s="100"/>
      <c r="J5" s="100"/>
      <c r="K5" s="100"/>
      <c r="L5" s="100"/>
      <c r="M5" s="100"/>
      <c r="N5" s="100"/>
      <c r="O5" s="100"/>
      <c r="P5" s="100"/>
      <c r="Q5" s="100"/>
      <c r="R5" s="100"/>
      <c r="S5" s="100"/>
      <c r="T5" s="100"/>
      <c r="U5" s="100"/>
      <c r="V5" s="100"/>
      <c r="W5" s="74"/>
    </row>
    <row r="6" spans="2:23" s="52" customFormat="1" ht="32.25" customHeight="1" thickBot="1">
      <c r="B6" s="227" t="s">
        <v>351</v>
      </c>
      <c r="C6" s="228"/>
      <c r="D6" s="228"/>
      <c r="E6" s="228"/>
      <c r="F6" s="228"/>
      <c r="G6" s="228"/>
      <c r="H6" s="228"/>
      <c r="I6" s="228"/>
      <c r="J6" s="228"/>
      <c r="K6" s="228"/>
      <c r="L6" s="228"/>
      <c r="M6" s="228"/>
      <c r="N6" s="228"/>
      <c r="O6" s="228"/>
      <c r="P6" s="228"/>
      <c r="Q6" s="228"/>
      <c r="R6" s="228"/>
      <c r="S6" s="228"/>
      <c r="T6" s="228"/>
      <c r="U6" s="228"/>
      <c r="V6" s="229"/>
      <c r="W6" s="74"/>
    </row>
    <row r="7" s="52" customFormat="1" ht="12" customHeight="1"/>
    <row r="8" s="52" customFormat="1" ht="12" customHeight="1" thickBot="1"/>
    <row r="9" spans="2:23" s="52" customFormat="1" ht="12.75">
      <c r="B9" s="230" t="s">
        <v>50</v>
      </c>
      <c r="C9" s="93"/>
      <c r="D9" s="254" t="s">
        <v>110</v>
      </c>
      <c r="E9" s="255"/>
      <c r="F9" s="255"/>
      <c r="G9" s="255"/>
      <c r="H9" s="255"/>
      <c r="I9" s="256"/>
      <c r="J9" s="260" t="s">
        <v>111</v>
      </c>
      <c r="K9" s="261"/>
      <c r="L9" s="261"/>
      <c r="M9" s="262"/>
      <c r="N9" s="260" t="s">
        <v>112</v>
      </c>
      <c r="O9" s="261"/>
      <c r="P9" s="261"/>
      <c r="Q9" s="261"/>
      <c r="R9" s="261"/>
      <c r="S9" s="262"/>
      <c r="T9" s="230" t="s">
        <v>181</v>
      </c>
      <c r="U9" s="83"/>
      <c r="V9" s="92" t="s">
        <v>283</v>
      </c>
      <c r="W9" s="83"/>
    </row>
    <row r="10" spans="2:23" s="52" customFormat="1" ht="13.5" thickBot="1">
      <c r="B10" s="251" t="s">
        <v>50</v>
      </c>
      <c r="C10" s="93"/>
      <c r="D10" s="257"/>
      <c r="E10" s="258"/>
      <c r="F10" s="258"/>
      <c r="G10" s="258"/>
      <c r="H10" s="258"/>
      <c r="I10" s="259"/>
      <c r="J10" s="263"/>
      <c r="K10" s="264"/>
      <c r="L10" s="264"/>
      <c r="M10" s="265"/>
      <c r="N10" s="263"/>
      <c r="O10" s="264"/>
      <c r="P10" s="264"/>
      <c r="Q10" s="264"/>
      <c r="R10" s="264"/>
      <c r="S10" s="265"/>
      <c r="T10" s="251"/>
      <c r="U10" s="83"/>
      <c r="V10" s="84" t="s">
        <v>284</v>
      </c>
      <c r="W10" s="83"/>
    </row>
    <row r="11" spans="2:23" s="52" customFormat="1" ht="12.75">
      <c r="B11" s="251"/>
      <c r="C11" s="40"/>
      <c r="D11" s="252" t="s">
        <v>183</v>
      </c>
      <c r="E11" s="252" t="s">
        <v>184</v>
      </c>
      <c r="F11" s="252" t="s">
        <v>185</v>
      </c>
      <c r="G11" s="252" t="s">
        <v>186</v>
      </c>
      <c r="H11" s="252" t="s">
        <v>187</v>
      </c>
      <c r="I11" s="252" t="s">
        <v>188</v>
      </c>
      <c r="J11" s="252" t="s">
        <v>189</v>
      </c>
      <c r="K11" s="252" t="s">
        <v>190</v>
      </c>
      <c r="L11" s="252" t="s">
        <v>191</v>
      </c>
      <c r="M11" s="252" t="s">
        <v>192</v>
      </c>
      <c r="N11" s="252" t="s">
        <v>193</v>
      </c>
      <c r="O11" s="252" t="s">
        <v>194</v>
      </c>
      <c r="P11" s="252" t="s">
        <v>195</v>
      </c>
      <c r="Q11" s="252" t="s">
        <v>196</v>
      </c>
      <c r="R11" s="252" t="s">
        <v>197</v>
      </c>
      <c r="S11" s="252" t="s">
        <v>198</v>
      </c>
      <c r="T11" s="251" t="s">
        <v>181</v>
      </c>
      <c r="U11" s="83"/>
      <c r="V11" s="84" t="s">
        <v>285</v>
      </c>
      <c r="W11" s="83"/>
    </row>
    <row r="12" spans="2:23" s="52" customFormat="1" ht="13.5" customHeight="1" thickBot="1">
      <c r="B12" s="207" t="s">
        <v>123</v>
      </c>
      <c r="C12" s="102"/>
      <c r="D12" s="253"/>
      <c r="E12" s="253"/>
      <c r="F12" s="253"/>
      <c r="G12" s="253"/>
      <c r="H12" s="253"/>
      <c r="I12" s="253"/>
      <c r="J12" s="253"/>
      <c r="K12" s="253"/>
      <c r="L12" s="253"/>
      <c r="M12" s="253"/>
      <c r="N12" s="253"/>
      <c r="O12" s="253"/>
      <c r="P12" s="253"/>
      <c r="Q12" s="253"/>
      <c r="R12" s="253"/>
      <c r="S12" s="253"/>
      <c r="T12" s="207"/>
      <c r="U12" s="83"/>
      <c r="V12" s="85" t="s">
        <v>135</v>
      </c>
      <c r="W12" s="83"/>
    </row>
    <row r="13" spans="2:23" s="91" customFormat="1" ht="13.5" customHeight="1">
      <c r="B13" s="50"/>
      <c r="C13" s="102"/>
      <c r="D13" s="118"/>
      <c r="E13" s="118"/>
      <c r="F13" s="118"/>
      <c r="G13" s="118"/>
      <c r="H13" s="118"/>
      <c r="I13" s="118"/>
      <c r="J13" s="118"/>
      <c r="K13" s="118"/>
      <c r="L13" s="118"/>
      <c r="M13" s="118"/>
      <c r="N13" s="118"/>
      <c r="O13" s="118"/>
      <c r="P13" s="118"/>
      <c r="Q13" s="118"/>
      <c r="R13" s="118"/>
      <c r="S13" s="118"/>
      <c r="T13" s="50"/>
      <c r="U13" s="124"/>
      <c r="V13" s="112"/>
      <c r="W13" s="124"/>
    </row>
    <row r="14" spans="4:23" s="91" customFormat="1" ht="13.5" thickBot="1">
      <c r="D14" s="119"/>
      <c r="E14" s="119"/>
      <c r="F14" s="119"/>
      <c r="G14" s="119"/>
      <c r="H14" s="119"/>
      <c r="I14" s="119"/>
      <c r="J14" s="119"/>
      <c r="K14" s="119"/>
      <c r="L14" s="119"/>
      <c r="M14" s="119"/>
      <c r="N14" s="119"/>
      <c r="O14" s="119"/>
      <c r="P14" s="119"/>
      <c r="Q14" s="119"/>
      <c r="R14" s="119"/>
      <c r="S14" s="119"/>
      <c r="T14" s="119"/>
      <c r="U14" s="120"/>
      <c r="V14" s="119"/>
      <c r="W14" s="120"/>
    </row>
    <row r="15" spans="2:23" ht="12.75">
      <c r="B15" s="55" t="s">
        <v>67</v>
      </c>
      <c r="C15" s="109"/>
      <c r="D15" s="57">
        <v>0.017999998764155943</v>
      </c>
      <c r="E15" s="57">
        <v>0.07660423755885908</v>
      </c>
      <c r="F15" s="57">
        <v>0.2084506647995644</v>
      </c>
      <c r="G15" s="57">
        <v>1.3090761641633917</v>
      </c>
      <c r="H15" s="57">
        <v>3.337626120425356</v>
      </c>
      <c r="I15" s="57">
        <v>5.825759723787487</v>
      </c>
      <c r="J15" s="57">
        <v>13.252807111965668</v>
      </c>
      <c r="K15" s="57">
        <v>14.912359163776934</v>
      </c>
      <c r="L15" s="57">
        <v>20.369518517372676</v>
      </c>
      <c r="M15" s="57">
        <v>5.725707461880917</v>
      </c>
      <c r="N15" s="57">
        <v>1.999999952158376</v>
      </c>
      <c r="O15" s="57">
        <v>9.999999272013016</v>
      </c>
      <c r="P15" s="57">
        <v>25.00000746129899</v>
      </c>
      <c r="Q15" s="57">
        <v>40.00013648430089</v>
      </c>
      <c r="R15" s="57">
        <v>65.00000321058074</v>
      </c>
      <c r="S15" s="57">
        <v>89.99999974111748</v>
      </c>
      <c r="T15" s="57">
        <v>1.1750121052061584</v>
      </c>
      <c r="V15" s="57">
        <v>1.1750121052061584</v>
      </c>
      <c r="W15" s="87"/>
    </row>
    <row r="16" spans="2:23" ht="12.75">
      <c r="B16" s="59" t="s">
        <v>68</v>
      </c>
      <c r="C16" s="109"/>
      <c r="D16" s="60">
        <v>0.036000000007415725</v>
      </c>
      <c r="E16" s="60">
        <v>0.08249838008065478</v>
      </c>
      <c r="F16" s="60">
        <v>0.21630913643586347</v>
      </c>
      <c r="G16" s="60">
        <v>0.9332853765335517</v>
      </c>
      <c r="H16" s="60">
        <v>0.31373050094871047</v>
      </c>
      <c r="I16" s="60">
        <v>0.7208610434638862</v>
      </c>
      <c r="J16" s="60">
        <v>3.2626544999145386</v>
      </c>
      <c r="K16" s="60">
        <v>15.987614805488084</v>
      </c>
      <c r="L16" s="60">
        <v>3.1527231002740685</v>
      </c>
      <c r="M16" s="60">
        <v>43.87499973716029</v>
      </c>
      <c r="N16" s="60" t="s">
        <v>344</v>
      </c>
      <c r="O16" s="60">
        <v>10</v>
      </c>
      <c r="P16" s="60" t="s">
        <v>344</v>
      </c>
      <c r="Q16" s="60">
        <v>40</v>
      </c>
      <c r="R16" s="60">
        <v>65</v>
      </c>
      <c r="S16" s="60">
        <v>90</v>
      </c>
      <c r="T16" s="60">
        <v>0.4532294537681205</v>
      </c>
      <c r="V16" s="60">
        <v>0.4532294537681206</v>
      </c>
      <c r="W16" s="87"/>
    </row>
    <row r="17" spans="2:23" ht="12.75">
      <c r="B17" s="59" t="s">
        <v>69</v>
      </c>
      <c r="C17" s="86"/>
      <c r="D17" s="60" t="s">
        <v>344</v>
      </c>
      <c r="E17" s="60">
        <v>0.08250010818959268</v>
      </c>
      <c r="F17" s="60">
        <v>0.2187499960680084</v>
      </c>
      <c r="G17" s="60">
        <v>1.7456031868712787</v>
      </c>
      <c r="H17" s="60">
        <v>4.27500002137208</v>
      </c>
      <c r="I17" s="60">
        <v>8.483869194753051</v>
      </c>
      <c r="J17" s="60">
        <v>13.875008012306903</v>
      </c>
      <c r="K17" s="60">
        <v>20.350001064276878</v>
      </c>
      <c r="L17" s="60" t="s">
        <v>344</v>
      </c>
      <c r="M17" s="60" t="s">
        <v>344</v>
      </c>
      <c r="N17" s="60" t="s">
        <v>344</v>
      </c>
      <c r="O17" s="60" t="s">
        <v>344</v>
      </c>
      <c r="P17" s="60" t="s">
        <v>344</v>
      </c>
      <c r="Q17" s="60" t="s">
        <v>344</v>
      </c>
      <c r="R17" s="60">
        <v>64.99999988096428</v>
      </c>
      <c r="S17" s="60">
        <v>90.00000014638053</v>
      </c>
      <c r="T17" s="60">
        <v>5.461040274680222</v>
      </c>
      <c r="V17" s="60">
        <v>5.461040274680222</v>
      </c>
      <c r="W17" s="87"/>
    </row>
    <row r="18" spans="2:23" ht="12.75">
      <c r="B18" s="59" t="s">
        <v>114</v>
      </c>
      <c r="C18" s="86"/>
      <c r="D18" s="60">
        <v>0.03600000454804909</v>
      </c>
      <c r="E18" s="60">
        <v>0.08247839711425661</v>
      </c>
      <c r="F18" s="60">
        <v>0.2173008696959009</v>
      </c>
      <c r="G18" s="60">
        <v>1.4560872050268165</v>
      </c>
      <c r="H18" s="60">
        <v>3.6020879899402094</v>
      </c>
      <c r="I18" s="60">
        <v>7.297734582553654</v>
      </c>
      <c r="J18" s="60">
        <v>12.053886664753662</v>
      </c>
      <c r="K18" s="60">
        <v>16.86282730442529</v>
      </c>
      <c r="L18" s="60">
        <v>32.17497521255356</v>
      </c>
      <c r="M18" s="60">
        <v>43.03108443966836</v>
      </c>
      <c r="N18" s="60">
        <v>2.0000000267585603</v>
      </c>
      <c r="O18" s="60">
        <v>10.000000605270124</v>
      </c>
      <c r="P18" s="60">
        <v>25.000001391219897</v>
      </c>
      <c r="Q18" s="60">
        <v>40.000000062456024</v>
      </c>
      <c r="R18" s="60">
        <v>64.99999990766553</v>
      </c>
      <c r="S18" s="60">
        <v>90.00000015580135</v>
      </c>
      <c r="T18" s="60">
        <v>1.0595760611484766</v>
      </c>
      <c r="V18" s="60">
        <v>1.0595760611484766</v>
      </c>
      <c r="W18" s="87"/>
    </row>
    <row r="19" spans="2:23" ht="12.75">
      <c r="B19" s="59" t="s">
        <v>115</v>
      </c>
      <c r="C19" s="86"/>
      <c r="D19" s="60">
        <v>0.03599994555189599</v>
      </c>
      <c r="E19" s="60">
        <v>0.08130353610623255</v>
      </c>
      <c r="F19" s="60">
        <v>0.1840551268499003</v>
      </c>
      <c r="G19" s="60">
        <v>1.1251063710924099</v>
      </c>
      <c r="H19" s="60">
        <v>2.0717831542345864</v>
      </c>
      <c r="I19" s="60">
        <v>4.910443799689023</v>
      </c>
      <c r="J19" s="60">
        <v>3.1159267471871566</v>
      </c>
      <c r="K19" s="60">
        <v>15.797953067376666</v>
      </c>
      <c r="L19" s="60">
        <v>5.416831222855399</v>
      </c>
      <c r="M19" s="60">
        <v>20.631568480710982</v>
      </c>
      <c r="N19" s="60">
        <v>1.9999994698636905</v>
      </c>
      <c r="O19" s="60">
        <v>9.999999915119604</v>
      </c>
      <c r="P19" s="60">
        <v>25</v>
      </c>
      <c r="Q19" s="60">
        <v>40.00000209129257</v>
      </c>
      <c r="R19" s="60">
        <v>65.00000000743239</v>
      </c>
      <c r="S19" s="60">
        <v>90.00000002999073</v>
      </c>
      <c r="T19" s="60">
        <v>0.6017768513020844</v>
      </c>
      <c r="V19" s="60">
        <v>0.6017768513020844</v>
      </c>
      <c r="W19" s="87"/>
    </row>
    <row r="20" spans="2:23" ht="12.75">
      <c r="B20" s="61" t="s">
        <v>72</v>
      </c>
      <c r="C20" s="86"/>
      <c r="D20" s="62" t="s">
        <v>344</v>
      </c>
      <c r="E20" s="62">
        <v>0.08249995437876352</v>
      </c>
      <c r="F20" s="62">
        <v>0.2187504673326838</v>
      </c>
      <c r="G20" s="62">
        <v>0.8732510321187112</v>
      </c>
      <c r="H20" s="62">
        <v>4.274990966371495</v>
      </c>
      <c r="I20" s="62">
        <v>0.036000005478791695</v>
      </c>
      <c r="J20" s="62" t="s">
        <v>344</v>
      </c>
      <c r="K20" s="62" t="s">
        <v>344</v>
      </c>
      <c r="L20" s="62" t="s">
        <v>344</v>
      </c>
      <c r="M20" s="62" t="s">
        <v>344</v>
      </c>
      <c r="N20" s="62" t="s">
        <v>344</v>
      </c>
      <c r="O20" s="62" t="s">
        <v>344</v>
      </c>
      <c r="P20" s="62" t="s">
        <v>344</v>
      </c>
      <c r="Q20" s="62" t="s">
        <v>344</v>
      </c>
      <c r="R20" s="62" t="s">
        <v>344</v>
      </c>
      <c r="S20" s="62" t="s">
        <v>344</v>
      </c>
      <c r="T20" s="62">
        <v>0.08964529500381684</v>
      </c>
      <c r="V20" s="62">
        <v>0.08964529500381684</v>
      </c>
      <c r="W20" s="87"/>
    </row>
    <row r="21" spans="2:23" ht="12.75">
      <c r="B21" s="61" t="s">
        <v>73</v>
      </c>
      <c r="C21" s="86"/>
      <c r="D21" s="62">
        <v>0.03600000166846185</v>
      </c>
      <c r="E21" s="62">
        <v>0.0798071298605649</v>
      </c>
      <c r="F21" s="62">
        <v>0.21192706544390655</v>
      </c>
      <c r="G21" s="62">
        <v>0.7916970926935536</v>
      </c>
      <c r="H21" s="62">
        <v>3.8595104626909342</v>
      </c>
      <c r="I21" s="62">
        <v>8.184779246978678</v>
      </c>
      <c r="J21" s="62">
        <v>12.524859955808939</v>
      </c>
      <c r="K21" s="62">
        <v>0</v>
      </c>
      <c r="L21" s="62" t="s">
        <v>344</v>
      </c>
      <c r="M21" s="62" t="s">
        <v>344</v>
      </c>
      <c r="N21" s="62">
        <v>2.000000708663733</v>
      </c>
      <c r="O21" s="62" t="s">
        <v>344</v>
      </c>
      <c r="P21" s="62">
        <v>24.99999992952794</v>
      </c>
      <c r="Q21" s="62">
        <v>40.000000232928215</v>
      </c>
      <c r="R21" s="62">
        <v>64.9999848716816</v>
      </c>
      <c r="S21" s="62">
        <v>90</v>
      </c>
      <c r="T21" s="62">
        <v>1.774342977977552</v>
      </c>
      <c r="V21" s="62">
        <v>1.774342977977552</v>
      </c>
      <c r="W21" s="87"/>
    </row>
    <row r="22" spans="2:23" ht="12.75">
      <c r="B22" s="61" t="s">
        <v>74</v>
      </c>
      <c r="C22" s="86"/>
      <c r="D22" s="62" t="s">
        <v>344</v>
      </c>
      <c r="E22" s="62">
        <v>0.0825</v>
      </c>
      <c r="F22" s="62">
        <v>0.19656043227141937</v>
      </c>
      <c r="G22" s="62">
        <v>1.7338806751916835</v>
      </c>
      <c r="H22" s="62" t="s">
        <v>344</v>
      </c>
      <c r="I22" s="62" t="s">
        <v>344</v>
      </c>
      <c r="J22" s="62" t="s">
        <v>344</v>
      </c>
      <c r="K22" s="62" t="s">
        <v>344</v>
      </c>
      <c r="L22" s="62" t="s">
        <v>344</v>
      </c>
      <c r="M22" s="62" t="s">
        <v>344</v>
      </c>
      <c r="N22" s="62" t="s">
        <v>344</v>
      </c>
      <c r="O22" s="62">
        <v>10</v>
      </c>
      <c r="P22" s="62" t="s">
        <v>344</v>
      </c>
      <c r="Q22" s="62" t="s">
        <v>344</v>
      </c>
      <c r="R22" s="62" t="s">
        <v>344</v>
      </c>
      <c r="S22" s="62" t="s">
        <v>344</v>
      </c>
      <c r="T22" s="62">
        <v>5.2522078037879085</v>
      </c>
      <c r="V22" s="62">
        <v>5.2522078037879085</v>
      </c>
      <c r="W22" s="87"/>
    </row>
    <row r="23" spans="2:23" ht="12.75">
      <c r="B23" s="61" t="s">
        <v>75</v>
      </c>
      <c r="C23" s="86"/>
      <c r="D23" s="62" t="s">
        <v>344</v>
      </c>
      <c r="E23" s="62">
        <v>0.08250000009705882</v>
      </c>
      <c r="F23" s="62" t="s">
        <v>344</v>
      </c>
      <c r="G23" s="62" t="s">
        <v>344</v>
      </c>
      <c r="H23" s="62" t="s">
        <v>344</v>
      </c>
      <c r="I23" s="62" t="s">
        <v>344</v>
      </c>
      <c r="J23" s="62" t="s">
        <v>344</v>
      </c>
      <c r="K23" s="62" t="s">
        <v>344</v>
      </c>
      <c r="L23" s="62" t="s">
        <v>344</v>
      </c>
      <c r="M23" s="62" t="s">
        <v>344</v>
      </c>
      <c r="N23" s="62" t="s">
        <v>344</v>
      </c>
      <c r="O23" s="62" t="s">
        <v>344</v>
      </c>
      <c r="P23" s="62" t="s">
        <v>344</v>
      </c>
      <c r="Q23" s="62" t="s">
        <v>344</v>
      </c>
      <c r="R23" s="62" t="s">
        <v>344</v>
      </c>
      <c r="S23" s="62" t="s">
        <v>344</v>
      </c>
      <c r="T23" s="62">
        <v>0.08250000009705882</v>
      </c>
      <c r="V23" s="62">
        <v>0.08250000009705882</v>
      </c>
      <c r="W23" s="87"/>
    </row>
    <row r="24" spans="2:23" ht="12.75">
      <c r="B24" s="61" t="s">
        <v>76</v>
      </c>
      <c r="C24" s="86"/>
      <c r="D24" s="62">
        <v>0.03600006031735454</v>
      </c>
      <c r="E24" s="62" t="s">
        <v>344</v>
      </c>
      <c r="F24" s="62">
        <v>0.21803497134035102</v>
      </c>
      <c r="G24" s="62">
        <v>1.5147417224593047</v>
      </c>
      <c r="H24" s="62">
        <v>2.531367094852795</v>
      </c>
      <c r="I24" s="62">
        <v>2.2606659679099845</v>
      </c>
      <c r="J24" s="62">
        <v>10.369019666018277</v>
      </c>
      <c r="K24" s="62">
        <v>3.1796255225374055</v>
      </c>
      <c r="L24" s="62">
        <v>11.522707351579369</v>
      </c>
      <c r="M24" s="62">
        <v>43.874982096908816</v>
      </c>
      <c r="N24" s="62">
        <v>1.9999974887066791</v>
      </c>
      <c r="O24" s="62">
        <v>10.000000211983966</v>
      </c>
      <c r="P24" s="62" t="s">
        <v>344</v>
      </c>
      <c r="Q24" s="62">
        <v>40</v>
      </c>
      <c r="R24" s="62">
        <v>65.00000030470726</v>
      </c>
      <c r="S24" s="62">
        <v>89.99999904487213</v>
      </c>
      <c r="T24" s="62">
        <v>2.186710310692443</v>
      </c>
      <c r="V24" s="62">
        <v>2.186710310692443</v>
      </c>
      <c r="W24" s="87"/>
    </row>
    <row r="25" spans="2:23" ht="12.75">
      <c r="B25" s="63" t="s">
        <v>77</v>
      </c>
      <c r="C25" s="86"/>
      <c r="D25" s="60">
        <v>0.03599999902633787</v>
      </c>
      <c r="E25" s="60">
        <v>0.09623401939415824</v>
      </c>
      <c r="F25" s="60">
        <v>0.19286921891232428</v>
      </c>
      <c r="G25" s="60">
        <v>1.5056864377344437</v>
      </c>
      <c r="H25" s="60">
        <v>3.910392102322316</v>
      </c>
      <c r="I25" s="60">
        <v>8.984486381762096</v>
      </c>
      <c r="J25" s="60">
        <v>2.1110058217876806</v>
      </c>
      <c r="K25" s="60">
        <v>0.13503549769731396</v>
      </c>
      <c r="L25" s="60">
        <v>32.175</v>
      </c>
      <c r="M25" s="60">
        <v>43.87499992089731</v>
      </c>
      <c r="N25" s="60" t="s">
        <v>344</v>
      </c>
      <c r="O25" s="60" t="s">
        <v>344</v>
      </c>
      <c r="P25" s="60">
        <v>25</v>
      </c>
      <c r="Q25" s="60">
        <v>40</v>
      </c>
      <c r="R25" s="60">
        <v>65.00000095393274</v>
      </c>
      <c r="S25" s="60">
        <v>90.00000006227671</v>
      </c>
      <c r="T25" s="60">
        <v>0.8035084561570025</v>
      </c>
      <c r="V25" s="60">
        <v>0.8035084561570025</v>
      </c>
      <c r="W25" s="87"/>
    </row>
    <row r="26" spans="2:23" ht="12.75">
      <c r="B26" s="59" t="s">
        <v>78</v>
      </c>
      <c r="C26" s="86"/>
      <c r="D26" s="60" t="s">
        <v>344</v>
      </c>
      <c r="E26" s="60" t="s">
        <v>344</v>
      </c>
      <c r="F26" s="60" t="s">
        <v>344</v>
      </c>
      <c r="G26" s="60" t="s">
        <v>344</v>
      </c>
      <c r="H26" s="60" t="s">
        <v>344</v>
      </c>
      <c r="I26" s="60" t="s">
        <v>344</v>
      </c>
      <c r="J26" s="60" t="s">
        <v>344</v>
      </c>
      <c r="K26" s="60" t="s">
        <v>344</v>
      </c>
      <c r="L26" s="60" t="s">
        <v>344</v>
      </c>
      <c r="M26" s="60" t="s">
        <v>344</v>
      </c>
      <c r="N26" s="60" t="s">
        <v>344</v>
      </c>
      <c r="O26" s="60" t="s">
        <v>344</v>
      </c>
      <c r="P26" s="60" t="s">
        <v>344</v>
      </c>
      <c r="Q26" s="60" t="s">
        <v>344</v>
      </c>
      <c r="R26" s="60" t="s">
        <v>344</v>
      </c>
      <c r="S26" s="60" t="s">
        <v>344</v>
      </c>
      <c r="T26" s="60" t="s">
        <v>344</v>
      </c>
      <c r="V26" s="60" t="s">
        <v>344</v>
      </c>
      <c r="W26" s="87"/>
    </row>
    <row r="27" spans="2:23" ht="12.75">
      <c r="B27" s="59" t="s">
        <v>79</v>
      </c>
      <c r="C27" s="86"/>
      <c r="D27" s="60" t="s">
        <v>344</v>
      </c>
      <c r="E27" s="60">
        <v>0.0825</v>
      </c>
      <c r="F27" s="60">
        <v>0.21875000504355258</v>
      </c>
      <c r="G27" s="60">
        <v>1.749999727843415</v>
      </c>
      <c r="H27" s="60">
        <v>4.274999996603305</v>
      </c>
      <c r="I27" s="60" t="s">
        <v>344</v>
      </c>
      <c r="J27" s="60" t="s">
        <v>344</v>
      </c>
      <c r="K27" s="60" t="s">
        <v>344</v>
      </c>
      <c r="L27" s="60" t="s">
        <v>344</v>
      </c>
      <c r="M27" s="60" t="s">
        <v>344</v>
      </c>
      <c r="N27" s="60" t="s">
        <v>344</v>
      </c>
      <c r="O27" s="60" t="s">
        <v>344</v>
      </c>
      <c r="P27" s="60" t="s">
        <v>344</v>
      </c>
      <c r="Q27" s="60" t="s">
        <v>344</v>
      </c>
      <c r="R27" s="60" t="s">
        <v>344</v>
      </c>
      <c r="S27" s="60" t="s">
        <v>344</v>
      </c>
      <c r="T27" s="60">
        <v>3.1121202080660706</v>
      </c>
      <c r="V27" s="60">
        <v>3.1121202080660706</v>
      </c>
      <c r="W27" s="87"/>
    </row>
    <row r="28" spans="2:23" ht="12.75">
      <c r="B28" s="59" t="s">
        <v>80</v>
      </c>
      <c r="C28" s="86"/>
      <c r="D28" s="60" t="s">
        <v>344</v>
      </c>
      <c r="E28" s="60" t="s">
        <v>344</v>
      </c>
      <c r="F28" s="60" t="s">
        <v>344</v>
      </c>
      <c r="G28" s="60" t="s">
        <v>344</v>
      </c>
      <c r="H28" s="60" t="s">
        <v>344</v>
      </c>
      <c r="I28" s="60" t="s">
        <v>344</v>
      </c>
      <c r="J28" s="60" t="s">
        <v>344</v>
      </c>
      <c r="K28" s="60" t="s">
        <v>344</v>
      </c>
      <c r="L28" s="60" t="s">
        <v>344</v>
      </c>
      <c r="M28" s="60" t="s">
        <v>344</v>
      </c>
      <c r="N28" s="60" t="s">
        <v>344</v>
      </c>
      <c r="O28" s="60" t="s">
        <v>344</v>
      </c>
      <c r="P28" s="60" t="s">
        <v>344</v>
      </c>
      <c r="Q28" s="60" t="s">
        <v>344</v>
      </c>
      <c r="R28" s="60" t="s">
        <v>344</v>
      </c>
      <c r="S28" s="60" t="s">
        <v>344</v>
      </c>
      <c r="T28" s="60" t="s">
        <v>344</v>
      </c>
      <c r="V28" s="60" t="s">
        <v>344</v>
      </c>
      <c r="W28" s="87"/>
    </row>
    <row r="29" spans="2:23" ht="12.75">
      <c r="B29" s="59" t="s">
        <v>116</v>
      </c>
      <c r="C29" s="86"/>
      <c r="D29" s="60">
        <v>0.006771830594711637</v>
      </c>
      <c r="E29" s="60">
        <v>0.0806586503407445</v>
      </c>
      <c r="F29" s="60">
        <v>0.19641820648235134</v>
      </c>
      <c r="G29" s="60">
        <v>1.199413907369532</v>
      </c>
      <c r="H29" s="60">
        <v>2.922887669793435</v>
      </c>
      <c r="I29" s="60">
        <v>4.886738232685915</v>
      </c>
      <c r="J29" s="60">
        <v>4.832823102731084</v>
      </c>
      <c r="K29" s="60">
        <v>19.66794482953715</v>
      </c>
      <c r="L29" s="60">
        <v>12.904943964865238</v>
      </c>
      <c r="M29" s="60">
        <v>28.495550339440186</v>
      </c>
      <c r="N29" s="60">
        <v>1.9999998288748662</v>
      </c>
      <c r="O29" s="60">
        <v>10.000001653949482</v>
      </c>
      <c r="P29" s="60">
        <v>25.00000011136238</v>
      </c>
      <c r="Q29" s="60">
        <v>39.99999958800517</v>
      </c>
      <c r="R29" s="60">
        <v>65.00000091236609</v>
      </c>
      <c r="S29" s="60">
        <v>90.00000020090717</v>
      </c>
      <c r="T29" s="60">
        <v>0.721300973352881</v>
      </c>
      <c r="V29" s="60">
        <v>0.721300973352881</v>
      </c>
      <c r="W29" s="87"/>
    </row>
    <row r="30" spans="2:23" ht="12.75">
      <c r="B30" s="61" t="s">
        <v>82</v>
      </c>
      <c r="C30" s="86"/>
      <c r="D30" s="62" t="s">
        <v>344</v>
      </c>
      <c r="E30" s="62">
        <v>0.08113767899137184</v>
      </c>
      <c r="F30" s="62">
        <v>0.1945300030978529</v>
      </c>
      <c r="G30" s="62">
        <v>1.2617368265709126</v>
      </c>
      <c r="H30" s="62">
        <v>2.6830658224137824</v>
      </c>
      <c r="I30" s="62">
        <v>4.913217710067739</v>
      </c>
      <c r="J30" s="62">
        <v>6.694024838644068</v>
      </c>
      <c r="K30" s="62">
        <v>2.5383279593227064</v>
      </c>
      <c r="L30" s="62">
        <v>30.6109939256576</v>
      </c>
      <c r="M30" s="62">
        <v>43.87500030906704</v>
      </c>
      <c r="N30" s="62">
        <v>1.999999980240745</v>
      </c>
      <c r="O30" s="62">
        <v>10</v>
      </c>
      <c r="P30" s="62">
        <v>25.000097985419767</v>
      </c>
      <c r="Q30" s="62">
        <v>40</v>
      </c>
      <c r="R30" s="62">
        <v>65.00000327971551</v>
      </c>
      <c r="S30" s="62">
        <v>90</v>
      </c>
      <c r="T30" s="62">
        <v>0.6773366106631744</v>
      </c>
      <c r="V30" s="62">
        <v>0.6773366106631744</v>
      </c>
      <c r="W30" s="87"/>
    </row>
    <row r="31" spans="2:23" ht="12.75">
      <c r="B31" s="61" t="s">
        <v>117</v>
      </c>
      <c r="C31" s="86"/>
      <c r="D31" s="62">
        <v>0.036</v>
      </c>
      <c r="E31" s="62">
        <v>0.08239793530197763</v>
      </c>
      <c r="F31" s="62">
        <v>0.20424113280372386</v>
      </c>
      <c r="G31" s="62">
        <v>1.2358070397383625</v>
      </c>
      <c r="H31" s="62">
        <v>2.7564658708692713</v>
      </c>
      <c r="I31" s="62">
        <v>8.004217324561495</v>
      </c>
      <c r="J31" s="62">
        <v>8.291429739141982</v>
      </c>
      <c r="K31" s="62">
        <v>8.102413267726963</v>
      </c>
      <c r="L31" s="62">
        <v>1.2520741897816425</v>
      </c>
      <c r="M31" s="62">
        <v>10.084681686598888</v>
      </c>
      <c r="N31" s="62">
        <v>2</v>
      </c>
      <c r="O31" s="62">
        <v>10.000000000000002</v>
      </c>
      <c r="P31" s="62">
        <v>25</v>
      </c>
      <c r="Q31" s="62">
        <v>40</v>
      </c>
      <c r="R31" s="62">
        <v>64.99999999999999</v>
      </c>
      <c r="S31" s="62">
        <v>89.99999999999997</v>
      </c>
      <c r="T31" s="62">
        <v>1.0589270215486088</v>
      </c>
      <c r="V31" s="62">
        <v>1.0589270215486088</v>
      </c>
      <c r="W31" s="87"/>
    </row>
    <row r="32" spans="2:23" ht="12.75">
      <c r="B32" s="61" t="s">
        <v>84</v>
      </c>
      <c r="C32" s="86"/>
      <c r="D32" s="62" t="s">
        <v>344</v>
      </c>
      <c r="E32" s="62" t="s">
        <v>344</v>
      </c>
      <c r="F32" s="62" t="s">
        <v>344</v>
      </c>
      <c r="G32" s="62" t="s">
        <v>344</v>
      </c>
      <c r="H32" s="62" t="s">
        <v>344</v>
      </c>
      <c r="I32" s="62" t="s">
        <v>344</v>
      </c>
      <c r="J32" s="62" t="s">
        <v>344</v>
      </c>
      <c r="K32" s="62" t="s">
        <v>344</v>
      </c>
      <c r="L32" s="62" t="s">
        <v>344</v>
      </c>
      <c r="M32" s="62" t="s">
        <v>344</v>
      </c>
      <c r="N32" s="62" t="s">
        <v>344</v>
      </c>
      <c r="O32" s="62" t="s">
        <v>344</v>
      </c>
      <c r="P32" s="62" t="s">
        <v>344</v>
      </c>
      <c r="Q32" s="62" t="s">
        <v>344</v>
      </c>
      <c r="R32" s="62" t="s">
        <v>344</v>
      </c>
      <c r="S32" s="62" t="s">
        <v>344</v>
      </c>
      <c r="T32" s="62" t="s">
        <v>344</v>
      </c>
      <c r="V32" s="62" t="s">
        <v>344</v>
      </c>
      <c r="W32" s="87"/>
    </row>
    <row r="33" spans="2:23" ht="12.75">
      <c r="B33" s="61" t="s">
        <v>85</v>
      </c>
      <c r="C33" s="86"/>
      <c r="D33" s="62">
        <v>0.03563283926892441</v>
      </c>
      <c r="E33" s="62">
        <v>0.08250000000000002</v>
      </c>
      <c r="F33" s="62">
        <v>0.21394431970505043</v>
      </c>
      <c r="G33" s="62">
        <v>1.7245213752305213</v>
      </c>
      <c r="H33" s="62">
        <v>4.036751512328495</v>
      </c>
      <c r="I33" s="62">
        <v>7.184079318115185</v>
      </c>
      <c r="J33" s="62">
        <v>10.464840854563093</v>
      </c>
      <c r="K33" s="62" t="s">
        <v>344</v>
      </c>
      <c r="L33" s="62" t="s">
        <v>344</v>
      </c>
      <c r="M33" s="62" t="s">
        <v>344</v>
      </c>
      <c r="N33" s="62" t="s">
        <v>344</v>
      </c>
      <c r="O33" s="62" t="s">
        <v>344</v>
      </c>
      <c r="P33" s="62" t="s">
        <v>344</v>
      </c>
      <c r="Q33" s="62" t="s">
        <v>344</v>
      </c>
      <c r="R33" s="62" t="s">
        <v>344</v>
      </c>
      <c r="S33" s="62" t="s">
        <v>344</v>
      </c>
      <c r="T33" s="62">
        <v>2.7475579939520927</v>
      </c>
      <c r="V33" s="62">
        <v>2.7475579939520927</v>
      </c>
      <c r="W33" s="87"/>
    </row>
    <row r="34" spans="2:23" s="52" customFormat="1" ht="12.75">
      <c r="B34" s="59" t="s">
        <v>86</v>
      </c>
      <c r="C34" s="86"/>
      <c r="D34" s="60" t="s">
        <v>344</v>
      </c>
      <c r="E34" s="60" t="s">
        <v>344</v>
      </c>
      <c r="F34" s="60" t="s">
        <v>344</v>
      </c>
      <c r="G34" s="60" t="s">
        <v>344</v>
      </c>
      <c r="H34" s="60" t="s">
        <v>344</v>
      </c>
      <c r="I34" s="60" t="s">
        <v>344</v>
      </c>
      <c r="J34" s="60" t="s">
        <v>344</v>
      </c>
      <c r="K34" s="60" t="s">
        <v>344</v>
      </c>
      <c r="L34" s="60" t="s">
        <v>344</v>
      </c>
      <c r="M34" s="60" t="s">
        <v>344</v>
      </c>
      <c r="N34" s="60" t="s">
        <v>344</v>
      </c>
      <c r="O34" s="60" t="s">
        <v>344</v>
      </c>
      <c r="P34" s="60" t="s">
        <v>344</v>
      </c>
      <c r="Q34" s="60" t="s">
        <v>344</v>
      </c>
      <c r="R34" s="60" t="s">
        <v>344</v>
      </c>
      <c r="S34" s="60" t="s">
        <v>344</v>
      </c>
      <c r="T34" s="60" t="s">
        <v>344</v>
      </c>
      <c r="V34" s="60" t="s">
        <v>344</v>
      </c>
      <c r="W34" s="122"/>
    </row>
    <row r="35" spans="2:23" s="52" customFormat="1" ht="12.75">
      <c r="B35" s="59" t="s">
        <v>87</v>
      </c>
      <c r="C35" s="86"/>
      <c r="D35" s="60" t="s">
        <v>344</v>
      </c>
      <c r="E35" s="60" t="s">
        <v>344</v>
      </c>
      <c r="F35" s="60">
        <v>0.18974030802328257</v>
      </c>
      <c r="G35" s="60">
        <v>1.737772152309329</v>
      </c>
      <c r="H35" s="60">
        <v>1.4952885984091402</v>
      </c>
      <c r="I35" s="60">
        <v>2.8758642999736783</v>
      </c>
      <c r="J35" s="60">
        <v>7.9305931288580584</v>
      </c>
      <c r="K35" s="60">
        <v>11.987296304599827</v>
      </c>
      <c r="L35" s="60">
        <v>0.3052392687444557</v>
      </c>
      <c r="M35" s="60">
        <v>7.630211092853127</v>
      </c>
      <c r="N35" s="60" t="s">
        <v>344</v>
      </c>
      <c r="O35" s="60" t="s">
        <v>344</v>
      </c>
      <c r="P35" s="60" t="s">
        <v>344</v>
      </c>
      <c r="Q35" s="60" t="s">
        <v>344</v>
      </c>
      <c r="R35" s="60" t="s">
        <v>344</v>
      </c>
      <c r="S35" s="60" t="s">
        <v>344</v>
      </c>
      <c r="T35" s="60">
        <v>1.7356242495370802</v>
      </c>
      <c r="V35" s="60">
        <v>1.7356242495370802</v>
      </c>
      <c r="W35" s="122"/>
    </row>
    <row r="36" spans="2:23" ht="12.75">
      <c r="B36" s="59" t="s">
        <v>118</v>
      </c>
      <c r="C36" s="86"/>
      <c r="D36" s="60">
        <v>0.03599999989956177</v>
      </c>
      <c r="E36" s="60">
        <v>0.0822928443754303</v>
      </c>
      <c r="F36" s="60">
        <v>0.16455522267010242</v>
      </c>
      <c r="G36" s="60">
        <v>0.5927768006205958</v>
      </c>
      <c r="H36" s="60">
        <v>0.5648381580135424</v>
      </c>
      <c r="I36" s="60">
        <v>7.373200153683021</v>
      </c>
      <c r="J36" s="60">
        <v>9.802768123542988</v>
      </c>
      <c r="K36" s="60">
        <v>18.449341447160773</v>
      </c>
      <c r="L36" s="60">
        <v>2.3217682424927366</v>
      </c>
      <c r="M36" s="60" t="s">
        <v>344</v>
      </c>
      <c r="N36" s="60">
        <v>2</v>
      </c>
      <c r="O36" s="60" t="s">
        <v>344</v>
      </c>
      <c r="P36" s="60" t="s">
        <v>344</v>
      </c>
      <c r="Q36" s="60" t="s">
        <v>344</v>
      </c>
      <c r="R36" s="60">
        <v>65</v>
      </c>
      <c r="S36" s="60">
        <v>89.99999999999999</v>
      </c>
      <c r="T36" s="60">
        <v>0.4643530859002476</v>
      </c>
      <c r="V36" s="60">
        <v>0.4643530859002476</v>
      </c>
      <c r="W36" s="87"/>
    </row>
    <row r="37" spans="2:23" ht="12.75">
      <c r="B37" s="63" t="s">
        <v>89</v>
      </c>
      <c r="C37" s="86"/>
      <c r="D37" s="60" t="s">
        <v>344</v>
      </c>
      <c r="E37" s="60">
        <v>0.08250122049936949</v>
      </c>
      <c r="F37" s="60">
        <v>0.21875048195674074</v>
      </c>
      <c r="G37" s="60">
        <v>1.7500003240330817</v>
      </c>
      <c r="H37" s="60">
        <v>4.275000102206068</v>
      </c>
      <c r="I37" s="60" t="s">
        <v>344</v>
      </c>
      <c r="J37" s="60" t="s">
        <v>344</v>
      </c>
      <c r="K37" s="60" t="s">
        <v>344</v>
      </c>
      <c r="L37" s="60" t="s">
        <v>344</v>
      </c>
      <c r="M37" s="60" t="s">
        <v>344</v>
      </c>
      <c r="N37" s="60" t="s">
        <v>344</v>
      </c>
      <c r="O37" s="60" t="s">
        <v>344</v>
      </c>
      <c r="P37" s="60" t="s">
        <v>344</v>
      </c>
      <c r="Q37" s="60" t="s">
        <v>344</v>
      </c>
      <c r="R37" s="60" t="s">
        <v>344</v>
      </c>
      <c r="S37" s="60" t="s">
        <v>344</v>
      </c>
      <c r="T37" s="60">
        <v>1.3506008834921401</v>
      </c>
      <c r="V37" s="60">
        <v>1.3506008834921401</v>
      </c>
      <c r="W37" s="87"/>
    </row>
    <row r="38" spans="2:23" ht="13.5" thickBot="1">
      <c r="B38" s="64"/>
      <c r="C38" s="86"/>
      <c r="D38" s="65"/>
      <c r="E38" s="65"/>
      <c r="F38" s="65"/>
      <c r="G38" s="65"/>
      <c r="H38" s="65"/>
      <c r="I38" s="65"/>
      <c r="J38" s="65"/>
      <c r="K38" s="65"/>
      <c r="L38" s="65"/>
      <c r="M38" s="65"/>
      <c r="N38" s="65"/>
      <c r="O38" s="65"/>
      <c r="P38" s="65"/>
      <c r="Q38" s="65"/>
      <c r="R38" s="65"/>
      <c r="S38" s="65"/>
      <c r="T38" s="65"/>
      <c r="V38" s="65"/>
      <c r="W38" s="87"/>
    </row>
    <row r="39" spans="3:23" ht="13.5" thickBot="1">
      <c r="C39" s="86"/>
      <c r="D39" s="66"/>
      <c r="E39" s="66"/>
      <c r="F39" s="66"/>
      <c r="G39" s="66"/>
      <c r="H39" s="66"/>
      <c r="I39" s="66"/>
      <c r="J39" s="66"/>
      <c r="K39" s="66"/>
      <c r="L39" s="66"/>
      <c r="M39" s="66"/>
      <c r="N39" s="66"/>
      <c r="O39" s="66"/>
      <c r="P39" s="66"/>
      <c r="Q39" s="66"/>
      <c r="R39" s="66"/>
      <c r="S39" s="66"/>
      <c r="T39" s="66"/>
      <c r="V39" s="66"/>
      <c r="W39" s="87"/>
    </row>
    <row r="40" spans="2:26" ht="14.25" thickBot="1">
      <c r="B40" s="67" t="s">
        <v>90</v>
      </c>
      <c r="C40" s="109"/>
      <c r="D40" s="69">
        <v>0.031554860413612384</v>
      </c>
      <c r="E40" s="69">
        <v>0.0827973509271805</v>
      </c>
      <c r="F40" s="69">
        <v>0.20256204985631998</v>
      </c>
      <c r="G40" s="69">
        <v>1.155138649321672</v>
      </c>
      <c r="H40" s="69">
        <v>2.801842707062838</v>
      </c>
      <c r="I40" s="69">
        <v>6.319656696928125</v>
      </c>
      <c r="J40" s="69">
        <v>8.209125384660576</v>
      </c>
      <c r="K40" s="69">
        <v>15.337827522268983</v>
      </c>
      <c r="L40" s="69">
        <v>12.43620326091311</v>
      </c>
      <c r="M40" s="69">
        <v>26.582761753663224</v>
      </c>
      <c r="N40" s="69">
        <v>1.9999998566781034</v>
      </c>
      <c r="O40" s="69">
        <v>10.00000009316236</v>
      </c>
      <c r="P40" s="69">
        <v>25.000000113605324</v>
      </c>
      <c r="Q40" s="69">
        <v>40.000000064583965</v>
      </c>
      <c r="R40" s="69">
        <v>65.0000001126822</v>
      </c>
      <c r="S40" s="69">
        <v>90.00000007118697</v>
      </c>
      <c r="T40" s="69">
        <v>0.9621959427145034</v>
      </c>
      <c r="U40" s="52"/>
      <c r="V40" s="69">
        <v>0.9621959427145036</v>
      </c>
      <c r="W40" s="122"/>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38">
    <cfRule type="cellIs" priority="2" dxfId="35"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6" customWidth="1"/>
    <col min="11" max="11" width="12.421875" style="86" customWidth="1"/>
    <col min="12" max="12" width="20.00390625" style="86" customWidth="1"/>
    <col min="13" max="13" width="13.28125" style="86" customWidth="1"/>
    <col min="14" max="14" width="17.00390625" style="86"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210" t="s">
        <v>287</v>
      </c>
      <c r="C2" s="210"/>
      <c r="D2" s="210"/>
      <c r="E2" s="210"/>
      <c r="F2" s="210"/>
      <c r="G2" s="210"/>
      <c r="H2" s="210"/>
      <c r="I2" s="210"/>
      <c r="J2" s="210"/>
      <c r="K2" s="210"/>
      <c r="L2" s="210"/>
      <c r="M2" s="210"/>
      <c r="N2" s="210"/>
      <c r="O2" s="210"/>
      <c r="P2" s="210"/>
      <c r="Q2" s="210"/>
      <c r="R2" s="210"/>
      <c r="S2" s="210"/>
      <c r="T2" s="210"/>
      <c r="U2" s="210"/>
      <c r="V2" s="210"/>
      <c r="W2" s="210"/>
      <c r="X2" s="210"/>
      <c r="Y2" s="210"/>
    </row>
    <row r="3" spans="2:23" s="52" customFormat="1" ht="16.5" thickBot="1">
      <c r="B3" s="299"/>
      <c r="C3" s="299"/>
      <c r="D3" s="299"/>
      <c r="E3" s="299"/>
      <c r="F3" s="299"/>
      <c r="G3" s="299"/>
      <c r="H3" s="299"/>
      <c r="I3" s="299"/>
      <c r="J3" s="299"/>
      <c r="K3" s="299"/>
      <c r="L3" s="299"/>
      <c r="M3" s="299"/>
      <c r="N3" s="299"/>
      <c r="O3" s="299"/>
      <c r="P3" s="299"/>
      <c r="Q3" s="299"/>
      <c r="R3" s="299"/>
      <c r="S3" s="100"/>
      <c r="T3" s="100"/>
      <c r="U3" s="100"/>
      <c r="V3" s="100"/>
      <c r="W3" s="100"/>
    </row>
    <row r="4" spans="2:25" s="52" customFormat="1" ht="16.5" thickBot="1">
      <c r="B4" s="227" t="s">
        <v>266</v>
      </c>
      <c r="C4" s="228"/>
      <c r="D4" s="228"/>
      <c r="E4" s="228"/>
      <c r="F4" s="228"/>
      <c r="G4" s="228"/>
      <c r="H4" s="228"/>
      <c r="I4" s="228"/>
      <c r="J4" s="228"/>
      <c r="K4" s="228"/>
      <c r="L4" s="228"/>
      <c r="M4" s="228"/>
      <c r="N4" s="228"/>
      <c r="O4" s="228"/>
      <c r="P4" s="228"/>
      <c r="Q4" s="228"/>
      <c r="R4" s="228"/>
      <c r="S4" s="228"/>
      <c r="T4" s="228"/>
      <c r="U4" s="228"/>
      <c r="V4" s="228"/>
      <c r="W4" s="228"/>
      <c r="X4" s="228"/>
      <c r="Y4" s="229"/>
    </row>
    <row r="5" spans="2:25" s="52" customFormat="1" ht="16.5" thickBot="1">
      <c r="B5" s="78"/>
      <c r="C5" s="78"/>
      <c r="D5" s="78"/>
      <c r="E5" s="78"/>
      <c r="F5" s="78"/>
      <c r="G5" s="78"/>
      <c r="H5" s="78"/>
      <c r="I5" s="78"/>
      <c r="J5" s="78"/>
      <c r="K5" s="78"/>
      <c r="L5" s="78"/>
      <c r="M5" s="78"/>
      <c r="N5" s="78"/>
      <c r="O5" s="78"/>
      <c r="P5" s="78"/>
      <c r="Q5" s="78"/>
      <c r="R5" s="78"/>
      <c r="S5" s="100"/>
      <c r="T5" s="100"/>
      <c r="U5" s="100"/>
      <c r="V5" s="100"/>
      <c r="W5" s="100"/>
      <c r="X5" s="100"/>
      <c r="Y5" s="90"/>
    </row>
    <row r="6" spans="2:25" s="52" customFormat="1" ht="15.75">
      <c r="B6" s="290" t="s">
        <v>288</v>
      </c>
      <c r="C6" s="291"/>
      <c r="D6" s="291"/>
      <c r="E6" s="291"/>
      <c r="F6" s="291"/>
      <c r="G6" s="291"/>
      <c r="H6" s="291"/>
      <c r="I6" s="291"/>
      <c r="J6" s="291"/>
      <c r="K6" s="291"/>
      <c r="L6" s="291"/>
      <c r="M6" s="291"/>
      <c r="N6" s="291"/>
      <c r="O6" s="291"/>
      <c r="P6" s="291"/>
      <c r="Q6" s="291"/>
      <c r="R6" s="291"/>
      <c r="S6" s="291"/>
      <c r="T6" s="291"/>
      <c r="U6" s="291"/>
      <c r="V6" s="291"/>
      <c r="W6" s="291"/>
      <c r="X6" s="291"/>
      <c r="Y6" s="292"/>
    </row>
    <row r="7" spans="2:25" s="52" customFormat="1" ht="21" customHeight="1" thickBot="1">
      <c r="B7" s="287" t="s">
        <v>350</v>
      </c>
      <c r="C7" s="288"/>
      <c r="D7" s="288"/>
      <c r="E7" s="288"/>
      <c r="F7" s="288"/>
      <c r="G7" s="288"/>
      <c r="H7" s="288"/>
      <c r="I7" s="288"/>
      <c r="J7" s="288"/>
      <c r="K7" s="288"/>
      <c r="L7" s="288"/>
      <c r="M7" s="288"/>
      <c r="N7" s="288"/>
      <c r="O7" s="288"/>
      <c r="P7" s="288"/>
      <c r="Q7" s="288"/>
      <c r="R7" s="288"/>
      <c r="S7" s="288"/>
      <c r="T7" s="288"/>
      <c r="U7" s="288"/>
      <c r="V7" s="288"/>
      <c r="W7" s="288"/>
      <c r="X7" s="288"/>
      <c r="Y7" s="289"/>
    </row>
    <row r="8" spans="2:25" s="52" customFormat="1" ht="12" customHeight="1" thickBot="1">
      <c r="B8" s="79"/>
      <c r="C8" s="79"/>
      <c r="D8" s="79"/>
      <c r="E8" s="79"/>
      <c r="F8" s="79"/>
      <c r="G8" s="79"/>
      <c r="H8" s="79"/>
      <c r="I8" s="79"/>
      <c r="J8" s="79"/>
      <c r="K8" s="79"/>
      <c r="L8" s="79"/>
      <c r="M8" s="79"/>
      <c r="N8" s="79"/>
      <c r="O8" s="80"/>
      <c r="P8" s="80"/>
      <c r="Q8" s="80"/>
      <c r="R8" s="80"/>
      <c r="S8" s="80"/>
      <c r="T8" s="80"/>
      <c r="U8" s="80"/>
      <c r="V8" s="80"/>
      <c r="W8" s="80"/>
      <c r="Y8" s="91"/>
    </row>
    <row r="9" spans="2:25" s="52" customFormat="1" ht="13.5" customHeight="1" thickBot="1">
      <c r="B9" s="92"/>
      <c r="C9" s="102"/>
      <c r="D9" s="241" t="s">
        <v>120</v>
      </c>
      <c r="E9" s="300"/>
      <c r="F9" s="300"/>
      <c r="G9" s="300"/>
      <c r="H9" s="300"/>
      <c r="I9" s="242"/>
      <c r="J9" s="81"/>
      <c r="K9" s="241" t="s">
        <v>289</v>
      </c>
      <c r="L9" s="300"/>
      <c r="M9" s="300"/>
      <c r="N9" s="242"/>
      <c r="O9" s="241" t="s">
        <v>290</v>
      </c>
      <c r="P9" s="300"/>
      <c r="Q9" s="300"/>
      <c r="R9" s="242"/>
      <c r="S9" s="241" t="s">
        <v>206</v>
      </c>
      <c r="T9" s="300"/>
      <c r="U9" s="300"/>
      <c r="V9" s="242"/>
      <c r="W9" s="112"/>
      <c r="X9" s="248" t="s">
        <v>267</v>
      </c>
      <c r="Y9" s="249"/>
    </row>
    <row r="10" spans="2:25"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241" t="s">
        <v>110</v>
      </c>
      <c r="T10" s="242"/>
      <c r="U10" s="241" t="s">
        <v>112</v>
      </c>
      <c r="V10" s="242"/>
      <c r="W10" s="143"/>
      <c r="X10" s="239" t="s">
        <v>109</v>
      </c>
      <c r="Y10" s="240"/>
    </row>
    <row r="11" spans="2:25" s="52" customFormat="1" ht="25.5" customHeight="1">
      <c r="B11" s="93" t="s">
        <v>50</v>
      </c>
      <c r="C11" s="102"/>
      <c r="D11" s="297"/>
      <c r="E11" s="297"/>
      <c r="F11" s="250" t="s">
        <v>159</v>
      </c>
      <c r="G11" s="250" t="s">
        <v>292</v>
      </c>
      <c r="H11" s="250" t="s">
        <v>159</v>
      </c>
      <c r="I11" s="250" t="s">
        <v>292</v>
      </c>
      <c r="J11" s="81"/>
      <c r="K11" s="250" t="s">
        <v>159</v>
      </c>
      <c r="L11" s="250" t="s">
        <v>293</v>
      </c>
      <c r="M11" s="250" t="s">
        <v>159</v>
      </c>
      <c r="N11" s="250" t="s">
        <v>293</v>
      </c>
      <c r="O11" s="250" t="s">
        <v>159</v>
      </c>
      <c r="P11" s="250" t="s">
        <v>294</v>
      </c>
      <c r="Q11" s="250" t="s">
        <v>159</v>
      </c>
      <c r="R11" s="250" t="s">
        <v>294</v>
      </c>
      <c r="S11" s="250" t="s">
        <v>159</v>
      </c>
      <c r="T11" s="250" t="s">
        <v>295</v>
      </c>
      <c r="U11" s="250" t="s">
        <v>159</v>
      </c>
      <c r="V11" s="250" t="s">
        <v>295</v>
      </c>
      <c r="W11" s="144"/>
      <c r="X11" s="250" t="s">
        <v>159</v>
      </c>
      <c r="Y11" s="250" t="s">
        <v>296</v>
      </c>
    </row>
    <row r="12" spans="2:25" s="52" customFormat="1" ht="25.5" customHeight="1">
      <c r="B12" s="93"/>
      <c r="C12" s="102"/>
      <c r="D12" s="297"/>
      <c r="E12" s="297"/>
      <c r="F12" s="231"/>
      <c r="G12" s="231"/>
      <c r="H12" s="231"/>
      <c r="I12" s="231"/>
      <c r="J12" s="81"/>
      <c r="K12" s="231"/>
      <c r="L12" s="231"/>
      <c r="M12" s="231"/>
      <c r="N12" s="231"/>
      <c r="O12" s="231"/>
      <c r="P12" s="231"/>
      <c r="Q12" s="231"/>
      <c r="R12" s="231"/>
      <c r="S12" s="231"/>
      <c r="T12" s="231"/>
      <c r="U12" s="231"/>
      <c r="V12" s="231"/>
      <c r="W12" s="145"/>
      <c r="X12" s="231"/>
      <c r="Y12" s="231"/>
    </row>
    <row r="13" spans="2:25" s="52" customFormat="1" ht="25.5" customHeight="1" thickBot="1">
      <c r="B13" s="96" t="s">
        <v>123</v>
      </c>
      <c r="C13" s="81"/>
      <c r="D13" s="298"/>
      <c r="E13" s="298"/>
      <c r="F13" s="232"/>
      <c r="G13" s="232"/>
      <c r="H13" s="232"/>
      <c r="I13" s="232"/>
      <c r="J13" s="81"/>
      <c r="K13" s="232"/>
      <c r="L13" s="232"/>
      <c r="M13" s="232"/>
      <c r="N13" s="232"/>
      <c r="O13" s="232"/>
      <c r="P13" s="232"/>
      <c r="Q13" s="232"/>
      <c r="R13" s="232"/>
      <c r="S13" s="232"/>
      <c r="T13" s="232"/>
      <c r="U13" s="232"/>
      <c r="V13" s="232"/>
      <c r="W13" s="145"/>
      <c r="X13" s="232"/>
      <c r="Y13" s="232"/>
    </row>
    <row r="14" spans="4:23" s="52" customFormat="1" ht="13.5" thickBot="1">
      <c r="D14" s="146"/>
      <c r="E14" s="146"/>
      <c r="F14" s="147"/>
      <c r="V14" s="147"/>
      <c r="W14" s="91"/>
    </row>
    <row r="15" spans="2:25" ht="12.75">
      <c r="B15" s="55" t="s">
        <v>67</v>
      </c>
      <c r="C15" s="56"/>
      <c r="D15" s="57" t="s">
        <v>344</v>
      </c>
      <c r="E15" s="57">
        <v>0</v>
      </c>
      <c r="F15" s="57" t="s">
        <v>344</v>
      </c>
      <c r="G15" s="57" t="s">
        <v>344</v>
      </c>
      <c r="H15" s="57" t="s">
        <v>344</v>
      </c>
      <c r="I15" s="57" t="s">
        <v>344</v>
      </c>
      <c r="K15" s="57" t="s">
        <v>344</v>
      </c>
      <c r="L15" s="57" t="s">
        <v>344</v>
      </c>
      <c r="M15" s="57" t="s">
        <v>344</v>
      </c>
      <c r="N15" s="57" t="s">
        <v>344</v>
      </c>
      <c r="O15" s="57" t="s">
        <v>344</v>
      </c>
      <c r="P15" s="57" t="s">
        <v>344</v>
      </c>
      <c r="Q15" s="57" t="s">
        <v>344</v>
      </c>
      <c r="R15" s="57" t="s">
        <v>344</v>
      </c>
      <c r="S15" s="57" t="s">
        <v>344</v>
      </c>
      <c r="T15" s="57" t="s">
        <v>344</v>
      </c>
      <c r="U15" s="57" t="s">
        <v>344</v>
      </c>
      <c r="V15" s="57" t="s">
        <v>344</v>
      </c>
      <c r="W15" s="148"/>
      <c r="X15" s="57">
        <v>0.14199762111133132</v>
      </c>
      <c r="Y15" s="57">
        <v>15.975723225949151</v>
      </c>
    </row>
    <row r="16" spans="2:25" ht="12.75">
      <c r="B16" s="59" t="s">
        <v>68</v>
      </c>
      <c r="C16" s="56"/>
      <c r="D16" s="60">
        <v>2.0131406693438714</v>
      </c>
      <c r="E16" s="60">
        <v>3.045968667309658</v>
      </c>
      <c r="F16" s="60">
        <v>0.27139742757892327</v>
      </c>
      <c r="G16" s="60">
        <v>97.56600081375562</v>
      </c>
      <c r="H16" s="60">
        <v>71.83030556560631</v>
      </c>
      <c r="I16" s="60">
        <v>2.4339991862443773</v>
      </c>
      <c r="K16" s="60">
        <v>0.27139742757892327</v>
      </c>
      <c r="L16" s="60">
        <v>97.56600081375562</v>
      </c>
      <c r="M16" s="60">
        <v>71.83030556560631</v>
      </c>
      <c r="N16" s="60">
        <v>2.4339991862443773</v>
      </c>
      <c r="O16" s="60" t="s">
        <v>344</v>
      </c>
      <c r="P16" s="60" t="s">
        <v>344</v>
      </c>
      <c r="Q16" s="60" t="s">
        <v>344</v>
      </c>
      <c r="R16" s="60" t="s">
        <v>344</v>
      </c>
      <c r="S16" s="60" t="s">
        <v>344</v>
      </c>
      <c r="T16" s="60" t="s">
        <v>344</v>
      </c>
      <c r="U16" s="60" t="s">
        <v>344</v>
      </c>
      <c r="V16" s="60" t="s">
        <v>344</v>
      </c>
      <c r="W16" s="148"/>
      <c r="X16" s="60">
        <v>1.4855837405255563</v>
      </c>
      <c r="Y16" s="60">
        <v>37.12429625780872</v>
      </c>
    </row>
    <row r="17" spans="2:25" ht="12.75">
      <c r="B17" s="59" t="s">
        <v>69</v>
      </c>
      <c r="C17" s="56"/>
      <c r="D17" s="60" t="s">
        <v>344</v>
      </c>
      <c r="E17" s="60">
        <v>0</v>
      </c>
      <c r="F17" s="60" t="s">
        <v>344</v>
      </c>
      <c r="G17" s="60" t="s">
        <v>344</v>
      </c>
      <c r="H17" s="60" t="s">
        <v>344</v>
      </c>
      <c r="I17" s="60" t="s">
        <v>344</v>
      </c>
      <c r="K17" s="60" t="s">
        <v>344</v>
      </c>
      <c r="L17" s="60" t="s">
        <v>344</v>
      </c>
      <c r="M17" s="60" t="s">
        <v>344</v>
      </c>
      <c r="N17" s="60" t="s">
        <v>344</v>
      </c>
      <c r="O17" s="60" t="s">
        <v>344</v>
      </c>
      <c r="P17" s="60" t="s">
        <v>344</v>
      </c>
      <c r="Q17" s="60" t="s">
        <v>344</v>
      </c>
      <c r="R17" s="60" t="s">
        <v>344</v>
      </c>
      <c r="S17" s="60" t="s">
        <v>344</v>
      </c>
      <c r="T17" s="60" t="s">
        <v>344</v>
      </c>
      <c r="U17" s="60" t="s">
        <v>344</v>
      </c>
      <c r="V17" s="60" t="s">
        <v>344</v>
      </c>
      <c r="W17" s="148"/>
      <c r="X17" s="60">
        <v>0.6300930365819554</v>
      </c>
      <c r="Y17" s="60">
        <v>0.30637839601564837</v>
      </c>
    </row>
    <row r="18" spans="2:25" ht="12.75">
      <c r="B18" s="59" t="s">
        <v>114</v>
      </c>
      <c r="C18" s="56"/>
      <c r="D18" s="60">
        <v>1.4864715179925214</v>
      </c>
      <c r="E18" s="60">
        <v>5.311324360557132</v>
      </c>
      <c r="F18" s="60">
        <v>1.0779825893358799</v>
      </c>
      <c r="G18" s="60">
        <v>98.48912002999181</v>
      </c>
      <c r="H18" s="60">
        <v>28.114473691566012</v>
      </c>
      <c r="I18" s="60">
        <v>1.5108799700081903</v>
      </c>
      <c r="K18" s="60">
        <v>1.0779825893358799</v>
      </c>
      <c r="L18" s="60">
        <v>98.48912002999181</v>
      </c>
      <c r="M18" s="60">
        <v>28.114473691566012</v>
      </c>
      <c r="N18" s="60">
        <v>1.5108799700081903</v>
      </c>
      <c r="O18" s="60" t="s">
        <v>344</v>
      </c>
      <c r="P18" s="60" t="s">
        <v>344</v>
      </c>
      <c r="Q18" s="60" t="s">
        <v>344</v>
      </c>
      <c r="R18" s="60" t="s">
        <v>344</v>
      </c>
      <c r="S18" s="60" t="s">
        <v>344</v>
      </c>
      <c r="T18" s="60" t="s">
        <v>344</v>
      </c>
      <c r="U18" s="60" t="s">
        <v>344</v>
      </c>
      <c r="V18" s="60" t="s">
        <v>344</v>
      </c>
      <c r="W18" s="148"/>
      <c r="X18" s="60">
        <v>1.2126993137168143</v>
      </c>
      <c r="Y18" s="60">
        <v>49.14841498082271</v>
      </c>
    </row>
    <row r="19" spans="2:25" ht="12.75">
      <c r="B19" s="59" t="s">
        <v>115</v>
      </c>
      <c r="C19" s="56"/>
      <c r="D19" s="60">
        <v>0.8345912108888675</v>
      </c>
      <c r="E19" s="60">
        <v>18.587755675048882</v>
      </c>
      <c r="F19" s="60">
        <v>0.339878042092269</v>
      </c>
      <c r="G19" s="60">
        <v>98.60653610680423</v>
      </c>
      <c r="H19" s="60">
        <v>35.84228116945452</v>
      </c>
      <c r="I19" s="60">
        <v>1.3934638931957688</v>
      </c>
      <c r="K19" s="60">
        <v>0.35198869331396493</v>
      </c>
      <c r="L19" s="60">
        <v>98.88730732117314</v>
      </c>
      <c r="M19" s="60">
        <v>32.01297265223014</v>
      </c>
      <c r="N19" s="60">
        <v>1.1126926788268559</v>
      </c>
      <c r="O19" s="60">
        <v>0.06293148480369232</v>
      </c>
      <c r="P19" s="60">
        <v>92.59444652561872</v>
      </c>
      <c r="Q19" s="60">
        <v>48.162287433286956</v>
      </c>
      <c r="R19" s="60">
        <v>7.405553474381282</v>
      </c>
      <c r="S19" s="60" t="s">
        <v>344</v>
      </c>
      <c r="T19" s="60" t="s">
        <v>344</v>
      </c>
      <c r="U19" s="60" t="s">
        <v>344</v>
      </c>
      <c r="V19" s="60" t="s">
        <v>344</v>
      </c>
      <c r="W19" s="148"/>
      <c r="X19" s="60">
        <v>0.8266745591566442</v>
      </c>
      <c r="Y19" s="60">
        <v>48.47189185298025</v>
      </c>
    </row>
    <row r="20" spans="2:25"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62" t="s">
        <v>344</v>
      </c>
      <c r="T20" s="62" t="s">
        <v>344</v>
      </c>
      <c r="U20" s="62" t="s">
        <v>344</v>
      </c>
      <c r="V20" s="62" t="s">
        <v>344</v>
      </c>
      <c r="W20" s="148"/>
      <c r="X20" s="62" t="s">
        <v>344</v>
      </c>
      <c r="Y20" s="62">
        <v>0</v>
      </c>
    </row>
    <row r="21" spans="2:25" ht="12.75">
      <c r="B21" s="61" t="s">
        <v>73</v>
      </c>
      <c r="C21" s="56"/>
      <c r="D21" s="62">
        <v>2.7698935686208856</v>
      </c>
      <c r="E21" s="62">
        <v>34.645262961831016</v>
      </c>
      <c r="F21" s="62">
        <v>2.5686649851837213</v>
      </c>
      <c r="G21" s="62">
        <v>99.18609903208792</v>
      </c>
      <c r="H21" s="62">
        <v>27.292629124627197</v>
      </c>
      <c r="I21" s="62">
        <v>0.8139009679120722</v>
      </c>
      <c r="K21" s="62">
        <v>2.6488810572944113</v>
      </c>
      <c r="L21" s="62">
        <v>99.15705133069113</v>
      </c>
      <c r="M21" s="62">
        <v>27.292629124627197</v>
      </c>
      <c r="N21" s="62">
        <v>0.8429486693088792</v>
      </c>
      <c r="O21" s="62">
        <v>0.34000000278542614</v>
      </c>
      <c r="P21" s="62">
        <v>100</v>
      </c>
      <c r="Q21" s="62" t="s">
        <v>344</v>
      </c>
      <c r="R21" s="62">
        <v>0</v>
      </c>
      <c r="S21" s="62" t="s">
        <v>344</v>
      </c>
      <c r="T21" s="62" t="s">
        <v>344</v>
      </c>
      <c r="U21" s="62" t="s">
        <v>344</v>
      </c>
      <c r="V21" s="62" t="s">
        <v>344</v>
      </c>
      <c r="W21" s="148"/>
      <c r="X21" s="62">
        <v>2.912883467274912</v>
      </c>
      <c r="Y21" s="62">
        <v>28.882511719273534</v>
      </c>
    </row>
    <row r="22" spans="2:25"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62" t="s">
        <v>344</v>
      </c>
      <c r="T22" s="62" t="s">
        <v>344</v>
      </c>
      <c r="U22" s="62" t="s">
        <v>344</v>
      </c>
      <c r="V22" s="62" t="s">
        <v>344</v>
      </c>
      <c r="W22" s="148"/>
      <c r="X22" s="62" t="s">
        <v>344</v>
      </c>
      <c r="Y22" s="62">
        <v>0</v>
      </c>
    </row>
    <row r="23" spans="2:25" ht="12.75">
      <c r="B23" s="61" t="s">
        <v>75</v>
      </c>
      <c r="C23" s="56"/>
      <c r="D23" s="62">
        <v>1.2509172425658566</v>
      </c>
      <c r="E23" s="62">
        <v>2.7708570373723123</v>
      </c>
      <c r="F23" s="62">
        <v>1.3060139579775032</v>
      </c>
      <c r="G23" s="62">
        <v>76.834866118419</v>
      </c>
      <c r="H23" s="62">
        <v>1.0681706729211837</v>
      </c>
      <c r="I23" s="62">
        <v>23.165133881581003</v>
      </c>
      <c r="K23" s="62">
        <v>1.3060139579775032</v>
      </c>
      <c r="L23" s="62">
        <v>76.834866118419</v>
      </c>
      <c r="M23" s="62">
        <v>1.0681706729211837</v>
      </c>
      <c r="N23" s="62">
        <v>23.165133881581003</v>
      </c>
      <c r="O23" s="62" t="s">
        <v>344</v>
      </c>
      <c r="P23" s="62" t="s">
        <v>344</v>
      </c>
      <c r="Q23" s="62" t="s">
        <v>344</v>
      </c>
      <c r="R23" s="62" t="s">
        <v>344</v>
      </c>
      <c r="S23" s="62" t="s">
        <v>344</v>
      </c>
      <c r="T23" s="62" t="s">
        <v>344</v>
      </c>
      <c r="U23" s="62" t="s">
        <v>344</v>
      </c>
      <c r="V23" s="62" t="s">
        <v>344</v>
      </c>
      <c r="W23" s="148"/>
      <c r="X23" s="62">
        <v>2.4780517916065494</v>
      </c>
      <c r="Y23" s="62">
        <v>98.59366287643789</v>
      </c>
    </row>
    <row r="24" spans="2:25" ht="12.75">
      <c r="B24" s="61" t="s">
        <v>76</v>
      </c>
      <c r="C24" s="56"/>
      <c r="D24" s="62">
        <v>1.4296286501521056</v>
      </c>
      <c r="E24" s="62">
        <v>1.9480900446051312</v>
      </c>
      <c r="F24" s="62">
        <v>1.4296286501521056</v>
      </c>
      <c r="G24" s="62">
        <v>100</v>
      </c>
      <c r="H24" s="62" t="s">
        <v>344</v>
      </c>
      <c r="I24" s="62">
        <v>0</v>
      </c>
      <c r="K24" s="62">
        <v>1.4296286501521056</v>
      </c>
      <c r="L24" s="62">
        <v>100</v>
      </c>
      <c r="M24" s="62" t="s">
        <v>344</v>
      </c>
      <c r="N24" s="62">
        <v>0</v>
      </c>
      <c r="O24" s="62" t="s">
        <v>344</v>
      </c>
      <c r="P24" s="62" t="s">
        <v>344</v>
      </c>
      <c r="Q24" s="62" t="s">
        <v>344</v>
      </c>
      <c r="R24" s="62" t="s">
        <v>344</v>
      </c>
      <c r="S24" s="62" t="s">
        <v>344</v>
      </c>
      <c r="T24" s="62" t="s">
        <v>344</v>
      </c>
      <c r="U24" s="62" t="s">
        <v>344</v>
      </c>
      <c r="V24" s="62" t="s">
        <v>344</v>
      </c>
      <c r="W24" s="148"/>
      <c r="X24" s="62">
        <v>1.3844143338227441</v>
      </c>
      <c r="Y24" s="62">
        <v>9.334684455427812</v>
      </c>
    </row>
    <row r="25" spans="2:25" ht="12.75">
      <c r="B25" s="63" t="s">
        <v>77</v>
      </c>
      <c r="C25" s="56"/>
      <c r="D25" s="60">
        <v>0.7220562578240209</v>
      </c>
      <c r="E25" s="60">
        <v>23.665148376167515</v>
      </c>
      <c r="F25" s="60">
        <v>0.7192601458402943</v>
      </c>
      <c r="G25" s="60">
        <v>99.90752996879066</v>
      </c>
      <c r="H25" s="60">
        <v>3.7430635848122424</v>
      </c>
      <c r="I25" s="60">
        <v>0.09247003120934755</v>
      </c>
      <c r="K25" s="60">
        <v>0.7192601458402943</v>
      </c>
      <c r="L25" s="60">
        <v>99.90752996879066</v>
      </c>
      <c r="M25" s="60">
        <v>3.7430635848122424</v>
      </c>
      <c r="N25" s="60">
        <v>0.09247003120934755</v>
      </c>
      <c r="O25" s="60" t="s">
        <v>344</v>
      </c>
      <c r="P25" s="60" t="s">
        <v>344</v>
      </c>
      <c r="Q25" s="60" t="s">
        <v>344</v>
      </c>
      <c r="R25" s="60" t="s">
        <v>344</v>
      </c>
      <c r="S25" s="60" t="s">
        <v>344</v>
      </c>
      <c r="T25" s="60" t="s">
        <v>344</v>
      </c>
      <c r="U25" s="60" t="s">
        <v>344</v>
      </c>
      <c r="V25" s="60" t="s">
        <v>344</v>
      </c>
      <c r="W25" s="148"/>
      <c r="X25" s="60">
        <v>0.3942681556485617</v>
      </c>
      <c r="Y25" s="60">
        <v>28.110323291640604</v>
      </c>
    </row>
    <row r="26" spans="2:25" ht="12.75">
      <c r="B26" s="59" t="s">
        <v>78</v>
      </c>
      <c r="C26" s="56"/>
      <c r="D26" s="60" t="s">
        <v>344</v>
      </c>
      <c r="E26" s="60">
        <v>0</v>
      </c>
      <c r="F26" s="60" t="s">
        <v>344</v>
      </c>
      <c r="G26" s="60" t="s">
        <v>344</v>
      </c>
      <c r="H26" s="60" t="s">
        <v>344</v>
      </c>
      <c r="I26" s="60" t="s">
        <v>344</v>
      </c>
      <c r="K26" s="60" t="s">
        <v>344</v>
      </c>
      <c r="L26" s="60" t="s">
        <v>344</v>
      </c>
      <c r="M26" s="60" t="s">
        <v>344</v>
      </c>
      <c r="N26" s="60" t="s">
        <v>344</v>
      </c>
      <c r="O26" s="60" t="s">
        <v>344</v>
      </c>
      <c r="P26" s="60" t="s">
        <v>344</v>
      </c>
      <c r="Q26" s="60" t="s">
        <v>344</v>
      </c>
      <c r="R26" s="60" t="s">
        <v>344</v>
      </c>
      <c r="S26" s="60" t="s">
        <v>344</v>
      </c>
      <c r="T26" s="60" t="s">
        <v>344</v>
      </c>
      <c r="U26" s="60" t="s">
        <v>344</v>
      </c>
      <c r="V26" s="60" t="s">
        <v>344</v>
      </c>
      <c r="W26" s="148"/>
      <c r="X26" s="60">
        <v>0.8869758469967838</v>
      </c>
      <c r="Y26" s="60">
        <v>100</v>
      </c>
    </row>
    <row r="27" spans="2:25"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60" t="s">
        <v>344</v>
      </c>
      <c r="T27" s="60" t="s">
        <v>344</v>
      </c>
      <c r="U27" s="60" t="s">
        <v>344</v>
      </c>
      <c r="V27" s="60" t="s">
        <v>344</v>
      </c>
      <c r="W27" s="148"/>
      <c r="X27" s="60" t="s">
        <v>344</v>
      </c>
      <c r="Y27" s="60">
        <v>0</v>
      </c>
    </row>
    <row r="28" spans="2:25" ht="12.75">
      <c r="B28" s="59" t="s">
        <v>80</v>
      </c>
      <c r="C28" s="56"/>
      <c r="D28" s="60" t="s">
        <v>344</v>
      </c>
      <c r="E28" s="60">
        <v>0</v>
      </c>
      <c r="F28" s="60" t="s">
        <v>344</v>
      </c>
      <c r="G28" s="60" t="s">
        <v>344</v>
      </c>
      <c r="H28" s="60" t="s">
        <v>344</v>
      </c>
      <c r="I28" s="60" t="s">
        <v>344</v>
      </c>
      <c r="K28" s="60" t="s">
        <v>344</v>
      </c>
      <c r="L28" s="60" t="s">
        <v>344</v>
      </c>
      <c r="M28" s="60" t="s">
        <v>344</v>
      </c>
      <c r="N28" s="60" t="s">
        <v>344</v>
      </c>
      <c r="O28" s="60" t="s">
        <v>344</v>
      </c>
      <c r="P28" s="60" t="s">
        <v>344</v>
      </c>
      <c r="Q28" s="60" t="s">
        <v>344</v>
      </c>
      <c r="R28" s="60" t="s">
        <v>344</v>
      </c>
      <c r="S28" s="60" t="s">
        <v>344</v>
      </c>
      <c r="T28" s="60" t="s">
        <v>344</v>
      </c>
      <c r="U28" s="60" t="s">
        <v>344</v>
      </c>
      <c r="V28" s="60" t="s">
        <v>344</v>
      </c>
      <c r="W28" s="148"/>
      <c r="X28" s="60">
        <v>1.4345467834380627</v>
      </c>
      <c r="Y28" s="60">
        <v>100</v>
      </c>
    </row>
    <row r="29" spans="2:25" ht="12.75">
      <c r="B29" s="59" t="s">
        <v>116</v>
      </c>
      <c r="C29" s="56"/>
      <c r="D29" s="60">
        <v>1.665479410669494</v>
      </c>
      <c r="E29" s="60">
        <v>8.954748738999314</v>
      </c>
      <c r="F29" s="60">
        <v>1.328412881840456</v>
      </c>
      <c r="G29" s="60">
        <v>98.21026638301097</v>
      </c>
      <c r="H29" s="60">
        <v>20.1617479451951</v>
      </c>
      <c r="I29" s="60">
        <v>1.7897336169890175</v>
      </c>
      <c r="K29" s="60">
        <v>1.328412881840456</v>
      </c>
      <c r="L29" s="60">
        <v>98.21026638301097</v>
      </c>
      <c r="M29" s="60">
        <v>20.1617479451951</v>
      </c>
      <c r="N29" s="60">
        <v>1.7897336169890175</v>
      </c>
      <c r="O29" s="60" t="s">
        <v>344</v>
      </c>
      <c r="P29" s="60" t="s">
        <v>344</v>
      </c>
      <c r="Q29" s="60" t="s">
        <v>344</v>
      </c>
      <c r="R29" s="60" t="s">
        <v>344</v>
      </c>
      <c r="S29" s="60" t="s">
        <v>344</v>
      </c>
      <c r="T29" s="60" t="s">
        <v>344</v>
      </c>
      <c r="U29" s="60" t="s">
        <v>344</v>
      </c>
      <c r="V29" s="60" t="s">
        <v>344</v>
      </c>
      <c r="W29" s="148"/>
      <c r="X29" s="60">
        <v>0.8158104949911711</v>
      </c>
      <c r="Y29" s="60">
        <v>56.72970686433165</v>
      </c>
    </row>
    <row r="30" spans="2:25" ht="12.75">
      <c r="B30" s="61" t="s">
        <v>82</v>
      </c>
      <c r="C30" s="56"/>
      <c r="D30" s="62">
        <v>0.7506466803600201</v>
      </c>
      <c r="E30" s="62">
        <v>2.4712783435000363</v>
      </c>
      <c r="F30" s="62">
        <v>0.7503221973577914</v>
      </c>
      <c r="G30" s="62">
        <v>99.34682497016676</v>
      </c>
      <c r="H30" s="62">
        <v>0.8</v>
      </c>
      <c r="I30" s="62">
        <v>0.6531750298332414</v>
      </c>
      <c r="K30" s="62">
        <v>0.7503221973577914</v>
      </c>
      <c r="L30" s="62">
        <v>99.34682497016676</v>
      </c>
      <c r="M30" s="62">
        <v>0.8</v>
      </c>
      <c r="N30" s="62">
        <v>0.6531750298332414</v>
      </c>
      <c r="O30" s="62" t="s">
        <v>344</v>
      </c>
      <c r="P30" s="62" t="s">
        <v>344</v>
      </c>
      <c r="Q30" s="62" t="s">
        <v>344</v>
      </c>
      <c r="R30" s="62" t="s">
        <v>344</v>
      </c>
      <c r="S30" s="62" t="s">
        <v>344</v>
      </c>
      <c r="T30" s="62" t="s">
        <v>344</v>
      </c>
      <c r="U30" s="62" t="s">
        <v>344</v>
      </c>
      <c r="V30" s="62" t="s">
        <v>344</v>
      </c>
      <c r="W30" s="148"/>
      <c r="X30" s="62">
        <v>1.5867800812825932</v>
      </c>
      <c r="Y30" s="62">
        <v>42.577119492968464</v>
      </c>
    </row>
    <row r="31" spans="2:25" ht="12.75">
      <c r="B31" s="61" t="s">
        <v>117</v>
      </c>
      <c r="C31" s="56"/>
      <c r="D31" s="62">
        <v>0.4329180460664218</v>
      </c>
      <c r="E31" s="62">
        <v>26.67571822295679</v>
      </c>
      <c r="F31" s="62">
        <v>0.33501176623854745</v>
      </c>
      <c r="G31" s="62">
        <v>99.54759975875524</v>
      </c>
      <c r="H31" s="62">
        <v>21.976529807540146</v>
      </c>
      <c r="I31" s="62">
        <v>0.4524002412447493</v>
      </c>
      <c r="K31" s="62">
        <v>0.33501176623854745</v>
      </c>
      <c r="L31" s="62">
        <v>99.54759975875524</v>
      </c>
      <c r="M31" s="62">
        <v>21.976529807540146</v>
      </c>
      <c r="N31" s="62">
        <v>0.4524002412447493</v>
      </c>
      <c r="O31" s="62" t="s">
        <v>344</v>
      </c>
      <c r="P31" s="62" t="s">
        <v>344</v>
      </c>
      <c r="Q31" s="62" t="s">
        <v>344</v>
      </c>
      <c r="R31" s="62" t="s">
        <v>344</v>
      </c>
      <c r="S31" s="62" t="s">
        <v>344</v>
      </c>
      <c r="T31" s="62" t="s">
        <v>344</v>
      </c>
      <c r="U31" s="62" t="s">
        <v>344</v>
      </c>
      <c r="V31" s="62" t="s">
        <v>344</v>
      </c>
      <c r="W31" s="148"/>
      <c r="X31" s="62">
        <v>0.43883597023617127</v>
      </c>
      <c r="Y31" s="62">
        <v>44.412693554654226</v>
      </c>
    </row>
    <row r="32" spans="2:25"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62" t="s">
        <v>344</v>
      </c>
      <c r="T32" s="62" t="s">
        <v>344</v>
      </c>
      <c r="U32" s="62" t="s">
        <v>344</v>
      </c>
      <c r="V32" s="62" t="s">
        <v>344</v>
      </c>
      <c r="W32" s="148"/>
      <c r="X32" s="62" t="s">
        <v>344</v>
      </c>
      <c r="Y32" s="62" t="s">
        <v>344</v>
      </c>
    </row>
    <row r="33" spans="2:25"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62" t="s">
        <v>344</v>
      </c>
      <c r="T33" s="62" t="s">
        <v>344</v>
      </c>
      <c r="U33" s="62" t="s">
        <v>344</v>
      </c>
      <c r="V33" s="62" t="s">
        <v>344</v>
      </c>
      <c r="W33" s="148"/>
      <c r="X33" s="62" t="s">
        <v>344</v>
      </c>
      <c r="Y33" s="62">
        <v>0</v>
      </c>
    </row>
    <row r="34" spans="2:25"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60" t="s">
        <v>344</v>
      </c>
      <c r="T34" s="60" t="s">
        <v>344</v>
      </c>
      <c r="U34" s="60" t="s">
        <v>344</v>
      </c>
      <c r="V34" s="60" t="s">
        <v>344</v>
      </c>
      <c r="W34" s="148"/>
      <c r="X34" s="60" t="s">
        <v>344</v>
      </c>
      <c r="Y34" s="60" t="s">
        <v>344</v>
      </c>
    </row>
    <row r="35" spans="2:25"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60" t="s">
        <v>344</v>
      </c>
      <c r="T35" s="60" t="s">
        <v>344</v>
      </c>
      <c r="U35" s="60" t="s">
        <v>344</v>
      </c>
      <c r="V35" s="60" t="s">
        <v>344</v>
      </c>
      <c r="W35" s="148"/>
      <c r="X35" s="60" t="s">
        <v>344</v>
      </c>
      <c r="Y35" s="60">
        <v>0</v>
      </c>
    </row>
    <row r="36" spans="2:25" ht="12.75">
      <c r="B36" s="59" t="s">
        <v>118</v>
      </c>
      <c r="C36" s="56"/>
      <c r="D36" s="60">
        <v>1.5195875852886898</v>
      </c>
      <c r="E36" s="60">
        <v>20.45987858449852</v>
      </c>
      <c r="F36" s="60">
        <v>1.4327658697348893</v>
      </c>
      <c r="G36" s="60">
        <v>99.60731147260816</v>
      </c>
      <c r="H36" s="60">
        <v>23.542328410421774</v>
      </c>
      <c r="I36" s="60">
        <v>0.3926885273918373</v>
      </c>
      <c r="K36" s="60">
        <v>1.4327658697348893</v>
      </c>
      <c r="L36" s="60">
        <v>99.60731147260816</v>
      </c>
      <c r="M36" s="60">
        <v>23.542328410421774</v>
      </c>
      <c r="N36" s="60">
        <v>0.3926885273918373</v>
      </c>
      <c r="O36" s="60" t="s">
        <v>344</v>
      </c>
      <c r="P36" s="60" t="s">
        <v>344</v>
      </c>
      <c r="Q36" s="60" t="s">
        <v>344</v>
      </c>
      <c r="R36" s="60" t="s">
        <v>344</v>
      </c>
      <c r="S36" s="60" t="s">
        <v>344</v>
      </c>
      <c r="T36" s="60" t="s">
        <v>344</v>
      </c>
      <c r="U36" s="60" t="s">
        <v>344</v>
      </c>
      <c r="V36" s="60" t="s">
        <v>344</v>
      </c>
      <c r="W36" s="148"/>
      <c r="X36" s="60">
        <v>2.1961468312072343</v>
      </c>
      <c r="Y36" s="60">
        <v>38.15890182701311</v>
      </c>
    </row>
    <row r="37" spans="2:25"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60" t="s">
        <v>344</v>
      </c>
      <c r="T37" s="60" t="s">
        <v>344</v>
      </c>
      <c r="U37" s="60" t="s">
        <v>344</v>
      </c>
      <c r="V37" s="60" t="s">
        <v>344</v>
      </c>
      <c r="W37" s="148"/>
      <c r="X37" s="60" t="s">
        <v>344</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8"/>
      <c r="X38" s="65"/>
      <c r="Y38" s="65"/>
    </row>
    <row r="39" spans="4:25" ht="13.5" thickBot="1">
      <c r="D39" s="66"/>
      <c r="E39" s="66"/>
      <c r="F39" s="66"/>
      <c r="G39" s="66"/>
      <c r="H39" s="66"/>
      <c r="I39" s="66"/>
      <c r="K39" s="66"/>
      <c r="L39" s="66"/>
      <c r="M39" s="66"/>
      <c r="N39" s="66"/>
      <c r="O39" s="66"/>
      <c r="P39" s="66"/>
      <c r="Q39" s="66"/>
      <c r="R39" s="66"/>
      <c r="S39" s="66"/>
      <c r="T39" s="66"/>
      <c r="U39" s="66"/>
      <c r="V39" s="66"/>
      <c r="W39" s="86"/>
      <c r="X39" s="66"/>
      <c r="Y39" s="66"/>
    </row>
    <row r="40" spans="2:25" ht="14.25" thickBot="1">
      <c r="B40" s="67" t="s">
        <v>90</v>
      </c>
      <c r="D40" s="69">
        <v>1.420810882632585</v>
      </c>
      <c r="E40" s="69">
        <v>11.977189852934728</v>
      </c>
      <c r="F40" s="69">
        <v>1.1164150318348078</v>
      </c>
      <c r="G40" s="69">
        <v>98.83484324315204</v>
      </c>
      <c r="H40" s="69">
        <v>27.241299002060632</v>
      </c>
      <c r="I40" s="69">
        <v>1.1651567568479657</v>
      </c>
      <c r="K40" s="69">
        <v>1.1308409935103854</v>
      </c>
      <c r="L40" s="69">
        <v>98.88997544898692</v>
      </c>
      <c r="M40" s="69">
        <v>25.854643695346237</v>
      </c>
      <c r="N40" s="69">
        <v>1.110024551013079</v>
      </c>
      <c r="O40" s="69">
        <v>0.17110787584652146</v>
      </c>
      <c r="P40" s="69">
        <v>95.35140304570528</v>
      </c>
      <c r="Q40" s="69">
        <v>48.162287433286956</v>
      </c>
      <c r="R40" s="69">
        <v>4.648596954294712</v>
      </c>
      <c r="S40" s="69" t="s">
        <v>344</v>
      </c>
      <c r="T40" s="69" t="s">
        <v>344</v>
      </c>
      <c r="U40" s="69" t="s">
        <v>344</v>
      </c>
      <c r="V40" s="69" t="s">
        <v>344</v>
      </c>
      <c r="W40" s="86"/>
      <c r="X40" s="69">
        <v>1.1272276888582158</v>
      </c>
      <c r="Y40" s="69">
        <v>44.16577420650089</v>
      </c>
    </row>
    <row r="41" spans="15:25" ht="12.75">
      <c r="O41" s="86"/>
      <c r="Q41" s="86"/>
      <c r="S41" s="86"/>
      <c r="U41" s="86"/>
      <c r="W41" s="86"/>
      <c r="Y41" s="86"/>
    </row>
    <row r="43" spans="2:25" ht="14.25">
      <c r="B43" s="73" t="s">
        <v>41</v>
      </c>
      <c r="C43" s="73"/>
      <c r="O43" s="86"/>
      <c r="P43" s="86"/>
      <c r="Q43" s="86"/>
      <c r="R43" s="86"/>
      <c r="S43" s="86"/>
      <c r="U43" s="86"/>
      <c r="W43" s="86"/>
      <c r="Y43" s="86"/>
    </row>
    <row r="44" spans="15:25" ht="12.75">
      <c r="O44" s="86"/>
      <c r="P44" s="86"/>
      <c r="Q44" s="86"/>
      <c r="R44" s="86"/>
      <c r="S44" s="86"/>
      <c r="U44" s="86"/>
      <c r="W44" s="86"/>
      <c r="Y44" s="86"/>
    </row>
    <row r="45" spans="16:25" ht="12.75">
      <c r="P45" s="86"/>
      <c r="S45" s="86"/>
      <c r="U45" s="86"/>
      <c r="W45" s="86"/>
      <c r="Y45" s="86"/>
    </row>
    <row r="46" spans="16:25" ht="12.75">
      <c r="P46" s="86"/>
      <c r="S46" s="86"/>
      <c r="U46" s="86"/>
      <c r="W46" s="86"/>
      <c r="Y46" s="86"/>
    </row>
    <row r="47" spans="16:25" ht="12.75">
      <c r="P47" s="86"/>
      <c r="S47" s="86"/>
      <c r="U47" s="86"/>
      <c r="W47" s="86"/>
      <c r="Y47" s="86"/>
    </row>
    <row r="48" spans="16:25" ht="12.75">
      <c r="P48" s="86"/>
      <c r="S48" s="86"/>
      <c r="U48" s="86"/>
      <c r="W48" s="86"/>
      <c r="Y48" s="86"/>
    </row>
    <row r="49" spans="16:25" ht="12.75">
      <c r="P49" s="86"/>
      <c r="S49" s="86"/>
      <c r="U49" s="86"/>
      <c r="W49" s="86"/>
      <c r="Y49" s="86"/>
    </row>
    <row r="50" spans="16:25" ht="12.75">
      <c r="P50" s="86"/>
      <c r="S50" s="86"/>
      <c r="U50" s="86"/>
      <c r="W50" s="86"/>
      <c r="Y50" s="86"/>
    </row>
    <row r="51" spans="16:25" ht="12.75">
      <c r="P51" s="86"/>
      <c r="S51" s="86"/>
      <c r="U51" s="86"/>
      <c r="W51" s="86"/>
      <c r="Y51" s="86"/>
    </row>
    <row r="52" spans="16:25" ht="12.75">
      <c r="P52" s="86"/>
      <c r="S52" s="86"/>
      <c r="U52" s="86"/>
      <c r="W52" s="86"/>
      <c r="Y52" s="86"/>
    </row>
    <row r="53" spans="16:25" ht="12.75">
      <c r="P53" s="86"/>
      <c r="S53" s="86"/>
      <c r="U53" s="86"/>
      <c r="W53" s="86"/>
      <c r="Y53" s="86"/>
    </row>
    <row r="54" spans="16:25" ht="12.75">
      <c r="P54" s="86"/>
      <c r="S54" s="86"/>
      <c r="U54" s="86"/>
      <c r="W54" s="86"/>
      <c r="Y54" s="86"/>
    </row>
    <row r="55" spans="16:25" ht="12.75">
      <c r="P55" s="86"/>
      <c r="S55" s="86"/>
      <c r="U55" s="86"/>
      <c r="W55" s="86"/>
      <c r="Y55" s="86"/>
    </row>
    <row r="56" spans="16:25" ht="12.75">
      <c r="P56" s="86"/>
      <c r="S56" s="86"/>
      <c r="U56" s="86"/>
      <c r="W56" s="86"/>
      <c r="Y56" s="86"/>
    </row>
    <row r="57" spans="16:25" ht="12.75">
      <c r="P57" s="86"/>
      <c r="S57" s="86"/>
      <c r="U57" s="86"/>
      <c r="W57" s="86"/>
      <c r="Y57" s="86"/>
    </row>
    <row r="58" spans="16:25" ht="12.75">
      <c r="P58" s="86"/>
      <c r="S58" s="86"/>
      <c r="U58" s="86"/>
      <c r="W58" s="86"/>
      <c r="Y58" s="86"/>
    </row>
    <row r="59" spans="16:23" ht="12.75">
      <c r="P59" s="86"/>
      <c r="S59" s="86"/>
      <c r="U59" s="86"/>
      <c r="W59" s="86"/>
    </row>
    <row r="60" spans="16:23" ht="12.75">
      <c r="P60" s="86"/>
      <c r="S60" s="86"/>
      <c r="U60" s="86"/>
      <c r="W60" s="86"/>
    </row>
    <row r="61" spans="16:23" ht="12.75">
      <c r="P61" s="86"/>
      <c r="S61" s="86"/>
      <c r="U61" s="86"/>
      <c r="W61" s="86"/>
    </row>
    <row r="62" spans="16:23" ht="12.75">
      <c r="P62" s="86"/>
      <c r="S62" s="86"/>
      <c r="W62" s="86"/>
    </row>
    <row r="63" spans="16:23" ht="12.75">
      <c r="P63" s="86"/>
      <c r="S63" s="86"/>
      <c r="W63" s="86"/>
    </row>
    <row r="64" spans="16:23" ht="12.75">
      <c r="P64" s="86"/>
      <c r="S64" s="86"/>
      <c r="W64" s="86"/>
    </row>
    <row r="65" spans="16:23" ht="12.75">
      <c r="P65" s="86"/>
      <c r="S65" s="86"/>
      <c r="W65" s="86"/>
    </row>
    <row r="66" spans="16:23" ht="12.75">
      <c r="P66" s="86"/>
      <c r="S66" s="86"/>
      <c r="W66" s="86"/>
    </row>
    <row r="67" spans="16:23" ht="12.75">
      <c r="P67" s="86"/>
      <c r="S67" s="86"/>
      <c r="W67" s="86"/>
    </row>
    <row r="68" spans="16:23" ht="12.75">
      <c r="P68" s="86"/>
      <c r="S68" s="86"/>
      <c r="W68" s="86"/>
    </row>
    <row r="69" spans="16:23" ht="12.75">
      <c r="P69" s="86"/>
      <c r="S69" s="86"/>
      <c r="W69" s="86"/>
    </row>
    <row r="70" spans="16:23" ht="12.75">
      <c r="P70" s="86"/>
      <c r="S70" s="86"/>
      <c r="W70" s="86"/>
    </row>
    <row r="71" spans="16:23" ht="12.75">
      <c r="P71" s="86"/>
      <c r="S71" s="86"/>
      <c r="W71" s="86"/>
    </row>
    <row r="72" spans="16:23" ht="12.75">
      <c r="P72" s="86"/>
      <c r="S72" s="86"/>
      <c r="W72" s="86"/>
    </row>
    <row r="73" spans="16:23" ht="12.75">
      <c r="P73" s="86"/>
      <c r="S73" s="86"/>
      <c r="W73" s="86"/>
    </row>
    <row r="74" spans="16:23" ht="12.75">
      <c r="P74" s="86"/>
      <c r="S74" s="86"/>
      <c r="W74" s="86"/>
    </row>
    <row r="75" spans="16:23" ht="12.75">
      <c r="P75" s="86"/>
      <c r="S75" s="86"/>
      <c r="W75" s="86"/>
    </row>
    <row r="76" spans="15:23" ht="12.75">
      <c r="O76" s="86"/>
      <c r="P76" s="86"/>
      <c r="Q76" s="86"/>
      <c r="R76" s="86"/>
      <c r="S76" s="86"/>
      <c r="W76" s="86"/>
    </row>
    <row r="77" spans="15:23" ht="12.75">
      <c r="O77" s="86"/>
      <c r="P77" s="86"/>
      <c r="Q77" s="86"/>
      <c r="R77" s="86"/>
      <c r="S77" s="86"/>
      <c r="W77" s="86"/>
    </row>
    <row r="78" spans="15:23" ht="12.75">
      <c r="O78" s="86"/>
      <c r="P78" s="86"/>
      <c r="Q78" s="86"/>
      <c r="R78" s="86"/>
      <c r="S78" s="86"/>
      <c r="W78" s="86"/>
    </row>
    <row r="79" spans="15:23" ht="12.75">
      <c r="O79" s="86"/>
      <c r="P79" s="86"/>
      <c r="Q79" s="86"/>
      <c r="R79" s="86"/>
      <c r="S79" s="86"/>
      <c r="W79" s="86"/>
    </row>
    <row r="80" spans="16:23" ht="12.75">
      <c r="P80" s="86"/>
      <c r="Q80" s="86"/>
      <c r="R80" s="86"/>
      <c r="S80" s="86"/>
      <c r="W80" s="86"/>
    </row>
    <row r="81" spans="16:19" ht="12.75">
      <c r="P81" s="86"/>
      <c r="Q81" s="86"/>
      <c r="R81" s="86"/>
      <c r="S81" s="86"/>
    </row>
    <row r="82" spans="16:19" ht="12.75">
      <c r="P82" s="86"/>
      <c r="Q82" s="86"/>
      <c r="R82" s="86"/>
      <c r="S82" s="86"/>
    </row>
    <row r="83" spans="16:19" ht="12.75">
      <c r="P83" s="86"/>
      <c r="Q83" s="86"/>
      <c r="R83" s="86"/>
      <c r="S83" s="86"/>
    </row>
    <row r="84" spans="16:19" ht="12.75">
      <c r="P84" s="86"/>
      <c r="Q84" s="86"/>
      <c r="R84" s="86"/>
      <c r="S84" s="86"/>
    </row>
    <row r="85" spans="16:19" ht="12.75">
      <c r="P85" s="86"/>
      <c r="Q85" s="86"/>
      <c r="R85" s="86"/>
      <c r="S85" s="86"/>
    </row>
    <row r="86" spans="16:19" ht="12.75">
      <c r="P86" s="86"/>
      <c r="Q86" s="86"/>
      <c r="R86" s="86"/>
      <c r="S86" s="86"/>
    </row>
    <row r="87" spans="16:19" ht="12.75">
      <c r="P87" s="86"/>
      <c r="Q87" s="86"/>
      <c r="R87" s="86"/>
      <c r="S87" s="86"/>
    </row>
    <row r="88" spans="16:19" ht="12.75">
      <c r="P88" s="86"/>
      <c r="Q88" s="86"/>
      <c r="R88" s="86"/>
      <c r="S88" s="86"/>
    </row>
    <row r="89" spans="16:19" ht="12.75">
      <c r="P89" s="86"/>
      <c r="Q89" s="86"/>
      <c r="R89" s="86"/>
      <c r="S89" s="86"/>
    </row>
    <row r="90" spans="16:19" ht="12.75">
      <c r="P90" s="86"/>
      <c r="Q90" s="86"/>
      <c r="R90" s="86"/>
      <c r="S90" s="86"/>
    </row>
    <row r="91" spans="16:19" ht="12.75">
      <c r="P91" s="86"/>
      <c r="Q91" s="86"/>
      <c r="R91" s="86"/>
      <c r="S91" s="86"/>
    </row>
    <row r="92" spans="16:19" ht="12.75">
      <c r="P92" s="86"/>
      <c r="Q92" s="86"/>
      <c r="R92" s="86"/>
      <c r="S92" s="86"/>
    </row>
    <row r="93" spans="16:19" ht="12.75">
      <c r="P93" s="86"/>
      <c r="Q93" s="86"/>
      <c r="R93" s="86"/>
      <c r="S93" s="86"/>
    </row>
    <row r="94" spans="16:19" ht="12.75">
      <c r="P94" s="86"/>
      <c r="Q94" s="86"/>
      <c r="R94" s="86"/>
      <c r="S94" s="86"/>
    </row>
    <row r="95" spans="16:19" ht="12.75">
      <c r="P95" s="86"/>
      <c r="Q95" s="86"/>
      <c r="R95" s="86"/>
      <c r="S95" s="86"/>
    </row>
    <row r="96" spans="16:19" ht="12.75">
      <c r="P96" s="86"/>
      <c r="Q96" s="86"/>
      <c r="R96" s="86"/>
      <c r="S96" s="86"/>
    </row>
    <row r="97" spans="16:19" ht="12.75">
      <c r="P97" s="86"/>
      <c r="Q97" s="86"/>
      <c r="R97" s="86"/>
      <c r="S97" s="86"/>
    </row>
    <row r="98" spans="16:19" ht="12.75">
      <c r="P98" s="86"/>
      <c r="Q98" s="86"/>
      <c r="R98" s="86"/>
      <c r="S98" s="86"/>
    </row>
    <row r="99" spans="16:19" ht="12.75">
      <c r="P99" s="86"/>
      <c r="Q99" s="86"/>
      <c r="R99" s="86"/>
      <c r="S99" s="86"/>
    </row>
    <row r="100" spans="16:19" ht="12.75">
      <c r="P100" s="86"/>
      <c r="Q100" s="86"/>
      <c r="R100" s="86"/>
      <c r="S100" s="86"/>
    </row>
    <row r="101" spans="16:19" ht="12.75">
      <c r="P101" s="86"/>
      <c r="Q101" s="86"/>
      <c r="R101" s="86"/>
      <c r="S101" s="86"/>
    </row>
    <row r="102" spans="16:19" ht="12.75">
      <c r="P102" s="86"/>
      <c r="Q102" s="86"/>
      <c r="R102" s="86"/>
      <c r="S102" s="86"/>
    </row>
    <row r="103" spans="16:19" ht="12.75">
      <c r="P103" s="86"/>
      <c r="Q103" s="86"/>
      <c r="R103" s="86"/>
      <c r="S103" s="86"/>
    </row>
  </sheetData>
  <sheetProtection/>
  <mergeCells count="39">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 ref="F10:G10"/>
    <mergeCell ref="H10:I10"/>
    <mergeCell ref="K10:L10"/>
    <mergeCell ref="F11:F13"/>
    <mergeCell ref="G11:G13"/>
    <mergeCell ref="H11:H13"/>
    <mergeCell ref="I11:I13"/>
    <mergeCell ref="K11:K13"/>
    <mergeCell ref="O10:P10"/>
    <mergeCell ref="Q10:R10"/>
    <mergeCell ref="S10:T10"/>
    <mergeCell ref="U10:V10"/>
    <mergeCell ref="X10:Y10"/>
    <mergeCell ref="U11:U13"/>
    <mergeCell ref="V11:V13"/>
    <mergeCell ref="X11:X13"/>
    <mergeCell ref="Y11:Y13"/>
    <mergeCell ref="O11:O13"/>
    <mergeCell ref="P11:P13"/>
    <mergeCell ref="Q11:Q13"/>
    <mergeCell ref="R11:R13"/>
    <mergeCell ref="S11:S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6"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6"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210" t="s">
        <v>297</v>
      </c>
      <c r="C2" s="210"/>
      <c r="D2" s="210"/>
      <c r="E2" s="210"/>
      <c r="F2" s="210"/>
      <c r="G2" s="210"/>
      <c r="H2" s="210"/>
      <c r="I2" s="210"/>
      <c r="J2" s="210"/>
      <c r="K2" s="210"/>
      <c r="L2" s="210"/>
      <c r="M2" s="210"/>
      <c r="N2" s="210"/>
      <c r="O2" s="210"/>
      <c r="P2" s="210"/>
      <c r="Q2" s="210"/>
      <c r="R2" s="210"/>
      <c r="S2" s="210"/>
      <c r="T2" s="210"/>
      <c r="U2" s="210"/>
    </row>
    <row r="3" spans="2:21" s="52" customFormat="1" ht="16.5" thickBot="1">
      <c r="B3" s="100"/>
      <c r="C3" s="100"/>
      <c r="D3" s="100"/>
      <c r="E3" s="100"/>
      <c r="F3" s="100"/>
      <c r="G3" s="100"/>
      <c r="H3" s="100"/>
      <c r="I3" s="100"/>
      <c r="J3" s="100"/>
      <c r="K3" s="100"/>
      <c r="L3" s="100"/>
      <c r="M3" s="100"/>
      <c r="N3" s="100"/>
      <c r="O3" s="100"/>
      <c r="P3" s="100"/>
      <c r="Q3" s="100"/>
      <c r="R3" s="100"/>
      <c r="S3" s="100"/>
      <c r="T3" s="100"/>
      <c r="U3" s="90"/>
    </row>
    <row r="4" spans="2:21" s="52" customFormat="1" ht="16.5" thickBot="1">
      <c r="B4" s="227" t="s">
        <v>266</v>
      </c>
      <c r="C4" s="228"/>
      <c r="D4" s="228"/>
      <c r="E4" s="228"/>
      <c r="F4" s="228"/>
      <c r="G4" s="228"/>
      <c r="H4" s="228"/>
      <c r="I4" s="228"/>
      <c r="J4" s="228"/>
      <c r="K4" s="228"/>
      <c r="L4" s="228"/>
      <c r="M4" s="228"/>
      <c r="N4" s="228"/>
      <c r="O4" s="228"/>
      <c r="P4" s="228"/>
      <c r="Q4" s="228"/>
      <c r="R4" s="228"/>
      <c r="S4" s="228"/>
      <c r="T4" s="228"/>
      <c r="U4" s="229"/>
    </row>
    <row r="5" spans="2:21" s="52" customFormat="1" ht="16.5" thickBot="1">
      <c r="B5" s="100"/>
      <c r="C5" s="100"/>
      <c r="D5" s="100"/>
      <c r="E5" s="100"/>
      <c r="F5" s="100"/>
      <c r="G5" s="100"/>
      <c r="H5" s="100"/>
      <c r="I5" s="100"/>
      <c r="J5" s="100"/>
      <c r="K5" s="100"/>
      <c r="L5" s="100"/>
      <c r="M5" s="100"/>
      <c r="N5" s="100"/>
      <c r="O5" s="100"/>
      <c r="P5" s="100"/>
      <c r="Q5" s="100"/>
      <c r="R5" s="100"/>
      <c r="S5" s="100"/>
      <c r="T5" s="100"/>
      <c r="U5" s="90"/>
    </row>
    <row r="6" spans="2:21" s="52" customFormat="1" ht="15.75">
      <c r="B6" s="290" t="s">
        <v>298</v>
      </c>
      <c r="C6" s="291"/>
      <c r="D6" s="291"/>
      <c r="E6" s="291"/>
      <c r="F6" s="291"/>
      <c r="G6" s="291"/>
      <c r="H6" s="291"/>
      <c r="I6" s="291"/>
      <c r="J6" s="291"/>
      <c r="K6" s="291"/>
      <c r="L6" s="291"/>
      <c r="M6" s="291"/>
      <c r="N6" s="291"/>
      <c r="O6" s="291"/>
      <c r="P6" s="291"/>
      <c r="Q6" s="291"/>
      <c r="R6" s="291"/>
      <c r="S6" s="291"/>
      <c r="T6" s="291"/>
      <c r="U6" s="292"/>
    </row>
    <row r="7" spans="2:21" s="52" customFormat="1" ht="21" customHeight="1" thickBot="1">
      <c r="B7" s="287" t="s">
        <v>349</v>
      </c>
      <c r="C7" s="288"/>
      <c r="D7" s="288"/>
      <c r="E7" s="288"/>
      <c r="F7" s="288"/>
      <c r="G7" s="288"/>
      <c r="H7" s="288"/>
      <c r="I7" s="288"/>
      <c r="J7" s="288"/>
      <c r="K7" s="288"/>
      <c r="L7" s="288"/>
      <c r="M7" s="288"/>
      <c r="N7" s="288"/>
      <c r="O7" s="288"/>
      <c r="P7" s="288"/>
      <c r="Q7" s="288"/>
      <c r="R7" s="288"/>
      <c r="S7" s="288"/>
      <c r="T7" s="288"/>
      <c r="U7" s="289"/>
    </row>
    <row r="8" spans="2:21" s="52" customFormat="1" ht="12" customHeight="1" thickBot="1">
      <c r="B8" s="14"/>
      <c r="C8" s="14"/>
      <c r="D8" s="14"/>
      <c r="E8" s="14"/>
      <c r="F8" s="14"/>
      <c r="G8" s="14"/>
      <c r="H8" s="14"/>
      <c r="I8" s="14"/>
      <c r="J8" s="79"/>
      <c r="K8" s="80"/>
      <c r="L8" s="80"/>
      <c r="M8" s="80"/>
      <c r="N8" s="80"/>
      <c r="O8" s="80"/>
      <c r="P8" s="80"/>
      <c r="Q8" s="80"/>
      <c r="R8" s="80"/>
      <c r="S8" s="80"/>
      <c r="U8" s="91"/>
    </row>
    <row r="9" spans="2:21" s="52" customFormat="1" ht="13.5" thickBot="1">
      <c r="B9" s="92"/>
      <c r="C9" s="102"/>
      <c r="D9" s="241" t="s">
        <v>299</v>
      </c>
      <c r="E9" s="300"/>
      <c r="F9" s="300"/>
      <c r="G9" s="300"/>
      <c r="H9" s="300"/>
      <c r="I9" s="242"/>
      <c r="J9" s="81"/>
      <c r="K9" s="241" t="s">
        <v>227</v>
      </c>
      <c r="L9" s="300"/>
      <c r="M9" s="300" t="s">
        <v>300</v>
      </c>
      <c r="N9" s="242"/>
      <c r="O9" s="241" t="s">
        <v>251</v>
      </c>
      <c r="P9" s="300"/>
      <c r="Q9" s="300" t="s">
        <v>300</v>
      </c>
      <c r="R9" s="242"/>
      <c r="S9" s="112"/>
      <c r="T9" s="248" t="s">
        <v>267</v>
      </c>
      <c r="U9" s="249"/>
    </row>
    <row r="10" spans="2:21" s="52" customFormat="1" ht="13.5" customHeight="1" thickBot="1">
      <c r="B10" s="93"/>
      <c r="C10" s="102"/>
      <c r="D10" s="250" t="s">
        <v>159</v>
      </c>
      <c r="E10" s="250" t="s">
        <v>291</v>
      </c>
      <c r="F10" s="241" t="s">
        <v>110</v>
      </c>
      <c r="G10" s="242"/>
      <c r="H10" s="241" t="s">
        <v>112</v>
      </c>
      <c r="I10" s="242"/>
      <c r="J10" s="81"/>
      <c r="K10" s="241" t="s">
        <v>110</v>
      </c>
      <c r="L10" s="242"/>
      <c r="M10" s="241" t="s">
        <v>112</v>
      </c>
      <c r="N10" s="242"/>
      <c r="O10" s="241" t="s">
        <v>110</v>
      </c>
      <c r="P10" s="242"/>
      <c r="Q10" s="241" t="s">
        <v>112</v>
      </c>
      <c r="R10" s="242"/>
      <c r="S10" s="112"/>
      <c r="T10" s="239" t="s">
        <v>109</v>
      </c>
      <c r="U10" s="240"/>
    </row>
    <row r="11" spans="2:21" s="52" customFormat="1" ht="21" customHeight="1">
      <c r="B11" s="93" t="s">
        <v>50</v>
      </c>
      <c r="C11" s="102"/>
      <c r="D11" s="297"/>
      <c r="E11" s="297"/>
      <c r="F11" s="250" t="s">
        <v>159</v>
      </c>
      <c r="G11" s="250" t="s">
        <v>301</v>
      </c>
      <c r="H11" s="250" t="s">
        <v>159</v>
      </c>
      <c r="I11" s="250" t="s">
        <v>301</v>
      </c>
      <c r="J11" s="81"/>
      <c r="K11" s="250" t="s">
        <v>159</v>
      </c>
      <c r="L11" s="250" t="s">
        <v>302</v>
      </c>
      <c r="M11" s="250" t="s">
        <v>159</v>
      </c>
      <c r="N11" s="250" t="s">
        <v>302</v>
      </c>
      <c r="O11" s="250" t="s">
        <v>159</v>
      </c>
      <c r="P11" s="250" t="s">
        <v>303</v>
      </c>
      <c r="Q11" s="250" t="s">
        <v>159</v>
      </c>
      <c r="R11" s="250" t="s">
        <v>303</v>
      </c>
      <c r="S11" s="149"/>
      <c r="T11" s="250" t="s">
        <v>159</v>
      </c>
      <c r="U11" s="250" t="s">
        <v>296</v>
      </c>
    </row>
    <row r="12" spans="2:21" s="52" customFormat="1" ht="21" customHeight="1">
      <c r="B12" s="93"/>
      <c r="C12" s="102"/>
      <c r="D12" s="297"/>
      <c r="E12" s="297"/>
      <c r="F12" s="297"/>
      <c r="G12" s="297"/>
      <c r="H12" s="297"/>
      <c r="I12" s="297"/>
      <c r="J12" s="81"/>
      <c r="K12" s="297"/>
      <c r="L12" s="297"/>
      <c r="M12" s="297"/>
      <c r="N12" s="297"/>
      <c r="O12" s="297"/>
      <c r="P12" s="297"/>
      <c r="Q12" s="297"/>
      <c r="R12" s="297"/>
      <c r="S12" s="50"/>
      <c r="T12" s="297"/>
      <c r="U12" s="297"/>
    </row>
    <row r="13" spans="2:21" s="52" customFormat="1" ht="21" customHeight="1" thickBot="1">
      <c r="B13" s="106"/>
      <c r="C13" s="102"/>
      <c r="D13" s="298"/>
      <c r="E13" s="298"/>
      <c r="F13" s="298"/>
      <c r="G13" s="298"/>
      <c r="H13" s="298"/>
      <c r="I13" s="298"/>
      <c r="J13" s="81"/>
      <c r="K13" s="298"/>
      <c r="L13" s="298"/>
      <c r="M13" s="298"/>
      <c r="N13" s="298"/>
      <c r="O13" s="298"/>
      <c r="P13" s="298"/>
      <c r="Q13" s="298"/>
      <c r="R13" s="298"/>
      <c r="S13" s="50"/>
      <c r="T13" s="298"/>
      <c r="U13" s="298"/>
    </row>
    <row r="14" s="52" customFormat="1" ht="17.25" customHeight="1" thickBot="1"/>
    <row r="15" spans="2:23" ht="12.75">
      <c r="B15" s="55" t="s">
        <v>67</v>
      </c>
      <c r="C15" s="56"/>
      <c r="D15" s="57">
        <v>0.14199762111133132</v>
      </c>
      <c r="E15" s="57">
        <v>100</v>
      </c>
      <c r="F15" s="57">
        <v>0.13708281600390906</v>
      </c>
      <c r="G15" s="57">
        <v>99.86652413849768</v>
      </c>
      <c r="H15" s="57">
        <v>3.819250551880905</v>
      </c>
      <c r="I15" s="57">
        <v>0.1334758615023188</v>
      </c>
      <c r="K15" s="57">
        <v>0.14367175691348322</v>
      </c>
      <c r="L15" s="57">
        <v>99.85852779990336</v>
      </c>
      <c r="M15" s="57">
        <v>3.819250551880905</v>
      </c>
      <c r="N15" s="57">
        <v>0.1414722000966411</v>
      </c>
      <c r="O15" s="57">
        <v>0.027255004679276613</v>
      </c>
      <c r="P15" s="57">
        <v>100</v>
      </c>
      <c r="Q15" s="57" t="s">
        <v>344</v>
      </c>
      <c r="R15" s="57">
        <v>0</v>
      </c>
      <c r="S15" s="58"/>
      <c r="T15" s="57">
        <v>0.14199762111133132</v>
      </c>
      <c r="U15" s="57">
        <v>15.975723225949151</v>
      </c>
      <c r="W15" s="52"/>
    </row>
    <row r="16" spans="2:23" ht="12.75">
      <c r="B16" s="59" t="s">
        <v>68</v>
      </c>
      <c r="C16" s="56"/>
      <c r="D16" s="60">
        <v>1.469009681114982</v>
      </c>
      <c r="E16" s="60">
        <v>96.95403133269033</v>
      </c>
      <c r="F16" s="60">
        <v>1.4245060689095181</v>
      </c>
      <c r="G16" s="60">
        <v>99.47493821421266</v>
      </c>
      <c r="H16" s="60">
        <v>9.900387081413612</v>
      </c>
      <c r="I16" s="60">
        <v>0.5250617857873375</v>
      </c>
      <c r="K16" s="60">
        <v>1.4245060689095181</v>
      </c>
      <c r="L16" s="60">
        <v>99.47493821421266</v>
      </c>
      <c r="M16" s="60">
        <v>9.900387081413612</v>
      </c>
      <c r="N16" s="60">
        <v>0.5250617857873375</v>
      </c>
      <c r="O16" s="60" t="s">
        <v>344</v>
      </c>
      <c r="P16" s="60" t="s">
        <v>344</v>
      </c>
      <c r="Q16" s="60" t="s">
        <v>344</v>
      </c>
      <c r="R16" s="60" t="s">
        <v>344</v>
      </c>
      <c r="S16" s="58"/>
      <c r="T16" s="60">
        <v>1.4855837405255563</v>
      </c>
      <c r="U16" s="60">
        <v>37.12429625780872</v>
      </c>
      <c r="W16" s="52"/>
    </row>
    <row r="17" spans="2:23" ht="12.75">
      <c r="B17" s="59" t="s">
        <v>69</v>
      </c>
      <c r="C17" s="56"/>
      <c r="D17" s="60">
        <v>0.6300930365819554</v>
      </c>
      <c r="E17" s="60">
        <v>100</v>
      </c>
      <c r="F17" s="60">
        <v>0.6307952060053327</v>
      </c>
      <c r="G17" s="60">
        <v>99.80295038538937</v>
      </c>
      <c r="H17" s="60">
        <v>0.2744537715068167</v>
      </c>
      <c r="I17" s="60">
        <v>0.19704961461062884</v>
      </c>
      <c r="K17" s="60">
        <v>0.6307952060053327</v>
      </c>
      <c r="L17" s="60">
        <v>99.80295038538937</v>
      </c>
      <c r="M17" s="60">
        <v>0.2744537715068167</v>
      </c>
      <c r="N17" s="60">
        <v>0.19704961461062884</v>
      </c>
      <c r="O17" s="60" t="s">
        <v>344</v>
      </c>
      <c r="P17" s="60" t="s">
        <v>344</v>
      </c>
      <c r="Q17" s="60" t="s">
        <v>344</v>
      </c>
      <c r="R17" s="60" t="s">
        <v>344</v>
      </c>
      <c r="S17" s="58"/>
      <c r="T17" s="60">
        <v>0.6300930365819554</v>
      </c>
      <c r="U17" s="60">
        <v>0.30637839601564837</v>
      </c>
      <c r="W17" s="52"/>
    </row>
    <row r="18" spans="2:23" ht="12.75">
      <c r="B18" s="59" t="s">
        <v>114</v>
      </c>
      <c r="C18" s="56"/>
      <c r="D18" s="60">
        <v>1.1973427468624005</v>
      </c>
      <c r="E18" s="60">
        <v>94.68867563944286</v>
      </c>
      <c r="F18" s="60">
        <v>0.9221193384990353</v>
      </c>
      <c r="G18" s="60">
        <v>98.44198292660377</v>
      </c>
      <c r="H18" s="60">
        <v>18.587099592112317</v>
      </c>
      <c r="I18" s="60">
        <v>1.5580170733962175</v>
      </c>
      <c r="K18" s="60">
        <v>0.9221193384990353</v>
      </c>
      <c r="L18" s="60">
        <v>98.44198292660377</v>
      </c>
      <c r="M18" s="60">
        <v>18.587099592112317</v>
      </c>
      <c r="N18" s="60">
        <v>1.5580170733962175</v>
      </c>
      <c r="O18" s="60" t="s">
        <v>344</v>
      </c>
      <c r="P18" s="60" t="s">
        <v>344</v>
      </c>
      <c r="Q18" s="60" t="s">
        <v>344</v>
      </c>
      <c r="R18" s="60" t="s">
        <v>344</v>
      </c>
      <c r="S18" s="150"/>
      <c r="T18" s="60">
        <v>1.2126993137168143</v>
      </c>
      <c r="U18" s="60">
        <v>49.14841498082271</v>
      </c>
      <c r="W18" s="52"/>
    </row>
    <row r="19" spans="2:23" ht="12.75">
      <c r="B19" s="59" t="s">
        <v>115</v>
      </c>
      <c r="C19" s="56"/>
      <c r="D19" s="60">
        <v>0.8248670572337679</v>
      </c>
      <c r="E19" s="60">
        <v>81.4122443249511</v>
      </c>
      <c r="F19" s="60">
        <v>0.6417666924927847</v>
      </c>
      <c r="G19" s="60">
        <v>98.97911072926588</v>
      </c>
      <c r="H19" s="60">
        <v>18.577146168987547</v>
      </c>
      <c r="I19" s="60">
        <v>1.0208892707341133</v>
      </c>
      <c r="K19" s="60">
        <v>0.6417666924927847</v>
      </c>
      <c r="L19" s="60">
        <v>98.97911072926588</v>
      </c>
      <c r="M19" s="60">
        <v>18.577146168987547</v>
      </c>
      <c r="N19" s="60">
        <v>1.0208892707341133</v>
      </c>
      <c r="O19" s="60" t="s">
        <v>344</v>
      </c>
      <c r="P19" s="60" t="s">
        <v>344</v>
      </c>
      <c r="Q19" s="60" t="s">
        <v>344</v>
      </c>
      <c r="R19" s="60" t="s">
        <v>344</v>
      </c>
      <c r="S19" s="150"/>
      <c r="T19" s="60">
        <v>0.8266745591566442</v>
      </c>
      <c r="U19" s="60">
        <v>48.47189185298025</v>
      </c>
      <c r="W19" s="52"/>
    </row>
    <row r="20" spans="2:23" ht="12.75">
      <c r="B20" s="61" t="s">
        <v>72</v>
      </c>
      <c r="C20" s="56"/>
      <c r="D20" s="62" t="s">
        <v>344</v>
      </c>
      <c r="E20" s="62" t="s">
        <v>344</v>
      </c>
      <c r="F20" s="62" t="s">
        <v>344</v>
      </c>
      <c r="G20" s="62" t="s">
        <v>344</v>
      </c>
      <c r="H20" s="62" t="s">
        <v>344</v>
      </c>
      <c r="I20" s="62" t="s">
        <v>344</v>
      </c>
      <c r="K20" s="62" t="s">
        <v>344</v>
      </c>
      <c r="L20" s="62" t="s">
        <v>344</v>
      </c>
      <c r="M20" s="62" t="s">
        <v>344</v>
      </c>
      <c r="N20" s="62" t="s">
        <v>344</v>
      </c>
      <c r="O20" s="62" t="s">
        <v>344</v>
      </c>
      <c r="P20" s="62" t="s">
        <v>344</v>
      </c>
      <c r="Q20" s="62" t="s">
        <v>344</v>
      </c>
      <c r="R20" s="62" t="s">
        <v>344</v>
      </c>
      <c r="S20" s="150"/>
      <c r="T20" s="62" t="s">
        <v>344</v>
      </c>
      <c r="U20" s="62">
        <v>0</v>
      </c>
      <c r="W20" s="52"/>
    </row>
    <row r="21" spans="2:23" ht="12.75">
      <c r="B21" s="61" t="s">
        <v>73</v>
      </c>
      <c r="C21" s="56"/>
      <c r="D21" s="62">
        <v>2.9886839809677617</v>
      </c>
      <c r="E21" s="62">
        <v>65.35473703816899</v>
      </c>
      <c r="F21" s="62">
        <v>2.512200169796831</v>
      </c>
      <c r="G21" s="62">
        <v>98.89099625025489</v>
      </c>
      <c r="H21" s="62">
        <v>45.47723173803457</v>
      </c>
      <c r="I21" s="62">
        <v>1.10900374974512</v>
      </c>
      <c r="K21" s="62">
        <v>2.913556688125478</v>
      </c>
      <c r="L21" s="62">
        <v>98.69419773251308</v>
      </c>
      <c r="M21" s="62">
        <v>45.47723173803457</v>
      </c>
      <c r="N21" s="62">
        <v>1.3058022674869245</v>
      </c>
      <c r="O21" s="62">
        <v>0.28000001845251393</v>
      </c>
      <c r="P21" s="62">
        <v>100</v>
      </c>
      <c r="Q21" s="62" t="s">
        <v>344</v>
      </c>
      <c r="R21" s="62">
        <v>0</v>
      </c>
      <c r="S21" s="150"/>
      <c r="T21" s="62">
        <v>2.912883467274912</v>
      </c>
      <c r="U21" s="62">
        <v>28.882511719273534</v>
      </c>
      <c r="W21" s="52"/>
    </row>
    <row r="22" spans="2:23" ht="12.75">
      <c r="B22" s="61" t="s">
        <v>74</v>
      </c>
      <c r="C22" s="56"/>
      <c r="D22" s="62" t="s">
        <v>344</v>
      </c>
      <c r="E22" s="62" t="s">
        <v>344</v>
      </c>
      <c r="F22" s="62" t="s">
        <v>344</v>
      </c>
      <c r="G22" s="62" t="s">
        <v>344</v>
      </c>
      <c r="H22" s="62" t="s">
        <v>344</v>
      </c>
      <c r="I22" s="62" t="s">
        <v>344</v>
      </c>
      <c r="K22" s="62" t="s">
        <v>344</v>
      </c>
      <c r="L22" s="62" t="s">
        <v>344</v>
      </c>
      <c r="M22" s="62" t="s">
        <v>344</v>
      </c>
      <c r="N22" s="62" t="s">
        <v>344</v>
      </c>
      <c r="O22" s="62" t="s">
        <v>344</v>
      </c>
      <c r="P22" s="62" t="s">
        <v>344</v>
      </c>
      <c r="Q22" s="62" t="s">
        <v>344</v>
      </c>
      <c r="R22" s="62" t="s">
        <v>344</v>
      </c>
      <c r="S22" s="150"/>
      <c r="T22" s="62" t="s">
        <v>344</v>
      </c>
      <c r="U22" s="62">
        <v>0</v>
      </c>
      <c r="W22" s="52"/>
    </row>
    <row r="23" spans="2:23" ht="12.75">
      <c r="B23" s="61" t="s">
        <v>75</v>
      </c>
      <c r="C23" s="56"/>
      <c r="D23" s="62">
        <v>2.5130229360330625</v>
      </c>
      <c r="E23" s="62">
        <v>97.22914296262769</v>
      </c>
      <c r="F23" s="62">
        <v>2.1527161400331067</v>
      </c>
      <c r="G23" s="62">
        <v>96.74958047767414</v>
      </c>
      <c r="H23" s="62">
        <v>13.237648208806077</v>
      </c>
      <c r="I23" s="62">
        <v>3.2504195223258527</v>
      </c>
      <c r="K23" s="62">
        <v>2.1527161400331067</v>
      </c>
      <c r="L23" s="62">
        <v>96.74958047767414</v>
      </c>
      <c r="M23" s="62">
        <v>13.237648208806077</v>
      </c>
      <c r="N23" s="62">
        <v>3.2504195223258527</v>
      </c>
      <c r="O23" s="62" t="s">
        <v>344</v>
      </c>
      <c r="P23" s="62" t="s">
        <v>344</v>
      </c>
      <c r="Q23" s="62" t="s">
        <v>344</v>
      </c>
      <c r="R23" s="62" t="s">
        <v>344</v>
      </c>
      <c r="S23" s="150"/>
      <c r="T23" s="62">
        <v>2.4780517916065494</v>
      </c>
      <c r="U23" s="62">
        <v>98.59366287643789</v>
      </c>
      <c r="W23" s="52"/>
    </row>
    <row r="24" spans="2:23" ht="12.75">
      <c r="B24" s="61" t="s">
        <v>76</v>
      </c>
      <c r="C24" s="56"/>
      <c r="D24" s="62">
        <v>1.3835160182309836</v>
      </c>
      <c r="E24" s="62">
        <v>98.05190995539486</v>
      </c>
      <c r="F24" s="62">
        <v>1.3256072909102348</v>
      </c>
      <c r="G24" s="62">
        <v>99.4304382633959</v>
      </c>
      <c r="H24" s="62">
        <v>11.492850558693336</v>
      </c>
      <c r="I24" s="62">
        <v>0.5695617366040987</v>
      </c>
      <c r="K24" s="62">
        <v>1.3256072909102348</v>
      </c>
      <c r="L24" s="62">
        <v>99.4304382633959</v>
      </c>
      <c r="M24" s="62">
        <v>11.492850558693336</v>
      </c>
      <c r="N24" s="62">
        <v>0.5695617366040987</v>
      </c>
      <c r="O24" s="62" t="s">
        <v>344</v>
      </c>
      <c r="P24" s="62" t="s">
        <v>344</v>
      </c>
      <c r="Q24" s="62" t="s">
        <v>344</v>
      </c>
      <c r="R24" s="62" t="s">
        <v>344</v>
      </c>
      <c r="S24" s="150"/>
      <c r="T24" s="62">
        <v>1.3844143338227441</v>
      </c>
      <c r="U24" s="62">
        <v>9.334684455427812</v>
      </c>
      <c r="W24" s="52"/>
    </row>
    <row r="25" spans="2:23" ht="12.75">
      <c r="B25" s="63" t="s">
        <v>77</v>
      </c>
      <c r="C25" s="56"/>
      <c r="D25" s="60">
        <v>0.29264807112739466</v>
      </c>
      <c r="E25" s="60">
        <v>76.33485162383249</v>
      </c>
      <c r="F25" s="60">
        <v>0.2794789092389353</v>
      </c>
      <c r="G25" s="60">
        <v>99.77385084179406</v>
      </c>
      <c r="H25" s="60">
        <v>6.1026984130972375</v>
      </c>
      <c r="I25" s="60">
        <v>0.22614915820593418</v>
      </c>
      <c r="K25" s="60">
        <v>0.2794789092389353</v>
      </c>
      <c r="L25" s="60">
        <v>99.77385084179406</v>
      </c>
      <c r="M25" s="60">
        <v>6.1026984130972375</v>
      </c>
      <c r="N25" s="60">
        <v>0.22614915820593418</v>
      </c>
      <c r="O25" s="60" t="s">
        <v>344</v>
      </c>
      <c r="P25" s="60" t="s">
        <v>344</v>
      </c>
      <c r="Q25" s="60" t="s">
        <v>344</v>
      </c>
      <c r="R25" s="60" t="s">
        <v>344</v>
      </c>
      <c r="S25" s="150"/>
      <c r="T25" s="60">
        <v>0.3942681556485617</v>
      </c>
      <c r="U25" s="60">
        <v>28.110323291640604</v>
      </c>
      <c r="W25" s="52"/>
    </row>
    <row r="26" spans="2:23" ht="12.75">
      <c r="B26" s="59" t="s">
        <v>78</v>
      </c>
      <c r="C26" s="56"/>
      <c r="D26" s="60">
        <v>0.8869758469967838</v>
      </c>
      <c r="E26" s="60">
        <v>100</v>
      </c>
      <c r="F26" s="60">
        <v>0.8869758440689549</v>
      </c>
      <c r="G26" s="60">
        <v>99.50557179618828</v>
      </c>
      <c r="H26" s="60">
        <v>0.8869764362335525</v>
      </c>
      <c r="I26" s="60">
        <v>0.4944282038117277</v>
      </c>
      <c r="K26" s="60">
        <v>0.8869758440689549</v>
      </c>
      <c r="L26" s="60">
        <v>99.50557179618828</v>
      </c>
      <c r="M26" s="60">
        <v>0.8869764362335525</v>
      </c>
      <c r="N26" s="60">
        <v>0.4944282038117277</v>
      </c>
      <c r="O26" s="60" t="s">
        <v>344</v>
      </c>
      <c r="P26" s="60" t="s">
        <v>344</v>
      </c>
      <c r="Q26" s="60" t="s">
        <v>344</v>
      </c>
      <c r="R26" s="60" t="s">
        <v>344</v>
      </c>
      <c r="S26" s="150"/>
      <c r="T26" s="60">
        <v>0.8869758469967838</v>
      </c>
      <c r="U26" s="60">
        <v>100</v>
      </c>
      <c r="W26" s="52"/>
    </row>
    <row r="27" spans="2:23" ht="12.75">
      <c r="B27" s="59" t="s">
        <v>79</v>
      </c>
      <c r="C27" s="56"/>
      <c r="D27" s="60" t="s">
        <v>344</v>
      </c>
      <c r="E27" s="60" t="s">
        <v>344</v>
      </c>
      <c r="F27" s="60" t="s">
        <v>344</v>
      </c>
      <c r="G27" s="60" t="s">
        <v>344</v>
      </c>
      <c r="H27" s="60" t="s">
        <v>344</v>
      </c>
      <c r="I27" s="60" t="s">
        <v>344</v>
      </c>
      <c r="K27" s="60" t="s">
        <v>344</v>
      </c>
      <c r="L27" s="60" t="s">
        <v>344</v>
      </c>
      <c r="M27" s="60" t="s">
        <v>344</v>
      </c>
      <c r="N27" s="60" t="s">
        <v>344</v>
      </c>
      <c r="O27" s="60" t="s">
        <v>344</v>
      </c>
      <c r="P27" s="60" t="s">
        <v>344</v>
      </c>
      <c r="Q27" s="60" t="s">
        <v>344</v>
      </c>
      <c r="R27" s="60" t="s">
        <v>344</v>
      </c>
      <c r="S27" s="150"/>
      <c r="T27" s="60" t="s">
        <v>344</v>
      </c>
      <c r="U27" s="60">
        <v>0</v>
      </c>
      <c r="W27" s="52"/>
    </row>
    <row r="28" spans="2:23" ht="12.75">
      <c r="B28" s="59" t="s">
        <v>80</v>
      </c>
      <c r="C28" s="56"/>
      <c r="D28" s="60">
        <v>1.4345467834380627</v>
      </c>
      <c r="E28" s="60">
        <v>100</v>
      </c>
      <c r="F28" s="60">
        <v>1.3801453402491373</v>
      </c>
      <c r="G28" s="60">
        <v>98.80457315276732</v>
      </c>
      <c r="H28" s="60">
        <v>5.930941845686531</v>
      </c>
      <c r="I28" s="60">
        <v>1.1954268472326874</v>
      </c>
      <c r="K28" s="60">
        <v>1.3801453402491373</v>
      </c>
      <c r="L28" s="60">
        <v>98.80457315276732</v>
      </c>
      <c r="M28" s="60">
        <v>5.930941845686531</v>
      </c>
      <c r="N28" s="60">
        <v>1.1954268472326874</v>
      </c>
      <c r="O28" s="60" t="s">
        <v>344</v>
      </c>
      <c r="P28" s="60" t="s">
        <v>344</v>
      </c>
      <c r="Q28" s="60" t="s">
        <v>344</v>
      </c>
      <c r="R28" s="60" t="s">
        <v>344</v>
      </c>
      <c r="S28" s="150"/>
      <c r="T28" s="60">
        <v>1.4345467834380627</v>
      </c>
      <c r="U28" s="60">
        <v>100</v>
      </c>
      <c r="W28" s="52"/>
    </row>
    <row r="29" spans="2:23" ht="12.75">
      <c r="B29" s="59" t="s">
        <v>116</v>
      </c>
      <c r="C29" s="56"/>
      <c r="D29" s="60">
        <v>0.7322413736382541</v>
      </c>
      <c r="E29" s="60">
        <v>91.04525126100069</v>
      </c>
      <c r="F29" s="60">
        <v>0.6549301648586154</v>
      </c>
      <c r="G29" s="60">
        <v>99.4512913165692</v>
      </c>
      <c r="H29" s="60">
        <v>14.744593972664463</v>
      </c>
      <c r="I29" s="60">
        <v>0.5487086834308088</v>
      </c>
      <c r="K29" s="60">
        <v>0.6549301648586154</v>
      </c>
      <c r="L29" s="60">
        <v>99.4512913165692</v>
      </c>
      <c r="M29" s="60">
        <v>14.744593972664463</v>
      </c>
      <c r="N29" s="60">
        <v>0.5487086834308088</v>
      </c>
      <c r="O29" s="60" t="s">
        <v>344</v>
      </c>
      <c r="P29" s="60" t="s">
        <v>344</v>
      </c>
      <c r="Q29" s="60" t="s">
        <v>344</v>
      </c>
      <c r="R29" s="60" t="s">
        <v>344</v>
      </c>
      <c r="S29" s="150"/>
      <c r="T29" s="60">
        <v>0.8158104949911711</v>
      </c>
      <c r="U29" s="60">
        <v>56.72970686433165</v>
      </c>
      <c r="W29" s="52"/>
    </row>
    <row r="30" spans="2:23" ht="12.75">
      <c r="B30" s="61" t="s">
        <v>82</v>
      </c>
      <c r="C30" s="56"/>
      <c r="D30" s="62">
        <v>1.6079668489432486</v>
      </c>
      <c r="E30" s="62">
        <v>97.52872165649997</v>
      </c>
      <c r="F30" s="62">
        <v>1.5830059021090426</v>
      </c>
      <c r="G30" s="62">
        <v>99.74449061252713</v>
      </c>
      <c r="H30" s="62">
        <v>11.352097786005405</v>
      </c>
      <c r="I30" s="62">
        <v>0.2555093874728789</v>
      </c>
      <c r="K30" s="62">
        <v>1.5830059021090426</v>
      </c>
      <c r="L30" s="62">
        <v>99.74449061252713</v>
      </c>
      <c r="M30" s="62">
        <v>11.352097786005405</v>
      </c>
      <c r="N30" s="62">
        <v>0.2555093874728789</v>
      </c>
      <c r="O30" s="62" t="s">
        <v>344</v>
      </c>
      <c r="P30" s="62" t="s">
        <v>344</v>
      </c>
      <c r="Q30" s="62" t="s">
        <v>344</v>
      </c>
      <c r="R30" s="62" t="s">
        <v>344</v>
      </c>
      <c r="S30" s="150"/>
      <c r="T30" s="62">
        <v>1.5867800812825932</v>
      </c>
      <c r="U30" s="62">
        <v>42.577119492968464</v>
      </c>
      <c r="W30" s="52"/>
    </row>
    <row r="31" spans="2:23" ht="12.75">
      <c r="B31" s="61" t="s">
        <v>117</v>
      </c>
      <c r="C31" s="56"/>
      <c r="D31" s="62">
        <v>0.44098893885435814</v>
      </c>
      <c r="E31" s="62">
        <v>73.3242817770432</v>
      </c>
      <c r="F31" s="62">
        <v>0.4283034313464391</v>
      </c>
      <c r="G31" s="62">
        <v>99.73750739517882</v>
      </c>
      <c r="H31" s="62">
        <v>5.261013867726467</v>
      </c>
      <c r="I31" s="62">
        <v>0.26249260482117925</v>
      </c>
      <c r="K31" s="62">
        <v>0.4283034313464391</v>
      </c>
      <c r="L31" s="62">
        <v>99.73750739517882</v>
      </c>
      <c r="M31" s="62">
        <v>5.261013867726467</v>
      </c>
      <c r="N31" s="62">
        <v>0.26249260482117925</v>
      </c>
      <c r="O31" s="62" t="s">
        <v>344</v>
      </c>
      <c r="P31" s="62" t="s">
        <v>344</v>
      </c>
      <c r="Q31" s="62" t="s">
        <v>344</v>
      </c>
      <c r="R31" s="62" t="s">
        <v>344</v>
      </c>
      <c r="S31" s="150"/>
      <c r="T31" s="62">
        <v>0.43883597023617127</v>
      </c>
      <c r="U31" s="62">
        <v>44.412693554654226</v>
      </c>
      <c r="W31" s="52"/>
    </row>
    <row r="32" spans="2:23" ht="12.75">
      <c r="B32" s="61" t="s">
        <v>84</v>
      </c>
      <c r="C32" s="56"/>
      <c r="D32" s="62" t="s">
        <v>344</v>
      </c>
      <c r="E32" s="62" t="s">
        <v>344</v>
      </c>
      <c r="F32" s="62" t="s">
        <v>344</v>
      </c>
      <c r="G32" s="62" t="s">
        <v>344</v>
      </c>
      <c r="H32" s="62" t="s">
        <v>344</v>
      </c>
      <c r="I32" s="62" t="s">
        <v>344</v>
      </c>
      <c r="K32" s="62" t="s">
        <v>344</v>
      </c>
      <c r="L32" s="62" t="s">
        <v>344</v>
      </c>
      <c r="M32" s="62" t="s">
        <v>344</v>
      </c>
      <c r="N32" s="62" t="s">
        <v>344</v>
      </c>
      <c r="O32" s="62" t="s">
        <v>344</v>
      </c>
      <c r="P32" s="62" t="s">
        <v>344</v>
      </c>
      <c r="Q32" s="62" t="s">
        <v>344</v>
      </c>
      <c r="R32" s="62" t="s">
        <v>344</v>
      </c>
      <c r="S32" s="150"/>
      <c r="T32" s="62" t="s">
        <v>344</v>
      </c>
      <c r="U32" s="62" t="s">
        <v>344</v>
      </c>
      <c r="W32" s="52"/>
    </row>
    <row r="33" spans="2:23" ht="12.75">
      <c r="B33" s="61" t="s">
        <v>85</v>
      </c>
      <c r="C33" s="56"/>
      <c r="D33" s="62" t="s">
        <v>344</v>
      </c>
      <c r="E33" s="62" t="s">
        <v>344</v>
      </c>
      <c r="F33" s="62" t="s">
        <v>344</v>
      </c>
      <c r="G33" s="62" t="s">
        <v>344</v>
      </c>
      <c r="H33" s="62" t="s">
        <v>344</v>
      </c>
      <c r="I33" s="62" t="s">
        <v>344</v>
      </c>
      <c r="K33" s="62" t="s">
        <v>344</v>
      </c>
      <c r="L33" s="62" t="s">
        <v>344</v>
      </c>
      <c r="M33" s="62" t="s">
        <v>344</v>
      </c>
      <c r="N33" s="62" t="s">
        <v>344</v>
      </c>
      <c r="O33" s="62" t="s">
        <v>344</v>
      </c>
      <c r="P33" s="62" t="s">
        <v>344</v>
      </c>
      <c r="Q33" s="62" t="s">
        <v>344</v>
      </c>
      <c r="R33" s="62" t="s">
        <v>344</v>
      </c>
      <c r="S33" s="150"/>
      <c r="T33" s="62" t="s">
        <v>344</v>
      </c>
      <c r="U33" s="62">
        <v>0</v>
      </c>
      <c r="W33" s="52"/>
    </row>
    <row r="34" spans="2:23" ht="12.75">
      <c r="B34" s="59" t="s">
        <v>86</v>
      </c>
      <c r="C34" s="56"/>
      <c r="D34" s="60" t="s">
        <v>344</v>
      </c>
      <c r="E34" s="60" t="s">
        <v>344</v>
      </c>
      <c r="F34" s="60" t="s">
        <v>344</v>
      </c>
      <c r="G34" s="60" t="s">
        <v>344</v>
      </c>
      <c r="H34" s="60" t="s">
        <v>344</v>
      </c>
      <c r="I34" s="60" t="s">
        <v>344</v>
      </c>
      <c r="K34" s="60" t="s">
        <v>344</v>
      </c>
      <c r="L34" s="60" t="s">
        <v>344</v>
      </c>
      <c r="M34" s="60" t="s">
        <v>344</v>
      </c>
      <c r="N34" s="60" t="s">
        <v>344</v>
      </c>
      <c r="O34" s="60" t="s">
        <v>344</v>
      </c>
      <c r="P34" s="60" t="s">
        <v>344</v>
      </c>
      <c r="Q34" s="60" t="s">
        <v>344</v>
      </c>
      <c r="R34" s="60" t="s">
        <v>344</v>
      </c>
      <c r="S34" s="58"/>
      <c r="T34" s="60" t="s">
        <v>344</v>
      </c>
      <c r="U34" s="60" t="s">
        <v>344</v>
      </c>
      <c r="W34" s="52"/>
    </row>
    <row r="35" spans="2:23" ht="12.75">
      <c r="B35" s="59" t="s">
        <v>87</v>
      </c>
      <c r="C35" s="56"/>
      <c r="D35" s="60" t="s">
        <v>344</v>
      </c>
      <c r="E35" s="60" t="s">
        <v>344</v>
      </c>
      <c r="F35" s="60" t="s">
        <v>344</v>
      </c>
      <c r="G35" s="60" t="s">
        <v>344</v>
      </c>
      <c r="H35" s="60" t="s">
        <v>344</v>
      </c>
      <c r="I35" s="60" t="s">
        <v>344</v>
      </c>
      <c r="K35" s="60" t="s">
        <v>344</v>
      </c>
      <c r="L35" s="60" t="s">
        <v>344</v>
      </c>
      <c r="M35" s="60" t="s">
        <v>344</v>
      </c>
      <c r="N35" s="60" t="s">
        <v>344</v>
      </c>
      <c r="O35" s="60" t="s">
        <v>344</v>
      </c>
      <c r="P35" s="60" t="s">
        <v>344</v>
      </c>
      <c r="Q35" s="60" t="s">
        <v>344</v>
      </c>
      <c r="R35" s="60" t="s">
        <v>344</v>
      </c>
      <c r="S35" s="58"/>
      <c r="T35" s="60" t="s">
        <v>344</v>
      </c>
      <c r="U35" s="60">
        <v>0</v>
      </c>
      <c r="W35" s="52"/>
    </row>
    <row r="36" spans="2:23" ht="12.75">
      <c r="B36" s="59" t="s">
        <v>118</v>
      </c>
      <c r="C36" s="56"/>
      <c r="D36" s="60">
        <v>2.3701762364982297</v>
      </c>
      <c r="E36" s="60">
        <v>79.54012141550147</v>
      </c>
      <c r="F36" s="60">
        <v>2.186128960220613</v>
      </c>
      <c r="G36" s="60">
        <v>99.51648812292837</v>
      </c>
      <c r="H36" s="60">
        <v>40.250814649492575</v>
      </c>
      <c r="I36" s="60">
        <v>0.4835118770716354</v>
      </c>
      <c r="K36" s="60">
        <v>2.186128960220613</v>
      </c>
      <c r="L36" s="60">
        <v>99.51648812292837</v>
      </c>
      <c r="M36" s="60">
        <v>40.250814649492575</v>
      </c>
      <c r="N36" s="60">
        <v>0.4835118770716354</v>
      </c>
      <c r="O36" s="60" t="s">
        <v>344</v>
      </c>
      <c r="P36" s="60" t="s">
        <v>344</v>
      </c>
      <c r="Q36" s="60" t="s">
        <v>344</v>
      </c>
      <c r="R36" s="60" t="s">
        <v>344</v>
      </c>
      <c r="S36" s="58"/>
      <c r="T36" s="60">
        <v>2.1961468312072343</v>
      </c>
      <c r="U36" s="60">
        <v>38.15890182701311</v>
      </c>
      <c r="W36" s="52"/>
    </row>
    <row r="37" spans="2:23" ht="12.75">
      <c r="B37" s="63" t="s">
        <v>89</v>
      </c>
      <c r="C37" s="56"/>
      <c r="D37" s="60" t="s">
        <v>344</v>
      </c>
      <c r="E37" s="60" t="s">
        <v>344</v>
      </c>
      <c r="F37" s="60" t="s">
        <v>344</v>
      </c>
      <c r="G37" s="60" t="s">
        <v>344</v>
      </c>
      <c r="H37" s="60" t="s">
        <v>344</v>
      </c>
      <c r="I37" s="60" t="s">
        <v>344</v>
      </c>
      <c r="K37" s="60" t="s">
        <v>344</v>
      </c>
      <c r="L37" s="60" t="s">
        <v>344</v>
      </c>
      <c r="M37" s="60" t="s">
        <v>344</v>
      </c>
      <c r="N37" s="60" t="s">
        <v>344</v>
      </c>
      <c r="O37" s="60" t="s">
        <v>344</v>
      </c>
      <c r="P37" s="60" t="s">
        <v>344</v>
      </c>
      <c r="Q37" s="60" t="s">
        <v>344</v>
      </c>
      <c r="R37" s="60" t="s">
        <v>344</v>
      </c>
      <c r="S37" s="58"/>
      <c r="T37" s="60" t="s">
        <v>344</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1"/>
      <c r="D40" s="69">
        <v>1.0872800702399097</v>
      </c>
      <c r="E40" s="69">
        <v>88.02281014706526</v>
      </c>
      <c r="F40" s="69">
        <v>0.9210021399275717</v>
      </c>
      <c r="G40" s="69">
        <v>99.06921408198438</v>
      </c>
      <c r="H40" s="69">
        <v>18.785252886955725</v>
      </c>
      <c r="I40" s="69">
        <v>0.9307859180156182</v>
      </c>
      <c r="K40" s="69">
        <v>0.9259282658643582</v>
      </c>
      <c r="L40" s="69">
        <v>99.06240543677013</v>
      </c>
      <c r="M40" s="69">
        <v>18.785252886955725</v>
      </c>
      <c r="N40" s="69">
        <v>0.9375945632298617</v>
      </c>
      <c r="O40" s="69">
        <v>0.2538828794275323</v>
      </c>
      <c r="P40" s="69">
        <v>100</v>
      </c>
      <c r="Q40" s="69" t="s">
        <v>344</v>
      </c>
      <c r="R40" s="69">
        <v>0</v>
      </c>
      <c r="S40" s="70"/>
      <c r="T40" s="69">
        <v>1.1272276888582158</v>
      </c>
      <c r="U40" s="69">
        <v>44.16577420650089</v>
      </c>
      <c r="W40" s="52"/>
    </row>
    <row r="41" spans="19:23" ht="12.75">
      <c r="S41" s="152"/>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6.57421875" style="97" customWidth="1"/>
    <col min="3" max="3" width="1.28515625" style="97" customWidth="1"/>
    <col min="4" max="4" width="12.8515625" style="97" customWidth="1"/>
    <col min="5" max="5" width="17.140625" style="97" customWidth="1"/>
    <col min="6" max="6" width="13.00390625" style="97" customWidth="1"/>
    <col min="7" max="7" width="16.7109375" style="97" customWidth="1"/>
    <col min="8" max="8" width="13.28125" style="97" customWidth="1"/>
    <col min="9" max="9" width="17.00390625" style="97" customWidth="1"/>
    <col min="10" max="10" width="12.8515625" style="97" customWidth="1"/>
    <col min="11" max="11" width="16.8515625" style="97" customWidth="1"/>
    <col min="12" max="12" width="12.57421875" style="97" customWidth="1"/>
    <col min="13" max="13" width="17.57421875" style="97" customWidth="1"/>
    <col min="14" max="14" width="14.140625" style="97" customWidth="1"/>
    <col min="15" max="15" width="17.00390625" style="97" customWidth="1"/>
    <col min="16" max="16" width="13.28125" style="97" customWidth="1"/>
    <col min="17" max="17" width="17.00390625" style="97" customWidth="1"/>
    <col min="18" max="18" width="16.8515625" style="97" customWidth="1"/>
    <col min="19" max="16384" width="11.57421875" style="97" customWidth="1"/>
  </cols>
  <sheetData>
    <row r="1" ht="12.75">
      <c r="B1" s="30" t="s">
        <v>42</v>
      </c>
    </row>
    <row r="2" spans="1:18" s="99" customFormat="1" ht="15.75">
      <c r="A2" s="71"/>
      <c r="B2" s="210" t="s">
        <v>304</v>
      </c>
      <c r="C2" s="210"/>
      <c r="D2" s="210"/>
      <c r="E2" s="210"/>
      <c r="F2" s="210"/>
      <c r="G2" s="210"/>
      <c r="H2" s="210"/>
      <c r="I2" s="210"/>
      <c r="J2" s="210"/>
      <c r="K2" s="210"/>
      <c r="L2" s="210"/>
      <c r="M2" s="210"/>
      <c r="N2" s="210"/>
      <c r="O2" s="210"/>
      <c r="P2" s="210"/>
      <c r="Q2" s="210"/>
      <c r="R2" s="210"/>
    </row>
    <row r="3" spans="1:18" s="99" customFormat="1" ht="16.5" thickBot="1">
      <c r="A3" s="71"/>
      <c r="B3" s="100"/>
      <c r="C3" s="100"/>
      <c r="D3" s="100"/>
      <c r="E3" s="100"/>
      <c r="F3" s="100"/>
      <c r="G3" s="100"/>
      <c r="H3" s="100"/>
      <c r="I3" s="100"/>
      <c r="J3" s="100"/>
      <c r="K3" s="100"/>
      <c r="L3" s="100"/>
      <c r="M3" s="100"/>
      <c r="N3" s="100"/>
      <c r="O3" s="100"/>
      <c r="P3" s="100"/>
      <c r="Q3" s="100"/>
      <c r="R3" s="100"/>
    </row>
    <row r="4" spans="2:21" ht="16.5" thickBot="1">
      <c r="B4" s="227" t="s">
        <v>266</v>
      </c>
      <c r="C4" s="228"/>
      <c r="D4" s="228"/>
      <c r="E4" s="228"/>
      <c r="F4" s="228"/>
      <c r="G4" s="228"/>
      <c r="H4" s="228"/>
      <c r="I4" s="228"/>
      <c r="J4" s="228"/>
      <c r="K4" s="228"/>
      <c r="L4" s="228"/>
      <c r="M4" s="228"/>
      <c r="N4" s="228"/>
      <c r="O4" s="228"/>
      <c r="P4" s="228"/>
      <c r="Q4" s="228"/>
      <c r="R4" s="229"/>
      <c r="S4" s="99"/>
      <c r="T4" s="99"/>
      <c r="U4" s="99"/>
    </row>
    <row r="5" spans="2:11" ht="13.5" thickBot="1">
      <c r="B5" s="75"/>
      <c r="C5" s="75"/>
      <c r="D5" s="77"/>
      <c r="E5" s="77"/>
      <c r="F5" s="77"/>
      <c r="G5" s="77"/>
      <c r="H5" s="77"/>
      <c r="I5" s="77"/>
      <c r="J5" s="77"/>
      <c r="K5" s="75"/>
    </row>
    <row r="6" spans="2:18" ht="21.75" customHeight="1" thickBot="1">
      <c r="B6" s="227" t="s">
        <v>348</v>
      </c>
      <c r="C6" s="228"/>
      <c r="D6" s="228"/>
      <c r="E6" s="228"/>
      <c r="F6" s="228"/>
      <c r="G6" s="228"/>
      <c r="H6" s="228"/>
      <c r="I6" s="228"/>
      <c r="J6" s="228"/>
      <c r="K6" s="228"/>
      <c r="L6" s="228"/>
      <c r="M6" s="228"/>
      <c r="N6" s="228"/>
      <c r="O6" s="228"/>
      <c r="P6" s="228"/>
      <c r="Q6" s="228"/>
      <c r="R6" s="229"/>
    </row>
    <row r="7" spans="2:11" ht="13.5" thickBot="1">
      <c r="B7" s="101"/>
      <c r="C7" s="101"/>
      <c r="D7" s="101"/>
      <c r="E7" s="101"/>
      <c r="F7" s="101"/>
      <c r="G7" s="101"/>
      <c r="H7" s="101"/>
      <c r="I7" s="101"/>
      <c r="J7" s="101"/>
      <c r="K7" s="101"/>
    </row>
    <row r="8" spans="2:18" ht="13.5" thickBot="1">
      <c r="B8" s="92"/>
      <c r="C8" s="101"/>
      <c r="D8" s="301" t="s">
        <v>305</v>
      </c>
      <c r="E8" s="302"/>
      <c r="F8" s="302"/>
      <c r="G8" s="302"/>
      <c r="H8" s="302"/>
      <c r="I8" s="302"/>
      <c r="J8" s="302"/>
      <c r="K8" s="302"/>
      <c r="L8" s="302"/>
      <c r="M8" s="302"/>
      <c r="N8" s="302"/>
      <c r="O8" s="302"/>
      <c r="P8" s="302"/>
      <c r="Q8" s="302"/>
      <c r="R8" s="250" t="s">
        <v>306</v>
      </c>
    </row>
    <row r="9" spans="2:18" ht="13.5" thickBot="1">
      <c r="B9" s="93"/>
      <c r="C9" s="102"/>
      <c r="D9" s="239" t="s">
        <v>236</v>
      </c>
      <c r="E9" s="303"/>
      <c r="F9" s="303"/>
      <c r="G9" s="303"/>
      <c r="H9" s="303"/>
      <c r="I9" s="303"/>
      <c r="J9" s="303"/>
      <c r="K9" s="240"/>
      <c r="L9" s="239" t="s">
        <v>237</v>
      </c>
      <c r="M9" s="303"/>
      <c r="N9" s="303"/>
      <c r="O9" s="303"/>
      <c r="P9" s="303"/>
      <c r="Q9" s="303"/>
      <c r="R9" s="232"/>
    </row>
    <row r="10" spans="2:18" ht="13.5" thickBot="1">
      <c r="B10" s="93"/>
      <c r="C10" s="102"/>
      <c r="D10" s="225" t="s">
        <v>181</v>
      </c>
      <c r="E10" s="226"/>
      <c r="F10" s="225" t="s">
        <v>238</v>
      </c>
      <c r="G10" s="226"/>
      <c r="H10" s="225" t="s">
        <v>239</v>
      </c>
      <c r="I10" s="226"/>
      <c r="J10" s="225" t="s">
        <v>240</v>
      </c>
      <c r="K10" s="226"/>
      <c r="L10" s="225" t="s">
        <v>181</v>
      </c>
      <c r="M10" s="226"/>
      <c r="N10" s="241" t="s">
        <v>243</v>
      </c>
      <c r="O10" s="242"/>
      <c r="P10" s="225" t="s">
        <v>240</v>
      </c>
      <c r="Q10" s="226"/>
      <c r="R10" s="153" t="s">
        <v>181</v>
      </c>
    </row>
    <row r="11" spans="2:18" ht="12.75" customHeight="1">
      <c r="B11" s="93" t="s">
        <v>50</v>
      </c>
      <c r="C11" s="102"/>
      <c r="D11" s="250" t="s">
        <v>159</v>
      </c>
      <c r="E11" s="250" t="s">
        <v>307</v>
      </c>
      <c r="F11" s="250" t="s">
        <v>159</v>
      </c>
      <c r="G11" s="250" t="s">
        <v>307</v>
      </c>
      <c r="H11" s="250" t="s">
        <v>159</v>
      </c>
      <c r="I11" s="250" t="s">
        <v>307</v>
      </c>
      <c r="J11" s="250" t="s">
        <v>159</v>
      </c>
      <c r="K11" s="250" t="s">
        <v>307</v>
      </c>
      <c r="L11" s="250" t="s">
        <v>159</v>
      </c>
      <c r="M11" s="250" t="s">
        <v>307</v>
      </c>
      <c r="N11" s="250" t="s">
        <v>159</v>
      </c>
      <c r="O11" s="250" t="s">
        <v>307</v>
      </c>
      <c r="P11" s="250" t="s">
        <v>159</v>
      </c>
      <c r="Q11" s="250" t="s">
        <v>307</v>
      </c>
      <c r="R11" s="250" t="s">
        <v>159</v>
      </c>
    </row>
    <row r="12" spans="2:18" ht="12.75">
      <c r="B12" s="93"/>
      <c r="C12" s="102"/>
      <c r="D12" s="297"/>
      <c r="E12" s="297"/>
      <c r="F12" s="297"/>
      <c r="G12" s="297"/>
      <c r="H12" s="297"/>
      <c r="I12" s="297"/>
      <c r="J12" s="297"/>
      <c r="K12" s="297"/>
      <c r="L12" s="297"/>
      <c r="M12" s="297"/>
      <c r="N12" s="297"/>
      <c r="O12" s="297"/>
      <c r="P12" s="297"/>
      <c r="Q12" s="297"/>
      <c r="R12" s="297"/>
    </row>
    <row r="13" spans="2:18" ht="13.5" thickBot="1">
      <c r="B13" s="106" t="s">
        <v>123</v>
      </c>
      <c r="C13" s="102"/>
      <c r="D13" s="298"/>
      <c r="E13" s="298"/>
      <c r="F13" s="298"/>
      <c r="G13" s="298"/>
      <c r="H13" s="298"/>
      <c r="I13" s="298"/>
      <c r="J13" s="298"/>
      <c r="K13" s="298"/>
      <c r="L13" s="298"/>
      <c r="M13" s="298"/>
      <c r="N13" s="298"/>
      <c r="O13" s="298"/>
      <c r="P13" s="298"/>
      <c r="Q13" s="298"/>
      <c r="R13" s="298"/>
    </row>
    <row r="14" spans="2:18" s="110" customFormat="1" ht="13.5" thickBot="1">
      <c r="B14" s="154"/>
      <c r="C14" s="91"/>
      <c r="D14" s="155"/>
      <c r="E14" s="155"/>
      <c r="F14" s="155"/>
      <c r="G14" s="155"/>
      <c r="H14" s="155"/>
      <c r="I14" s="155"/>
      <c r="J14" s="155"/>
      <c r="K14" s="155"/>
      <c r="L14" s="155"/>
      <c r="M14" s="155"/>
      <c r="N14" s="155"/>
      <c r="O14" s="155"/>
      <c r="P14" s="155"/>
      <c r="Q14" s="155"/>
      <c r="R14" s="155"/>
    </row>
    <row r="15" spans="2:18" ht="12.75">
      <c r="B15" s="55" t="s">
        <v>67</v>
      </c>
      <c r="C15" s="86"/>
      <c r="D15" s="156">
        <v>0.1488811764468913</v>
      </c>
      <c r="E15" s="156">
        <v>99.81777216724981</v>
      </c>
      <c r="F15" s="156">
        <v>0.1475952101015079</v>
      </c>
      <c r="G15" s="156">
        <v>61.16775663904188</v>
      </c>
      <c r="H15" s="156">
        <v>0.15091635483907084</v>
      </c>
      <c r="I15" s="156">
        <v>38.65001552820793</v>
      </c>
      <c r="J15" s="156" t="s">
        <v>344</v>
      </c>
      <c r="K15" s="156">
        <v>0</v>
      </c>
      <c r="L15" s="156">
        <v>0.14366937880942954</v>
      </c>
      <c r="M15" s="156">
        <v>0.18222783275018525</v>
      </c>
      <c r="N15" s="156">
        <v>0.14366937880942954</v>
      </c>
      <c r="O15" s="156">
        <v>0.18222783275018525</v>
      </c>
      <c r="P15" s="156" t="s">
        <v>344</v>
      </c>
      <c r="Q15" s="156">
        <v>0</v>
      </c>
      <c r="R15" s="156">
        <v>0.027255004679276613</v>
      </c>
    </row>
    <row r="16" spans="2:18" ht="12.75">
      <c r="B16" s="59" t="s">
        <v>68</v>
      </c>
      <c r="C16" s="86"/>
      <c r="D16" s="157">
        <v>1.469009681114982</v>
      </c>
      <c r="E16" s="157">
        <v>100</v>
      </c>
      <c r="F16" s="157">
        <v>1.3048365314342305</v>
      </c>
      <c r="G16" s="157">
        <v>81.71291218062588</v>
      </c>
      <c r="H16" s="157">
        <v>2.2025910088137244</v>
      </c>
      <c r="I16" s="157">
        <v>18.28708781937413</v>
      </c>
      <c r="J16" s="157" t="s">
        <v>344</v>
      </c>
      <c r="K16" s="157">
        <v>0</v>
      </c>
      <c r="L16" s="157" t="s">
        <v>344</v>
      </c>
      <c r="M16" s="157">
        <v>0</v>
      </c>
      <c r="N16" s="157" t="s">
        <v>344</v>
      </c>
      <c r="O16" s="157">
        <v>0</v>
      </c>
      <c r="P16" s="157" t="s">
        <v>344</v>
      </c>
      <c r="Q16" s="157">
        <v>0</v>
      </c>
      <c r="R16" s="157" t="s">
        <v>344</v>
      </c>
    </row>
    <row r="17" spans="2:18" ht="12.75">
      <c r="B17" s="59" t="s">
        <v>69</v>
      </c>
      <c r="C17" s="86"/>
      <c r="D17" s="157">
        <v>0.6300930365819554</v>
      </c>
      <c r="E17" s="157">
        <v>100</v>
      </c>
      <c r="F17" s="157" t="s">
        <v>344</v>
      </c>
      <c r="G17" s="157">
        <v>0</v>
      </c>
      <c r="H17" s="157">
        <v>0.6300930365819554</v>
      </c>
      <c r="I17" s="157">
        <v>100</v>
      </c>
      <c r="J17" s="157" t="s">
        <v>344</v>
      </c>
      <c r="K17" s="157">
        <v>0</v>
      </c>
      <c r="L17" s="157" t="s">
        <v>344</v>
      </c>
      <c r="M17" s="157">
        <v>0</v>
      </c>
      <c r="N17" s="157" t="s">
        <v>344</v>
      </c>
      <c r="O17" s="157">
        <v>0</v>
      </c>
      <c r="P17" s="157" t="s">
        <v>344</v>
      </c>
      <c r="Q17" s="157">
        <v>0</v>
      </c>
      <c r="R17" s="157" t="s">
        <v>344</v>
      </c>
    </row>
    <row r="18" spans="2:18" ht="12.75">
      <c r="B18" s="59" t="s">
        <v>114</v>
      </c>
      <c r="C18" s="86"/>
      <c r="D18" s="157">
        <v>1.1973427468624005</v>
      </c>
      <c r="E18" s="157">
        <v>100</v>
      </c>
      <c r="F18" s="157">
        <v>1.325355410870128</v>
      </c>
      <c r="G18" s="157">
        <v>80.0501875412864</v>
      </c>
      <c r="H18" s="157">
        <v>0.6836818900154765</v>
      </c>
      <c r="I18" s="157">
        <v>19.949812458713588</v>
      </c>
      <c r="J18" s="157" t="s">
        <v>344</v>
      </c>
      <c r="K18" s="157">
        <v>0</v>
      </c>
      <c r="L18" s="157" t="s">
        <v>344</v>
      </c>
      <c r="M18" s="157">
        <v>0</v>
      </c>
      <c r="N18" s="157" t="s">
        <v>344</v>
      </c>
      <c r="O18" s="157">
        <v>0</v>
      </c>
      <c r="P18" s="157" t="s">
        <v>344</v>
      </c>
      <c r="Q18" s="157">
        <v>0</v>
      </c>
      <c r="R18" s="157" t="s">
        <v>344</v>
      </c>
    </row>
    <row r="19" spans="2:18" ht="12.75">
      <c r="B19" s="59" t="s">
        <v>115</v>
      </c>
      <c r="C19" s="109"/>
      <c r="D19" s="157">
        <v>0.8248670572337679</v>
      </c>
      <c r="E19" s="157">
        <v>100</v>
      </c>
      <c r="F19" s="157">
        <v>0.9047246579856785</v>
      </c>
      <c r="G19" s="157">
        <v>85.19799624074203</v>
      </c>
      <c r="H19" s="157">
        <v>0.3618962699248948</v>
      </c>
      <c r="I19" s="157">
        <v>14.785560615830876</v>
      </c>
      <c r="J19" s="157">
        <v>3.3532808391042828</v>
      </c>
      <c r="K19" s="157">
        <v>0.016443143427097177</v>
      </c>
      <c r="L19" s="157" t="s">
        <v>344</v>
      </c>
      <c r="M19" s="157">
        <v>0</v>
      </c>
      <c r="N19" s="157" t="s">
        <v>344</v>
      </c>
      <c r="O19" s="157">
        <v>0</v>
      </c>
      <c r="P19" s="157" t="s">
        <v>344</v>
      </c>
      <c r="Q19" s="157">
        <v>0</v>
      </c>
      <c r="R19" s="157" t="s">
        <v>344</v>
      </c>
    </row>
    <row r="20" spans="2:18" ht="12.75">
      <c r="B20" s="61" t="s">
        <v>72</v>
      </c>
      <c r="C20" s="86"/>
      <c r="D20" s="158" t="s">
        <v>344</v>
      </c>
      <c r="E20" s="158" t="s">
        <v>344</v>
      </c>
      <c r="F20" s="158" t="s">
        <v>344</v>
      </c>
      <c r="G20" s="158" t="s">
        <v>344</v>
      </c>
      <c r="H20" s="158" t="s">
        <v>344</v>
      </c>
      <c r="I20" s="158" t="s">
        <v>344</v>
      </c>
      <c r="J20" s="158" t="s">
        <v>344</v>
      </c>
      <c r="K20" s="158" t="s">
        <v>344</v>
      </c>
      <c r="L20" s="158" t="s">
        <v>344</v>
      </c>
      <c r="M20" s="158" t="s">
        <v>344</v>
      </c>
      <c r="N20" s="158" t="s">
        <v>344</v>
      </c>
      <c r="O20" s="158" t="s">
        <v>344</v>
      </c>
      <c r="P20" s="158" t="s">
        <v>344</v>
      </c>
      <c r="Q20" s="158" t="s">
        <v>344</v>
      </c>
      <c r="R20" s="158" t="s">
        <v>344</v>
      </c>
    </row>
    <row r="21" spans="2:18" ht="14.25">
      <c r="B21" s="61" t="s">
        <v>73</v>
      </c>
      <c r="C21" s="134"/>
      <c r="D21" s="158">
        <v>3.472400449297703</v>
      </c>
      <c r="E21" s="158">
        <v>99.4010996968631</v>
      </c>
      <c r="F21" s="158">
        <v>3.3425856788865866</v>
      </c>
      <c r="G21" s="158">
        <v>73.0494578353899</v>
      </c>
      <c r="H21" s="158">
        <v>3.8322603262422943</v>
      </c>
      <c r="I21" s="158">
        <v>26.351641861473198</v>
      </c>
      <c r="J21" s="158" t="s">
        <v>344</v>
      </c>
      <c r="K21" s="158">
        <v>0</v>
      </c>
      <c r="L21" s="158">
        <v>2.963746967442825</v>
      </c>
      <c r="M21" s="158">
        <v>0.5989003031368961</v>
      </c>
      <c r="N21" s="158" t="s">
        <v>344</v>
      </c>
      <c r="O21" s="158">
        <v>0</v>
      </c>
      <c r="P21" s="158">
        <v>2.963746967442825</v>
      </c>
      <c r="Q21" s="158">
        <v>0.5989003031368961</v>
      </c>
      <c r="R21" s="158">
        <v>0.28000001845251393</v>
      </c>
    </row>
    <row r="22" spans="2:18" ht="14.25">
      <c r="B22" s="61" t="s">
        <v>74</v>
      </c>
      <c r="C22" s="159"/>
      <c r="D22" s="158" t="s">
        <v>344</v>
      </c>
      <c r="E22" s="158" t="s">
        <v>344</v>
      </c>
      <c r="F22" s="158" t="s">
        <v>344</v>
      </c>
      <c r="G22" s="158" t="s">
        <v>344</v>
      </c>
      <c r="H22" s="158" t="s">
        <v>344</v>
      </c>
      <c r="I22" s="158" t="s">
        <v>344</v>
      </c>
      <c r="J22" s="158" t="s">
        <v>344</v>
      </c>
      <c r="K22" s="158" t="s">
        <v>344</v>
      </c>
      <c r="L22" s="158" t="s">
        <v>344</v>
      </c>
      <c r="M22" s="158" t="s">
        <v>344</v>
      </c>
      <c r="N22" s="158" t="s">
        <v>344</v>
      </c>
      <c r="O22" s="158" t="s">
        <v>344</v>
      </c>
      <c r="P22" s="158" t="s">
        <v>344</v>
      </c>
      <c r="Q22" s="158" t="s">
        <v>344</v>
      </c>
      <c r="R22" s="158" t="s">
        <v>344</v>
      </c>
    </row>
    <row r="23" spans="2:18" ht="12.75">
      <c r="B23" s="61" t="s">
        <v>75</v>
      </c>
      <c r="C23" s="110"/>
      <c r="D23" s="158">
        <v>2.5130229360330625</v>
      </c>
      <c r="E23" s="158">
        <v>100</v>
      </c>
      <c r="F23" s="158">
        <v>4.078559839722665</v>
      </c>
      <c r="G23" s="158">
        <v>59.0016815756971</v>
      </c>
      <c r="H23" s="158">
        <v>0.2600205340676637</v>
      </c>
      <c r="I23" s="158">
        <v>40.9983184243029</v>
      </c>
      <c r="J23" s="158" t="s">
        <v>344</v>
      </c>
      <c r="K23" s="158">
        <v>0</v>
      </c>
      <c r="L23" s="158" t="s">
        <v>344</v>
      </c>
      <c r="M23" s="158">
        <v>0</v>
      </c>
      <c r="N23" s="158" t="s">
        <v>344</v>
      </c>
      <c r="O23" s="158">
        <v>0</v>
      </c>
      <c r="P23" s="158" t="s">
        <v>344</v>
      </c>
      <c r="Q23" s="158">
        <v>0</v>
      </c>
      <c r="R23" s="158" t="s">
        <v>344</v>
      </c>
    </row>
    <row r="24" spans="2:18" ht="14.25">
      <c r="B24" s="61" t="s">
        <v>76</v>
      </c>
      <c r="C24" s="73"/>
      <c r="D24" s="158">
        <v>1.3559376317557346</v>
      </c>
      <c r="E24" s="158">
        <v>99.89217198164899</v>
      </c>
      <c r="F24" s="158">
        <v>1.4207259335867402</v>
      </c>
      <c r="G24" s="158">
        <v>70.52186725636149</v>
      </c>
      <c r="H24" s="158">
        <v>1.2003726124538605</v>
      </c>
      <c r="I24" s="158">
        <v>29.370304725287475</v>
      </c>
      <c r="J24" s="158" t="s">
        <v>344</v>
      </c>
      <c r="K24" s="158">
        <v>0</v>
      </c>
      <c r="L24" s="158">
        <v>26.932208898719118</v>
      </c>
      <c r="M24" s="158">
        <v>0.10782801835102411</v>
      </c>
      <c r="N24" s="158" t="s">
        <v>344</v>
      </c>
      <c r="O24" s="158">
        <v>0</v>
      </c>
      <c r="P24" s="158">
        <v>26.932208898719118</v>
      </c>
      <c r="Q24" s="158">
        <v>0.10782801835102411</v>
      </c>
      <c r="R24" s="158" t="s">
        <v>344</v>
      </c>
    </row>
    <row r="25" spans="2:18" ht="12.75">
      <c r="B25" s="63" t="s">
        <v>77</v>
      </c>
      <c r="D25" s="157">
        <v>0.29264807112739466</v>
      </c>
      <c r="E25" s="157">
        <v>100</v>
      </c>
      <c r="F25" s="157">
        <v>0.29890925783522576</v>
      </c>
      <c r="G25" s="157">
        <v>57.64089012778293</v>
      </c>
      <c r="H25" s="157">
        <v>0.28412805320954077</v>
      </c>
      <c r="I25" s="157">
        <v>42.35910987221707</v>
      </c>
      <c r="J25" s="157" t="s">
        <v>344</v>
      </c>
      <c r="K25" s="157">
        <v>0</v>
      </c>
      <c r="L25" s="157" t="s">
        <v>344</v>
      </c>
      <c r="M25" s="157">
        <v>0</v>
      </c>
      <c r="N25" s="157" t="s">
        <v>344</v>
      </c>
      <c r="O25" s="157">
        <v>0</v>
      </c>
      <c r="P25" s="157" t="s">
        <v>344</v>
      </c>
      <c r="Q25" s="157">
        <v>0</v>
      </c>
      <c r="R25" s="157" t="s">
        <v>344</v>
      </c>
    </row>
    <row r="26" spans="2:18" ht="12.75">
      <c r="B26" s="59" t="s">
        <v>78</v>
      </c>
      <c r="D26" s="157">
        <v>0.8869758469967838</v>
      </c>
      <c r="E26" s="157">
        <v>100</v>
      </c>
      <c r="F26" s="157">
        <v>0.8869758469967838</v>
      </c>
      <c r="G26" s="157">
        <v>100</v>
      </c>
      <c r="H26" s="157" t="s">
        <v>344</v>
      </c>
      <c r="I26" s="157">
        <v>0</v>
      </c>
      <c r="J26" s="157" t="s">
        <v>344</v>
      </c>
      <c r="K26" s="157">
        <v>0</v>
      </c>
      <c r="L26" s="157" t="s">
        <v>344</v>
      </c>
      <c r="M26" s="157">
        <v>0</v>
      </c>
      <c r="N26" s="157" t="s">
        <v>344</v>
      </c>
      <c r="O26" s="157">
        <v>0</v>
      </c>
      <c r="P26" s="157" t="s">
        <v>344</v>
      </c>
      <c r="Q26" s="157">
        <v>0</v>
      </c>
      <c r="R26" s="157" t="s">
        <v>344</v>
      </c>
    </row>
    <row r="27" spans="2:18" ht="12.75">
      <c r="B27" s="59" t="s">
        <v>79</v>
      </c>
      <c r="D27" s="157" t="s">
        <v>344</v>
      </c>
      <c r="E27" s="157" t="s">
        <v>344</v>
      </c>
      <c r="F27" s="157" t="s">
        <v>344</v>
      </c>
      <c r="G27" s="157" t="s">
        <v>344</v>
      </c>
      <c r="H27" s="157" t="s">
        <v>344</v>
      </c>
      <c r="I27" s="157" t="s">
        <v>344</v>
      </c>
      <c r="J27" s="157" t="s">
        <v>344</v>
      </c>
      <c r="K27" s="157" t="s">
        <v>344</v>
      </c>
      <c r="L27" s="157" t="s">
        <v>344</v>
      </c>
      <c r="M27" s="157" t="s">
        <v>344</v>
      </c>
      <c r="N27" s="157" t="s">
        <v>344</v>
      </c>
      <c r="O27" s="157" t="s">
        <v>344</v>
      </c>
      <c r="P27" s="157" t="s">
        <v>344</v>
      </c>
      <c r="Q27" s="157" t="s">
        <v>344</v>
      </c>
      <c r="R27" s="157" t="s">
        <v>344</v>
      </c>
    </row>
    <row r="28" spans="2:18" ht="13.5" customHeight="1">
      <c r="B28" s="59" t="s">
        <v>80</v>
      </c>
      <c r="D28" s="157">
        <v>1.4345467834380627</v>
      </c>
      <c r="E28" s="157">
        <v>100</v>
      </c>
      <c r="F28" s="157">
        <v>1.4345467834380627</v>
      </c>
      <c r="G28" s="157">
        <v>100</v>
      </c>
      <c r="H28" s="157" t="s">
        <v>344</v>
      </c>
      <c r="I28" s="157">
        <v>0</v>
      </c>
      <c r="J28" s="157" t="s">
        <v>344</v>
      </c>
      <c r="K28" s="157">
        <v>0</v>
      </c>
      <c r="L28" s="157" t="s">
        <v>344</v>
      </c>
      <c r="M28" s="157">
        <v>0</v>
      </c>
      <c r="N28" s="157" t="s">
        <v>344</v>
      </c>
      <c r="O28" s="157">
        <v>0</v>
      </c>
      <c r="P28" s="157" t="s">
        <v>344</v>
      </c>
      <c r="Q28" s="157">
        <v>0</v>
      </c>
      <c r="R28" s="157" t="s">
        <v>344</v>
      </c>
    </row>
    <row r="29" spans="2:18" ht="12.75">
      <c r="B29" s="59" t="s">
        <v>116</v>
      </c>
      <c r="D29" s="157">
        <v>0.7308761667551998</v>
      </c>
      <c r="E29" s="157">
        <v>99.85558577387043</v>
      </c>
      <c r="F29" s="157">
        <v>0.6929733641591976</v>
      </c>
      <c r="G29" s="157">
        <v>83.85726088445487</v>
      </c>
      <c r="H29" s="157">
        <v>0.9295485419891719</v>
      </c>
      <c r="I29" s="157">
        <v>15.998324889415544</v>
      </c>
      <c r="J29" s="157" t="s">
        <v>344</v>
      </c>
      <c r="K29" s="157">
        <v>0</v>
      </c>
      <c r="L29" s="157">
        <v>1.676217162336413</v>
      </c>
      <c r="M29" s="157">
        <v>0.1444142261295789</v>
      </c>
      <c r="N29" s="157" t="s">
        <v>344</v>
      </c>
      <c r="O29" s="157">
        <v>0</v>
      </c>
      <c r="P29" s="157">
        <v>1.676217162336413</v>
      </c>
      <c r="Q29" s="157">
        <v>0.1444142261295789</v>
      </c>
      <c r="R29" s="157" t="s">
        <v>344</v>
      </c>
    </row>
    <row r="30" spans="2:18" ht="12.75">
      <c r="B30" s="61" t="s">
        <v>82</v>
      </c>
      <c r="D30" s="158">
        <v>1.6079668489432486</v>
      </c>
      <c r="E30" s="158">
        <v>100</v>
      </c>
      <c r="F30" s="158">
        <v>1.6079100368374142</v>
      </c>
      <c r="G30" s="158">
        <v>62.86395686483205</v>
      </c>
      <c r="H30" s="158">
        <v>1.6080630205724553</v>
      </c>
      <c r="I30" s="158">
        <v>37.13604313516796</v>
      </c>
      <c r="J30" s="158" t="s">
        <v>344</v>
      </c>
      <c r="K30" s="158">
        <v>0</v>
      </c>
      <c r="L30" s="158" t="s">
        <v>344</v>
      </c>
      <c r="M30" s="158">
        <v>0</v>
      </c>
      <c r="N30" s="158" t="s">
        <v>344</v>
      </c>
      <c r="O30" s="158">
        <v>0</v>
      </c>
      <c r="P30" s="158" t="s">
        <v>344</v>
      </c>
      <c r="Q30" s="158">
        <v>0</v>
      </c>
      <c r="R30" s="158" t="s">
        <v>344</v>
      </c>
    </row>
    <row r="31" spans="2:18" ht="12.75">
      <c r="B31" s="61" t="s">
        <v>117</v>
      </c>
      <c r="D31" s="158">
        <v>0.4403209173008098</v>
      </c>
      <c r="E31" s="158">
        <v>99.97321626817985</v>
      </c>
      <c r="F31" s="158">
        <v>0.47229003834839756</v>
      </c>
      <c r="G31" s="158">
        <v>73.9310514153858</v>
      </c>
      <c r="H31" s="158">
        <v>0.3485065884821578</v>
      </c>
      <c r="I31" s="158">
        <v>26.033949901616953</v>
      </c>
      <c r="J31" s="158">
        <v>3.7000974228643306</v>
      </c>
      <c r="K31" s="158">
        <v>0.0082149511771007</v>
      </c>
      <c r="L31" s="158">
        <v>2.9344526463445955</v>
      </c>
      <c r="M31" s="158">
        <v>0.026783731820146907</v>
      </c>
      <c r="N31" s="158" t="s">
        <v>344</v>
      </c>
      <c r="O31" s="158">
        <v>0</v>
      </c>
      <c r="P31" s="158">
        <v>2.9344526463445955</v>
      </c>
      <c r="Q31" s="158">
        <v>0.026783731820146907</v>
      </c>
      <c r="R31" s="158" t="s">
        <v>344</v>
      </c>
    </row>
    <row r="32" spans="2:18" ht="12.75">
      <c r="B32" s="61" t="s">
        <v>84</v>
      </c>
      <c r="D32" s="158" t="s">
        <v>344</v>
      </c>
      <c r="E32" s="158" t="s">
        <v>344</v>
      </c>
      <c r="F32" s="158" t="s">
        <v>344</v>
      </c>
      <c r="G32" s="158" t="s">
        <v>344</v>
      </c>
      <c r="H32" s="158" t="s">
        <v>344</v>
      </c>
      <c r="I32" s="158" t="s">
        <v>344</v>
      </c>
      <c r="J32" s="158" t="s">
        <v>344</v>
      </c>
      <c r="K32" s="158" t="s">
        <v>344</v>
      </c>
      <c r="L32" s="158" t="s">
        <v>344</v>
      </c>
      <c r="M32" s="158" t="s">
        <v>344</v>
      </c>
      <c r="N32" s="158" t="s">
        <v>344</v>
      </c>
      <c r="O32" s="158" t="s">
        <v>344</v>
      </c>
      <c r="P32" s="158" t="s">
        <v>344</v>
      </c>
      <c r="Q32" s="158" t="s">
        <v>344</v>
      </c>
      <c r="R32" s="158" t="s">
        <v>344</v>
      </c>
    </row>
    <row r="33" spans="2:18" ht="12.75">
      <c r="B33" s="61" t="s">
        <v>85</v>
      </c>
      <c r="D33" s="158" t="s">
        <v>344</v>
      </c>
      <c r="E33" s="158" t="s">
        <v>344</v>
      </c>
      <c r="F33" s="158" t="s">
        <v>344</v>
      </c>
      <c r="G33" s="158" t="s">
        <v>344</v>
      </c>
      <c r="H33" s="158" t="s">
        <v>344</v>
      </c>
      <c r="I33" s="158" t="s">
        <v>344</v>
      </c>
      <c r="J33" s="158" t="s">
        <v>344</v>
      </c>
      <c r="K33" s="158" t="s">
        <v>344</v>
      </c>
      <c r="L33" s="158" t="s">
        <v>344</v>
      </c>
      <c r="M33" s="158" t="s">
        <v>344</v>
      </c>
      <c r="N33" s="158" t="s">
        <v>344</v>
      </c>
      <c r="O33" s="158" t="s">
        <v>344</v>
      </c>
      <c r="P33" s="158" t="s">
        <v>344</v>
      </c>
      <c r="Q33" s="158" t="s">
        <v>344</v>
      </c>
      <c r="R33" s="158" t="s">
        <v>344</v>
      </c>
    </row>
    <row r="34" spans="2:18" ht="12.75">
      <c r="B34" s="59" t="s">
        <v>86</v>
      </c>
      <c r="D34" s="157" t="s">
        <v>344</v>
      </c>
      <c r="E34" s="157" t="s">
        <v>344</v>
      </c>
      <c r="F34" s="157" t="s">
        <v>344</v>
      </c>
      <c r="G34" s="157" t="s">
        <v>344</v>
      </c>
      <c r="H34" s="157" t="s">
        <v>344</v>
      </c>
      <c r="I34" s="157" t="s">
        <v>344</v>
      </c>
      <c r="J34" s="157" t="s">
        <v>344</v>
      </c>
      <c r="K34" s="157" t="s">
        <v>344</v>
      </c>
      <c r="L34" s="157" t="s">
        <v>344</v>
      </c>
      <c r="M34" s="157" t="s">
        <v>344</v>
      </c>
      <c r="N34" s="157" t="s">
        <v>344</v>
      </c>
      <c r="O34" s="157" t="s">
        <v>344</v>
      </c>
      <c r="P34" s="157" t="s">
        <v>344</v>
      </c>
      <c r="Q34" s="157" t="s">
        <v>344</v>
      </c>
      <c r="R34" s="157" t="s">
        <v>344</v>
      </c>
    </row>
    <row r="35" spans="2:18" ht="12.75">
      <c r="B35" s="59" t="s">
        <v>87</v>
      </c>
      <c r="D35" s="157" t="s">
        <v>344</v>
      </c>
      <c r="E35" s="157" t="s">
        <v>344</v>
      </c>
      <c r="F35" s="157" t="s">
        <v>344</v>
      </c>
      <c r="G35" s="157" t="s">
        <v>344</v>
      </c>
      <c r="H35" s="157" t="s">
        <v>344</v>
      </c>
      <c r="I35" s="157" t="s">
        <v>344</v>
      </c>
      <c r="J35" s="157" t="s">
        <v>344</v>
      </c>
      <c r="K35" s="157" t="s">
        <v>344</v>
      </c>
      <c r="L35" s="157" t="s">
        <v>344</v>
      </c>
      <c r="M35" s="157" t="s">
        <v>344</v>
      </c>
      <c r="N35" s="157" t="s">
        <v>344</v>
      </c>
      <c r="O35" s="157" t="s">
        <v>344</v>
      </c>
      <c r="P35" s="157" t="s">
        <v>344</v>
      </c>
      <c r="Q35" s="157" t="s">
        <v>344</v>
      </c>
      <c r="R35" s="157" t="s">
        <v>344</v>
      </c>
    </row>
    <row r="36" spans="2:18" ht="12.75">
      <c r="B36" s="59" t="s">
        <v>118</v>
      </c>
      <c r="D36" s="157">
        <v>2.370176236498241</v>
      </c>
      <c r="E36" s="157">
        <v>100</v>
      </c>
      <c r="F36" s="157">
        <v>2.540399133420129</v>
      </c>
      <c r="G36" s="157">
        <v>71.9318584133531</v>
      </c>
      <c r="H36" s="157">
        <v>1.9339361212666268</v>
      </c>
      <c r="I36" s="157">
        <v>28.068141586646906</v>
      </c>
      <c r="J36" s="157" t="s">
        <v>344</v>
      </c>
      <c r="K36" s="157">
        <v>0</v>
      </c>
      <c r="L36" s="157" t="s">
        <v>344</v>
      </c>
      <c r="M36" s="157">
        <v>0</v>
      </c>
      <c r="N36" s="157" t="s">
        <v>344</v>
      </c>
      <c r="O36" s="157">
        <v>0</v>
      </c>
      <c r="P36" s="157" t="s">
        <v>344</v>
      </c>
      <c r="Q36" s="157">
        <v>0</v>
      </c>
      <c r="R36" s="157" t="s">
        <v>344</v>
      </c>
    </row>
    <row r="37" spans="2:18" ht="12.75">
      <c r="B37" s="63" t="s">
        <v>89</v>
      </c>
      <c r="D37" s="157" t="s">
        <v>344</v>
      </c>
      <c r="E37" s="157" t="s">
        <v>344</v>
      </c>
      <c r="F37" s="157" t="s">
        <v>344</v>
      </c>
      <c r="G37" s="157" t="s">
        <v>344</v>
      </c>
      <c r="H37" s="157" t="s">
        <v>344</v>
      </c>
      <c r="I37" s="157" t="s">
        <v>344</v>
      </c>
      <c r="J37" s="157" t="s">
        <v>344</v>
      </c>
      <c r="K37" s="157" t="s">
        <v>344</v>
      </c>
      <c r="L37" s="157" t="s">
        <v>344</v>
      </c>
      <c r="M37" s="157" t="s">
        <v>344</v>
      </c>
      <c r="N37" s="157" t="s">
        <v>344</v>
      </c>
      <c r="O37" s="157" t="s">
        <v>344</v>
      </c>
      <c r="P37" s="157" t="s">
        <v>344</v>
      </c>
      <c r="Q37" s="157" t="s">
        <v>344</v>
      </c>
      <c r="R37" s="157" t="s">
        <v>344</v>
      </c>
    </row>
    <row r="38" spans="2:18" ht="13.5" thickBot="1">
      <c r="B38" s="64"/>
      <c r="D38" s="160"/>
      <c r="E38" s="160"/>
      <c r="F38" s="160"/>
      <c r="G38" s="160"/>
      <c r="H38" s="160"/>
      <c r="I38" s="160"/>
      <c r="J38" s="160"/>
      <c r="K38" s="160"/>
      <c r="L38" s="160"/>
      <c r="M38" s="160"/>
      <c r="N38" s="160"/>
      <c r="O38" s="160"/>
      <c r="P38" s="160"/>
      <c r="Q38" s="160"/>
      <c r="R38" s="160"/>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1.0927073061362862</v>
      </c>
      <c r="E40" s="69">
        <v>99.93296657896397</v>
      </c>
      <c r="F40" s="69">
        <v>1.124263109623549</v>
      </c>
      <c r="G40" s="69">
        <v>79.25293465903584</v>
      </c>
      <c r="H40" s="69">
        <v>0.9714859319789697</v>
      </c>
      <c r="I40" s="69">
        <v>20.677568291757535</v>
      </c>
      <c r="J40" s="69">
        <v>3.3954942026749078</v>
      </c>
      <c r="K40" s="69">
        <v>0.0024636281705910793</v>
      </c>
      <c r="L40" s="69">
        <v>2.0907414130893778</v>
      </c>
      <c r="M40" s="69">
        <v>0.06703342103603603</v>
      </c>
      <c r="N40" s="69">
        <v>0.14366937880942954</v>
      </c>
      <c r="O40" s="69">
        <v>0.0022992181124206834</v>
      </c>
      <c r="P40" s="69">
        <v>2.159897177510957</v>
      </c>
      <c r="Q40" s="69">
        <v>0.06473420292361536</v>
      </c>
      <c r="R40" s="69">
        <v>0.2538828794275323</v>
      </c>
    </row>
    <row r="41" spans="14:18" ht="12.75">
      <c r="N41" s="99"/>
      <c r="O41" s="99"/>
      <c r="P41" s="99"/>
      <c r="Q41" s="99"/>
      <c r="R41" s="99"/>
    </row>
    <row r="43" spans="2:18" ht="14.25">
      <c r="B43" s="73" t="s">
        <v>41</v>
      </c>
      <c r="N43" s="99"/>
      <c r="O43" s="99"/>
      <c r="P43" s="99"/>
      <c r="Q43" s="99"/>
      <c r="R43" s="99"/>
    </row>
    <row r="44" spans="14:18" ht="12.75">
      <c r="N44" s="99"/>
      <c r="O44" s="99"/>
      <c r="P44" s="99"/>
      <c r="Q44" s="99"/>
      <c r="R44" s="99"/>
    </row>
    <row r="45" spans="14:18" ht="12.75">
      <c r="N45" s="99"/>
      <c r="O45" s="99"/>
      <c r="P45" s="99"/>
      <c r="Q45" s="99"/>
      <c r="R45" s="99"/>
    </row>
    <row r="46" spans="4:18" ht="12.75">
      <c r="D46" s="99"/>
      <c r="E46" s="99"/>
      <c r="F46" s="99"/>
      <c r="G46" s="99"/>
      <c r="H46" s="99"/>
      <c r="I46" s="99"/>
      <c r="J46" s="99"/>
      <c r="K46" s="99"/>
      <c r="L46" s="99"/>
      <c r="M46" s="99"/>
      <c r="N46" s="99"/>
      <c r="O46" s="99"/>
      <c r="P46" s="99"/>
      <c r="Q46" s="99"/>
      <c r="R46" s="99"/>
    </row>
    <row r="47" spans="4:18" ht="12.75">
      <c r="D47" s="99"/>
      <c r="E47" s="99"/>
      <c r="F47" s="99"/>
      <c r="G47" s="99"/>
      <c r="H47" s="99"/>
      <c r="I47" s="99"/>
      <c r="J47" s="99"/>
      <c r="K47" s="99"/>
      <c r="L47" s="99"/>
      <c r="M47" s="99"/>
      <c r="N47" s="99"/>
      <c r="O47" s="99"/>
      <c r="P47" s="99"/>
      <c r="Q47" s="99"/>
      <c r="R47" s="99"/>
    </row>
    <row r="48" spans="4:18" ht="12.75">
      <c r="D48" s="99"/>
      <c r="E48" s="99"/>
      <c r="F48" s="99"/>
      <c r="G48" s="99"/>
      <c r="H48" s="99"/>
      <c r="I48" s="99"/>
      <c r="J48" s="99"/>
      <c r="K48" s="99"/>
      <c r="L48" s="99"/>
      <c r="M48" s="99"/>
      <c r="N48" s="99"/>
      <c r="O48" s="99"/>
      <c r="P48" s="99"/>
      <c r="Q48" s="99"/>
      <c r="R48" s="99"/>
    </row>
    <row r="49" spans="4:13" ht="12.75">
      <c r="D49" s="99"/>
      <c r="E49" s="99"/>
      <c r="F49" s="99"/>
      <c r="G49" s="99"/>
      <c r="H49" s="99"/>
      <c r="I49" s="99"/>
      <c r="J49" s="99"/>
      <c r="K49" s="99"/>
      <c r="L49" s="99"/>
      <c r="M49" s="99"/>
    </row>
    <row r="50" spans="4:13" ht="12.75">
      <c r="D50" s="99"/>
      <c r="E50" s="99"/>
      <c r="F50" s="99"/>
      <c r="G50" s="99"/>
      <c r="H50" s="99"/>
      <c r="I50" s="99"/>
      <c r="J50" s="99"/>
      <c r="K50" s="99"/>
      <c r="L50" s="99"/>
      <c r="M50" s="99"/>
    </row>
    <row r="51" spans="4:13" ht="12.75">
      <c r="D51" s="99"/>
      <c r="E51" s="99"/>
      <c r="F51" s="99"/>
      <c r="G51" s="99"/>
      <c r="H51" s="99"/>
      <c r="I51" s="99"/>
      <c r="J51" s="99"/>
      <c r="K51" s="99"/>
      <c r="L51" s="99"/>
      <c r="M51" s="99"/>
    </row>
    <row r="52" spans="4:11" ht="12.75">
      <c r="D52" s="99"/>
      <c r="E52" s="99"/>
      <c r="F52" s="99"/>
      <c r="G52" s="99"/>
      <c r="H52" s="99"/>
      <c r="I52" s="99"/>
      <c r="J52" s="99"/>
      <c r="K52" s="99"/>
    </row>
    <row r="53" spans="4:11" ht="12.75">
      <c r="D53" s="99"/>
      <c r="E53" s="99"/>
      <c r="F53" s="99"/>
      <c r="G53" s="99"/>
      <c r="H53" s="99"/>
      <c r="I53" s="99"/>
      <c r="J53" s="99"/>
      <c r="K53" s="99"/>
    </row>
    <row r="54" spans="4:11" ht="12.75">
      <c r="D54" s="99"/>
      <c r="E54" s="99"/>
      <c r="F54" s="99"/>
      <c r="G54" s="99"/>
      <c r="H54" s="99"/>
      <c r="I54" s="99"/>
      <c r="J54" s="99"/>
      <c r="K54" s="99"/>
    </row>
    <row r="55" spans="4:11" ht="12.75">
      <c r="D55" s="99"/>
      <c r="E55" s="99"/>
      <c r="F55" s="99"/>
      <c r="G55" s="99"/>
      <c r="H55" s="99"/>
      <c r="I55" s="99"/>
      <c r="J55" s="99"/>
      <c r="K55" s="99"/>
    </row>
    <row r="56" spans="4:11" ht="12.75">
      <c r="D56" s="99"/>
      <c r="E56" s="99"/>
      <c r="F56" s="99"/>
      <c r="G56" s="99"/>
      <c r="H56" s="99"/>
      <c r="I56" s="99"/>
      <c r="J56" s="99"/>
      <c r="K56" s="99"/>
    </row>
    <row r="57" spans="4:11" ht="12.75">
      <c r="D57" s="99"/>
      <c r="E57" s="99"/>
      <c r="F57" s="99"/>
      <c r="G57" s="99"/>
      <c r="H57" s="99"/>
      <c r="I57" s="99"/>
      <c r="J57" s="99"/>
      <c r="K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sheetData>
  <sheetProtection/>
  <mergeCells count="29">
    <mergeCell ref="N10:O10"/>
    <mergeCell ref="B2:R2"/>
    <mergeCell ref="B4:R4"/>
    <mergeCell ref="B6:R6"/>
    <mergeCell ref="D8:Q8"/>
    <mergeCell ref="R8:R9"/>
    <mergeCell ref="D9:K9"/>
    <mergeCell ref="L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B38">
    <cfRule type="cellIs" priority="15" dxfId="35"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1" customWidth="1"/>
    <col min="2" max="2" width="21.00390625" style="101" customWidth="1"/>
    <col min="3" max="3" width="1.28515625" style="101" customWidth="1"/>
    <col min="4" max="4" width="7.7109375" style="101" customWidth="1"/>
    <col min="5" max="5" width="11.7109375" style="101" customWidth="1"/>
    <col min="6" max="6" width="11.421875" style="101" customWidth="1"/>
    <col min="7" max="7" width="10.8515625" style="101" customWidth="1"/>
    <col min="8" max="8" width="1.1484375" style="101" customWidth="1"/>
    <col min="9" max="9" width="7.421875" style="101" customWidth="1"/>
    <col min="10" max="10" width="14.8515625" style="101" customWidth="1"/>
    <col min="11" max="11" width="10.00390625" style="101" customWidth="1"/>
    <col min="12" max="12" width="9.140625" style="101" customWidth="1"/>
    <col min="13" max="14" width="9.28125" style="101" customWidth="1"/>
    <col min="15" max="15" width="9.140625" style="101" customWidth="1"/>
    <col min="16" max="16" width="15.28125" style="101" customWidth="1"/>
    <col min="17" max="17" width="9.57421875" style="101" customWidth="1"/>
    <col min="18" max="18" width="9.421875" style="101" customWidth="1"/>
    <col min="19" max="20" width="9.140625" style="101" customWidth="1"/>
    <col min="21" max="21" width="7.57421875" style="101" customWidth="1"/>
    <col min="22" max="22" width="14.8515625" style="101" customWidth="1"/>
    <col min="23" max="23" width="9.7109375" style="101" customWidth="1"/>
    <col min="24" max="24" width="9.57421875" style="101" customWidth="1"/>
    <col min="25" max="26" width="9.140625" style="101" customWidth="1"/>
    <col min="27" max="16384" width="11.421875" style="101" customWidth="1"/>
  </cols>
  <sheetData>
    <row r="1" ht="12.75">
      <c r="B1" s="30" t="s">
        <v>42</v>
      </c>
    </row>
    <row r="2" spans="1:26" ht="15.75" customHeight="1">
      <c r="A2" s="161"/>
      <c r="B2" s="210" t="s">
        <v>308</v>
      </c>
      <c r="C2" s="210"/>
      <c r="D2" s="210"/>
      <c r="E2" s="210"/>
      <c r="F2" s="210"/>
      <c r="G2" s="210"/>
      <c r="H2" s="210"/>
      <c r="I2" s="210"/>
      <c r="J2" s="210"/>
      <c r="K2" s="210"/>
      <c r="L2" s="210"/>
      <c r="M2" s="210"/>
      <c r="N2" s="210"/>
      <c r="O2" s="210"/>
      <c r="P2" s="210"/>
      <c r="Q2" s="210"/>
      <c r="R2" s="210"/>
      <c r="S2" s="210"/>
      <c r="T2" s="210"/>
      <c r="U2" s="210"/>
      <c r="V2" s="210"/>
      <c r="W2" s="210"/>
      <c r="X2" s="210"/>
      <c r="Y2" s="210"/>
      <c r="Z2" s="210"/>
    </row>
    <row r="3" spans="1:26" ht="15.75" customHeight="1" thickBot="1">
      <c r="A3" s="16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1:26" ht="15.75" customHeight="1" thickBot="1">
      <c r="A4" s="161"/>
      <c r="B4" s="227" t="s">
        <v>309</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26" ht="7.5" customHeight="1">
      <c r="A5" s="161"/>
      <c r="D5" s="162"/>
      <c r="E5" s="163"/>
      <c r="F5" s="163"/>
      <c r="H5" s="31"/>
      <c r="I5" s="32"/>
      <c r="J5" s="32"/>
      <c r="K5" s="32"/>
      <c r="L5" s="32"/>
      <c r="M5" s="32"/>
      <c r="N5" s="32"/>
      <c r="O5" s="32"/>
      <c r="P5" s="32"/>
      <c r="Q5" s="32"/>
      <c r="R5" s="32"/>
      <c r="S5" s="32"/>
      <c r="T5" s="32"/>
      <c r="U5" s="32"/>
      <c r="V5" s="32"/>
      <c r="W5" s="32"/>
      <c r="X5" s="32"/>
      <c r="Y5" s="32"/>
      <c r="Z5" s="32"/>
    </row>
    <row r="6" spans="1:26" ht="7.5" customHeight="1" thickBot="1">
      <c r="A6" s="161"/>
      <c r="D6" s="162"/>
      <c r="E6" s="163"/>
      <c r="F6" s="163"/>
      <c r="H6" s="31"/>
      <c r="I6" s="32"/>
      <c r="J6" s="32"/>
      <c r="K6" s="32"/>
      <c r="L6" s="32"/>
      <c r="M6" s="32"/>
      <c r="N6" s="32"/>
      <c r="O6" s="32"/>
      <c r="P6" s="32"/>
      <c r="Q6" s="32"/>
      <c r="R6" s="32"/>
      <c r="S6" s="32"/>
      <c r="T6" s="32"/>
      <c r="U6" s="32"/>
      <c r="V6" s="32"/>
      <c r="W6" s="32"/>
      <c r="X6" s="32"/>
      <c r="Y6" s="32"/>
      <c r="Z6" s="32"/>
    </row>
    <row r="7" spans="1:26" ht="15.75" customHeight="1">
      <c r="A7" s="161"/>
      <c r="B7" s="306" t="s">
        <v>310</v>
      </c>
      <c r="C7" s="307"/>
      <c r="D7" s="307"/>
      <c r="E7" s="307"/>
      <c r="F7" s="307"/>
      <c r="G7" s="307"/>
      <c r="H7" s="307"/>
      <c r="I7" s="307"/>
      <c r="J7" s="307"/>
      <c r="K7" s="307"/>
      <c r="L7" s="307"/>
      <c r="M7" s="307"/>
      <c r="N7" s="307"/>
      <c r="O7" s="307"/>
      <c r="P7" s="307"/>
      <c r="Q7" s="307"/>
      <c r="R7" s="307"/>
      <c r="S7" s="307"/>
      <c r="T7" s="307"/>
      <c r="U7" s="307"/>
      <c r="V7" s="307"/>
      <c r="W7" s="307"/>
      <c r="X7" s="307"/>
      <c r="Y7" s="307"/>
      <c r="Z7" s="308"/>
    </row>
    <row r="8" spans="2:26" ht="15.75" customHeight="1" thickBot="1">
      <c r="B8" s="309" t="s">
        <v>347</v>
      </c>
      <c r="C8" s="310"/>
      <c r="D8" s="310"/>
      <c r="E8" s="310"/>
      <c r="F8" s="310"/>
      <c r="G8" s="310"/>
      <c r="H8" s="310"/>
      <c r="I8" s="310"/>
      <c r="J8" s="310"/>
      <c r="K8" s="310"/>
      <c r="L8" s="310"/>
      <c r="M8" s="310"/>
      <c r="N8" s="310"/>
      <c r="O8" s="310"/>
      <c r="P8" s="310"/>
      <c r="Q8" s="310"/>
      <c r="R8" s="310"/>
      <c r="S8" s="310"/>
      <c r="T8" s="310"/>
      <c r="U8" s="310"/>
      <c r="V8" s="310"/>
      <c r="W8" s="310"/>
      <c r="X8" s="310"/>
      <c r="Y8" s="310"/>
      <c r="Z8" s="311"/>
    </row>
    <row r="9" spans="10:26" ht="15" customHeight="1">
      <c r="J9" s="164"/>
      <c r="K9" s="164"/>
      <c r="L9" s="164"/>
      <c r="M9" s="164"/>
      <c r="N9" s="164"/>
      <c r="O9" s="164"/>
      <c r="P9" s="164"/>
      <c r="Q9" s="164"/>
      <c r="R9" s="164"/>
      <c r="S9" s="164"/>
      <c r="T9" s="164"/>
      <c r="U9" s="164"/>
      <c r="V9" s="164"/>
      <c r="W9" s="164"/>
      <c r="X9" s="164"/>
      <c r="Y9" s="164"/>
      <c r="Z9" s="164"/>
    </row>
    <row r="10" spans="10:26" ht="15" customHeight="1" thickBot="1">
      <c r="J10" s="164"/>
      <c r="K10" s="164"/>
      <c r="L10" s="164"/>
      <c r="M10" s="164"/>
      <c r="N10" s="164"/>
      <c r="O10" s="164"/>
      <c r="P10" s="164"/>
      <c r="Q10" s="164"/>
      <c r="R10" s="164"/>
      <c r="S10" s="164"/>
      <c r="T10" s="164"/>
      <c r="U10" s="164"/>
      <c r="V10" s="164"/>
      <c r="W10" s="164"/>
      <c r="X10" s="164"/>
      <c r="Y10" s="164"/>
      <c r="Z10" s="164"/>
    </row>
    <row r="11" spans="2:26" ht="12.75" customHeight="1">
      <c r="B11" s="230" t="s">
        <v>311</v>
      </c>
      <c r="C11" s="165"/>
      <c r="D11" s="314" t="s">
        <v>312</v>
      </c>
      <c r="E11" s="315"/>
      <c r="F11" s="315"/>
      <c r="G11" s="316"/>
      <c r="H11" s="165"/>
      <c r="I11" s="314" t="s">
        <v>120</v>
      </c>
      <c r="J11" s="315"/>
      <c r="K11" s="315"/>
      <c r="L11" s="315"/>
      <c r="M11" s="315"/>
      <c r="N11" s="316"/>
      <c r="O11" s="314" t="s">
        <v>227</v>
      </c>
      <c r="P11" s="315"/>
      <c r="Q11" s="315"/>
      <c r="R11" s="315"/>
      <c r="S11" s="315"/>
      <c r="T11" s="316"/>
      <c r="U11" s="314" t="s">
        <v>313</v>
      </c>
      <c r="V11" s="315"/>
      <c r="W11" s="315"/>
      <c r="X11" s="315"/>
      <c r="Y11" s="315"/>
      <c r="Z11" s="316"/>
    </row>
    <row r="12" spans="2:26" ht="13.5" customHeight="1" thickBot="1">
      <c r="B12" s="312"/>
      <c r="C12" s="166"/>
      <c r="D12" s="317"/>
      <c r="E12" s="318"/>
      <c r="F12" s="318"/>
      <c r="G12" s="319"/>
      <c r="H12" s="166"/>
      <c r="I12" s="317"/>
      <c r="J12" s="318"/>
      <c r="K12" s="318"/>
      <c r="L12" s="318"/>
      <c r="M12" s="318"/>
      <c r="N12" s="319"/>
      <c r="O12" s="317"/>
      <c r="P12" s="318"/>
      <c r="Q12" s="318"/>
      <c r="R12" s="318"/>
      <c r="S12" s="318"/>
      <c r="T12" s="319"/>
      <c r="U12" s="317"/>
      <c r="V12" s="318"/>
      <c r="W12" s="318"/>
      <c r="X12" s="318"/>
      <c r="Y12" s="318"/>
      <c r="Z12" s="319"/>
    </row>
    <row r="13" spans="2:26" ht="45" customHeight="1" thickBot="1">
      <c r="B13" s="312"/>
      <c r="C13" s="167"/>
      <c r="D13" s="276" t="s">
        <v>314</v>
      </c>
      <c r="E13" s="276" t="s">
        <v>315</v>
      </c>
      <c r="F13" s="304" t="s">
        <v>316</v>
      </c>
      <c r="G13" s="305" t="s">
        <v>317</v>
      </c>
      <c r="H13" s="167"/>
      <c r="I13" s="276" t="s">
        <v>318</v>
      </c>
      <c r="J13" s="276" t="s">
        <v>319</v>
      </c>
      <c r="K13" s="304" t="s">
        <v>315</v>
      </c>
      <c r="L13" s="305"/>
      <c r="M13" s="304" t="s">
        <v>316</v>
      </c>
      <c r="N13" s="305" t="s">
        <v>317</v>
      </c>
      <c r="O13" s="276" t="s">
        <v>318</v>
      </c>
      <c r="P13" s="276" t="s">
        <v>319</v>
      </c>
      <c r="Q13" s="304" t="s">
        <v>315</v>
      </c>
      <c r="R13" s="305"/>
      <c r="S13" s="304" t="s">
        <v>316</v>
      </c>
      <c r="T13" s="305" t="s">
        <v>317</v>
      </c>
      <c r="U13" s="276" t="s">
        <v>318</v>
      </c>
      <c r="V13" s="276" t="s">
        <v>319</v>
      </c>
      <c r="W13" s="304" t="s">
        <v>315</v>
      </c>
      <c r="X13" s="305"/>
      <c r="Y13" s="304" t="s">
        <v>316</v>
      </c>
      <c r="Z13" s="305" t="s">
        <v>317</v>
      </c>
    </row>
    <row r="14" spans="2:26" ht="41.25" customHeight="1" thickBot="1">
      <c r="B14" s="313"/>
      <c r="C14" s="167"/>
      <c r="D14" s="278"/>
      <c r="E14" s="278"/>
      <c r="F14" s="168" t="s">
        <v>61</v>
      </c>
      <c r="G14" s="168" t="s">
        <v>320</v>
      </c>
      <c r="H14" s="167"/>
      <c r="I14" s="278"/>
      <c r="J14" s="278"/>
      <c r="K14" s="168" t="s">
        <v>321</v>
      </c>
      <c r="L14" s="169" t="s">
        <v>322</v>
      </c>
      <c r="M14" s="168" t="s">
        <v>61</v>
      </c>
      <c r="N14" s="168" t="s">
        <v>320</v>
      </c>
      <c r="O14" s="278"/>
      <c r="P14" s="278"/>
      <c r="Q14" s="168" t="s">
        <v>323</v>
      </c>
      <c r="R14" s="169" t="s">
        <v>322</v>
      </c>
      <c r="S14" s="168" t="s">
        <v>61</v>
      </c>
      <c r="T14" s="168" t="s">
        <v>320</v>
      </c>
      <c r="U14" s="278"/>
      <c r="V14" s="278"/>
      <c r="W14" s="169" t="s">
        <v>324</v>
      </c>
      <c r="X14" s="169" t="s">
        <v>322</v>
      </c>
      <c r="Y14" s="168" t="s">
        <v>61</v>
      </c>
      <c r="Z14" s="168" t="s">
        <v>320</v>
      </c>
    </row>
    <row r="15" spans="2:26" s="52" customFormat="1" ht="12.75">
      <c r="B15" s="63" t="s">
        <v>325</v>
      </c>
      <c r="C15" s="170"/>
      <c r="D15" s="171">
        <v>10.032897801051956</v>
      </c>
      <c r="E15" s="171">
        <v>3.6815918869504984</v>
      </c>
      <c r="F15" s="171">
        <v>2.2572410193567456</v>
      </c>
      <c r="G15" s="171">
        <v>1.9600310105534309</v>
      </c>
      <c r="H15" s="172"/>
      <c r="I15" s="171">
        <v>6.172875282545285</v>
      </c>
      <c r="J15" s="171">
        <v>0.309396769558521</v>
      </c>
      <c r="K15" s="171">
        <v>0.018648884635274286</v>
      </c>
      <c r="L15" s="171">
        <v>0.01139072636655344</v>
      </c>
      <c r="M15" s="171">
        <v>2.186572133735799</v>
      </c>
      <c r="N15" s="171">
        <v>2.185828593998497</v>
      </c>
      <c r="O15" s="171">
        <v>10.897569616160032</v>
      </c>
      <c r="P15" s="171">
        <v>91.03877458888007</v>
      </c>
      <c r="Q15" s="171">
        <v>23.256591832232832</v>
      </c>
      <c r="R15" s="171">
        <v>3.3516761392433607</v>
      </c>
      <c r="S15" s="171">
        <v>5.775957425154181</v>
      </c>
      <c r="T15" s="171">
        <v>4.2238860864820165</v>
      </c>
      <c r="U15" s="171">
        <v>1.0724355469889004</v>
      </c>
      <c r="V15" s="171">
        <v>8.651828641561416</v>
      </c>
      <c r="W15" s="171">
        <v>1.414939113726508</v>
      </c>
      <c r="X15" s="171">
        <v>0.31852502134058464</v>
      </c>
      <c r="Y15" s="171">
        <v>0.37124703690517535</v>
      </c>
      <c r="Z15" s="171">
        <v>0.36118324995719553</v>
      </c>
    </row>
    <row r="16" spans="2:26" s="52" customFormat="1" ht="12.75">
      <c r="B16" s="173" t="s">
        <v>326</v>
      </c>
      <c r="C16" s="170"/>
      <c r="D16" s="174">
        <v>8.123960075668709</v>
      </c>
      <c r="E16" s="175">
        <v>3.0070447240578564</v>
      </c>
      <c r="F16" s="175">
        <v>2.553061320396625</v>
      </c>
      <c r="G16" s="175">
        <v>2.380348346937443</v>
      </c>
      <c r="H16" s="176"/>
      <c r="I16" s="175">
        <v>6.914234634204132</v>
      </c>
      <c r="J16" s="175">
        <v>10.330599014157105</v>
      </c>
      <c r="K16" s="175">
        <v>0.47715287153585856</v>
      </c>
      <c r="L16" s="175">
        <v>0.31064573261878414</v>
      </c>
      <c r="M16" s="175">
        <v>2.7470090143695214</v>
      </c>
      <c r="N16" s="175">
        <v>2.727029645528965</v>
      </c>
      <c r="O16" s="175">
        <v>9.158341261296963</v>
      </c>
      <c r="P16" s="175">
        <v>79.11121849193195</v>
      </c>
      <c r="Q16" s="175">
        <v>17.933457379444913</v>
      </c>
      <c r="R16" s="175">
        <v>2.378909721799523</v>
      </c>
      <c r="S16" s="175">
        <v>4.9999284017083685</v>
      </c>
      <c r="T16" s="175">
        <v>4.0912180137446255</v>
      </c>
      <c r="U16" s="175">
        <v>1.557113218534766</v>
      </c>
      <c r="V16" s="175">
        <v>10.558182493910945</v>
      </c>
      <c r="W16" s="175">
        <v>1.5016590524595583</v>
      </c>
      <c r="X16" s="175">
        <v>0.31748926963954927</v>
      </c>
      <c r="Y16" s="175">
        <v>0.47524370900573426</v>
      </c>
      <c r="Z16" s="175">
        <v>0.4587500388897117</v>
      </c>
    </row>
    <row r="17" spans="2:26" s="52" customFormat="1" ht="12.75">
      <c r="B17" s="63" t="s">
        <v>327</v>
      </c>
      <c r="C17" s="170"/>
      <c r="D17" s="171">
        <v>9.995958925551056</v>
      </c>
      <c r="E17" s="171">
        <v>4.317462963433994</v>
      </c>
      <c r="F17" s="171">
        <v>2.836081305624247</v>
      </c>
      <c r="G17" s="171">
        <v>2.513007655989095</v>
      </c>
      <c r="H17" s="177"/>
      <c r="I17" s="171">
        <v>7.638308161615502</v>
      </c>
      <c r="J17" s="171">
        <v>4.294494404168964</v>
      </c>
      <c r="K17" s="171">
        <v>0.3345922065356198</v>
      </c>
      <c r="L17" s="171">
        <v>0.1854132053667404</v>
      </c>
      <c r="M17" s="171">
        <v>2.4531116954927117</v>
      </c>
      <c r="N17" s="171">
        <v>2.4357041880602837</v>
      </c>
      <c r="O17" s="171">
        <v>15.731967261719552</v>
      </c>
      <c r="P17" s="171">
        <v>58.669070084855065</v>
      </c>
      <c r="Q17" s="171">
        <v>15.114882890898329</v>
      </c>
      <c r="R17" s="171">
        <v>2.533015371904751</v>
      </c>
      <c r="S17" s="171">
        <v>7.5774039468973795</v>
      </c>
      <c r="T17" s="171">
        <v>6.125379449227964</v>
      </c>
      <c r="U17" s="171">
        <v>1.1829791512813252</v>
      </c>
      <c r="V17" s="171">
        <v>37.03643551097597</v>
      </c>
      <c r="W17" s="171">
        <v>6.003374026852592</v>
      </c>
      <c r="X17" s="171">
        <v>1.5990343861625032</v>
      </c>
      <c r="Y17" s="171">
        <v>0.7745951285487835</v>
      </c>
      <c r="Z17" s="171">
        <v>0.7485124685631528</v>
      </c>
    </row>
    <row r="18" spans="2:26" s="52" customFormat="1" ht="12.75">
      <c r="B18" s="173" t="s">
        <v>328</v>
      </c>
      <c r="C18" s="170"/>
      <c r="D18" s="174">
        <v>7.4264872598019975</v>
      </c>
      <c r="E18" s="175">
        <v>2.2247839592991645</v>
      </c>
      <c r="F18" s="175">
        <v>1.5674145782850406</v>
      </c>
      <c r="G18" s="175">
        <v>1.4340968373886078</v>
      </c>
      <c r="H18" s="177"/>
      <c r="I18" s="175" t="s">
        <v>344</v>
      </c>
      <c r="J18" s="175">
        <v>0</v>
      </c>
      <c r="K18" s="175">
        <v>0</v>
      </c>
      <c r="L18" s="175">
        <v>0</v>
      </c>
      <c r="M18" s="175">
        <v>1.6287288505427173</v>
      </c>
      <c r="N18" s="175">
        <v>1.6287288505427173</v>
      </c>
      <c r="O18" s="175">
        <v>7.4264872598019975</v>
      </c>
      <c r="P18" s="175">
        <v>100</v>
      </c>
      <c r="Q18" s="175">
        <v>34.49253438189416</v>
      </c>
      <c r="R18" s="175">
        <v>2.2247839592991645</v>
      </c>
      <c r="S18" s="175">
        <v>4.444875971315641</v>
      </c>
      <c r="T18" s="175">
        <v>2.87492773852774</v>
      </c>
      <c r="U18" s="175" t="s">
        <v>344</v>
      </c>
      <c r="V18" s="175">
        <v>0</v>
      </c>
      <c r="W18" s="175">
        <v>0</v>
      </c>
      <c r="X18" s="175">
        <v>0</v>
      </c>
      <c r="Y18" s="175">
        <v>0.3894936230857994</v>
      </c>
      <c r="Z18" s="175">
        <v>0.3894936230857994</v>
      </c>
    </row>
    <row r="19" spans="2:26" s="52" customFormat="1" ht="13.5" thickBot="1">
      <c r="B19" s="178" t="s">
        <v>329</v>
      </c>
      <c r="C19" s="179"/>
      <c r="D19" s="171">
        <v>2.4779275319041805</v>
      </c>
      <c r="E19" s="171">
        <v>18.085052036467438</v>
      </c>
      <c r="F19" s="171">
        <v>2.007568930808708</v>
      </c>
      <c r="G19" s="171">
        <v>1.9037239063279674</v>
      </c>
      <c r="H19" s="177"/>
      <c r="I19" s="171">
        <v>1.7066604849396154</v>
      </c>
      <c r="J19" s="171">
        <v>46.43797450664956</v>
      </c>
      <c r="K19" s="171">
        <v>15.870851292606106</v>
      </c>
      <c r="L19" s="171">
        <v>8.398331854209056</v>
      </c>
      <c r="M19" s="171">
        <v>2.180884206840674</v>
      </c>
      <c r="N19" s="171">
        <v>2.270345877205305</v>
      </c>
      <c r="O19" s="171">
        <v>12.414808128300233</v>
      </c>
      <c r="P19" s="171">
        <v>11.916490710163096</v>
      </c>
      <c r="Q19" s="171">
        <v>22.639002639653167</v>
      </c>
      <c r="R19" s="171">
        <v>2.155103545853804</v>
      </c>
      <c r="S19" s="171">
        <v>7.4288079089294925</v>
      </c>
      <c r="T19" s="171">
        <v>5.969699624662416</v>
      </c>
      <c r="U19" s="171">
        <v>0.49460167763902907</v>
      </c>
      <c r="V19" s="171">
        <v>41.64553478318734</v>
      </c>
      <c r="W19" s="171">
        <v>21.131169691104294</v>
      </c>
      <c r="X19" s="171">
        <v>7.531616636404577</v>
      </c>
      <c r="Y19" s="171">
        <v>0.4033093884363359</v>
      </c>
      <c r="Z19" s="171">
        <v>0.37884962597915267</v>
      </c>
    </row>
    <row r="20" spans="2:26" s="185" customFormat="1" ht="13.5" thickBot="1">
      <c r="B20" s="180" t="s">
        <v>330</v>
      </c>
      <c r="C20" s="181"/>
      <c r="D20" s="182">
        <v>7.31924449793374</v>
      </c>
      <c r="E20" s="182">
        <v>4.74489101135392</v>
      </c>
      <c r="F20" s="182">
        <v>2.392578559497141</v>
      </c>
      <c r="G20" s="182">
        <v>2.1471692247598546</v>
      </c>
      <c r="H20" s="183"/>
      <c r="I20" s="184">
        <v>2.537986841164503</v>
      </c>
      <c r="J20" s="182">
        <v>16.855866308051525</v>
      </c>
      <c r="K20" s="182">
        <v>1.3124856094662165</v>
      </c>
      <c r="L20" s="182">
        <v>0.7997924853365707</v>
      </c>
      <c r="M20" s="182">
        <v>2.298494690708412</v>
      </c>
      <c r="N20" s="182">
        <v>2.2953095866656668</v>
      </c>
      <c r="O20" s="182">
        <v>11.766586282892145</v>
      </c>
      <c r="P20" s="182">
        <v>56.6319973144703</v>
      </c>
      <c r="Q20" s="182">
        <v>19.755018680396482</v>
      </c>
      <c r="R20" s="182">
        <v>2.6871265501244945</v>
      </c>
      <c r="S20" s="182">
        <v>6.331488270675447</v>
      </c>
      <c r="T20" s="182">
        <v>4.993454900918819</v>
      </c>
      <c r="U20" s="182">
        <v>0.8591989649401071</v>
      </c>
      <c r="V20" s="182">
        <v>26.51213637747819</v>
      </c>
      <c r="W20" s="182">
        <v>5.1943020767333605</v>
      </c>
      <c r="X20" s="182">
        <v>1.2579719758928554</v>
      </c>
      <c r="Y20" s="182">
        <v>0.5302362215366717</v>
      </c>
      <c r="Z20" s="182">
        <v>0.5122127071418789</v>
      </c>
    </row>
    <row r="21" spans="2:26" s="52" customFormat="1" ht="14.25" customHeight="1" thickBot="1">
      <c r="B21" s="101"/>
      <c r="C21" s="186"/>
      <c r="E21" s="187"/>
      <c r="F21" s="187"/>
      <c r="G21" s="101"/>
      <c r="H21" s="188"/>
      <c r="I21" s="101"/>
      <c r="J21" s="101"/>
      <c r="K21" s="101"/>
      <c r="L21" s="101"/>
      <c r="M21" s="101"/>
      <c r="N21" s="101"/>
      <c r="O21" s="101"/>
      <c r="P21" s="101"/>
      <c r="Q21" s="101"/>
      <c r="R21" s="101"/>
      <c r="S21" s="101"/>
      <c r="T21" s="101"/>
      <c r="U21" s="101"/>
      <c r="V21" s="101"/>
      <c r="W21" s="101"/>
      <c r="X21" s="101"/>
      <c r="Y21" s="101"/>
      <c r="Z21" s="101"/>
    </row>
    <row r="22" spans="2:26" s="52" customFormat="1" ht="14.25" customHeight="1" thickBot="1">
      <c r="B22" s="180" t="s">
        <v>331</v>
      </c>
      <c r="C22" s="189"/>
      <c r="D22" s="190"/>
      <c r="E22" s="182">
        <v>3.0357246578756483</v>
      </c>
      <c r="F22" s="182">
        <v>2.316377159501803</v>
      </c>
      <c r="G22" s="182">
        <v>2.159749085030331</v>
      </c>
      <c r="H22" s="191"/>
      <c r="I22" s="190"/>
      <c r="J22" s="192"/>
      <c r="K22" s="182">
        <v>0.8429310224055652</v>
      </c>
      <c r="L22" s="182">
        <v>0.5116976898120738</v>
      </c>
      <c r="M22" s="182">
        <v>2.1525458736745526</v>
      </c>
      <c r="N22" s="182">
        <v>2.149269252530409</v>
      </c>
      <c r="O22" s="192"/>
      <c r="P22" s="192"/>
      <c r="Q22" s="182">
        <v>13.136306175377166</v>
      </c>
      <c r="R22" s="182">
        <v>1.7191915067228496</v>
      </c>
      <c r="S22" s="182">
        <v>6.330024570886568</v>
      </c>
      <c r="T22" s="182">
        <v>5.5078589911631575</v>
      </c>
      <c r="U22" s="192"/>
      <c r="V22" s="192"/>
      <c r="W22" s="182">
        <v>3.2085375715034323</v>
      </c>
      <c r="X22" s="182">
        <v>0.8048354613407251</v>
      </c>
      <c r="Y22" s="182">
        <v>0.7127949911539605</v>
      </c>
      <c r="Z22" s="182">
        <v>0.7079418497846246</v>
      </c>
    </row>
    <row r="23" spans="2:26" ht="14.25" customHeight="1">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row>
    <row r="24" spans="2:8" s="195" customFormat="1" ht="14.25" customHeight="1">
      <c r="B24" s="71" t="s">
        <v>91</v>
      </c>
      <c r="C24" s="71"/>
      <c r="D24" s="193"/>
      <c r="E24" s="71"/>
      <c r="F24" s="71"/>
      <c r="G24" s="71"/>
      <c r="H24" s="194"/>
    </row>
    <row r="25" spans="2:26" s="195" customFormat="1" ht="14.25" customHeight="1">
      <c r="B25" s="71" t="s">
        <v>332</v>
      </c>
      <c r="C25" s="71"/>
      <c r="E25" s="71"/>
      <c r="F25" s="71"/>
      <c r="G25" s="71"/>
      <c r="H25" s="131"/>
      <c r="I25" s="52"/>
      <c r="J25" s="52"/>
      <c r="K25" s="52"/>
      <c r="L25" s="52"/>
      <c r="M25" s="52"/>
      <c r="N25" s="52"/>
      <c r="O25" s="52"/>
      <c r="P25" s="52"/>
      <c r="Q25" s="52"/>
      <c r="R25" s="52"/>
      <c r="S25" s="52"/>
      <c r="T25" s="52"/>
      <c r="U25" s="52"/>
      <c r="V25" s="52"/>
      <c r="W25" s="52"/>
      <c r="X25" s="52"/>
      <c r="Y25" s="52"/>
      <c r="Z25" s="52"/>
    </row>
    <row r="26" spans="2:26" s="195" customFormat="1" ht="14.25" customHeight="1">
      <c r="B26" s="71" t="s">
        <v>333</v>
      </c>
      <c r="C26" s="71"/>
      <c r="D26" s="71"/>
      <c r="E26" s="71"/>
      <c r="F26" s="71"/>
      <c r="G26" s="71"/>
      <c r="H26" s="131"/>
      <c r="I26" s="52"/>
      <c r="J26" s="52"/>
      <c r="K26" s="52"/>
      <c r="L26" s="52"/>
      <c r="M26" s="52"/>
      <c r="N26" s="52"/>
      <c r="O26" s="52"/>
      <c r="P26" s="52"/>
      <c r="Q26" s="52"/>
      <c r="R26" s="52"/>
      <c r="S26" s="52"/>
      <c r="T26" s="52"/>
      <c r="U26" s="52"/>
      <c r="V26" s="52"/>
      <c r="W26" s="52"/>
      <c r="X26" s="52"/>
      <c r="Y26" s="52"/>
      <c r="Z26" s="52"/>
    </row>
    <row r="27" spans="2:26" s="195" customFormat="1" ht="14.25" customHeight="1">
      <c r="B27" s="71" t="s">
        <v>334</v>
      </c>
      <c r="C27" s="71"/>
      <c r="D27" s="71"/>
      <c r="E27" s="71"/>
      <c r="F27" s="71"/>
      <c r="G27" s="71"/>
      <c r="H27" s="131"/>
      <c r="I27" s="52"/>
      <c r="J27" s="52"/>
      <c r="K27" s="52"/>
      <c r="L27" s="52"/>
      <c r="M27" s="52"/>
      <c r="N27" s="52"/>
      <c r="O27" s="52"/>
      <c r="P27" s="52"/>
      <c r="Q27" s="52"/>
      <c r="R27" s="52"/>
      <c r="S27" s="52"/>
      <c r="T27" s="52"/>
      <c r="U27" s="52"/>
      <c r="V27" s="52"/>
      <c r="W27" s="52"/>
      <c r="X27" s="52"/>
      <c r="Y27" s="52"/>
      <c r="Z27" s="52"/>
    </row>
    <row r="28" spans="2:26" s="195" customFormat="1" ht="14.25" customHeight="1">
      <c r="B28" s="71" t="s">
        <v>335</v>
      </c>
      <c r="C28" s="71"/>
      <c r="D28" s="71"/>
      <c r="E28" s="71"/>
      <c r="F28" s="71"/>
      <c r="G28" s="71"/>
      <c r="H28" s="131"/>
      <c r="I28" s="52"/>
      <c r="J28" s="52"/>
      <c r="K28" s="52"/>
      <c r="L28" s="52"/>
      <c r="M28" s="52"/>
      <c r="N28" s="52"/>
      <c r="O28" s="52"/>
      <c r="P28" s="52"/>
      <c r="Q28" s="52"/>
      <c r="R28" s="52"/>
      <c r="S28" s="52"/>
      <c r="T28" s="52"/>
      <c r="U28" s="52"/>
      <c r="V28" s="52"/>
      <c r="W28" s="52"/>
      <c r="X28" s="52"/>
      <c r="Y28" s="52"/>
      <c r="Z28" s="52"/>
    </row>
    <row r="29" spans="2:26" s="195" customFormat="1" ht="15">
      <c r="B29" s="71" t="s">
        <v>336</v>
      </c>
      <c r="C29" s="71"/>
      <c r="D29" s="71"/>
      <c r="E29" s="71"/>
      <c r="F29" s="71"/>
      <c r="G29" s="71"/>
      <c r="H29" s="131"/>
      <c r="I29" s="52"/>
      <c r="J29" s="52"/>
      <c r="K29" s="52"/>
      <c r="L29" s="52"/>
      <c r="M29" s="52"/>
      <c r="N29" s="52"/>
      <c r="O29" s="52"/>
      <c r="P29" s="52"/>
      <c r="Q29" s="52"/>
      <c r="R29" s="52"/>
      <c r="S29" s="52"/>
      <c r="T29" s="52"/>
      <c r="U29" s="52"/>
      <c r="V29" s="52"/>
      <c r="W29" s="52"/>
      <c r="X29" s="52"/>
      <c r="Y29" s="52"/>
      <c r="Z29" s="52"/>
    </row>
    <row r="30" spans="2:26" s="195" customFormat="1" ht="15">
      <c r="B30" s="71" t="s">
        <v>337</v>
      </c>
      <c r="C30" s="71"/>
      <c r="D30" s="71"/>
      <c r="E30" s="71"/>
      <c r="F30" s="71"/>
      <c r="G30" s="71"/>
      <c r="H30" s="131"/>
      <c r="I30" s="52"/>
      <c r="J30" s="52"/>
      <c r="K30" s="52"/>
      <c r="L30" s="52"/>
      <c r="M30" s="52"/>
      <c r="N30" s="52"/>
      <c r="O30" s="52"/>
      <c r="P30" s="52"/>
      <c r="Q30" s="52"/>
      <c r="R30" s="52"/>
      <c r="S30" s="52"/>
      <c r="T30" s="52"/>
      <c r="U30" s="52"/>
      <c r="V30" s="52"/>
      <c r="W30" s="52"/>
      <c r="X30" s="52"/>
      <c r="Y30" s="52"/>
      <c r="Z30" s="52"/>
    </row>
    <row r="31" spans="2:26" s="195" customFormat="1" ht="15">
      <c r="B31" s="71" t="s">
        <v>338</v>
      </c>
      <c r="C31" s="71"/>
      <c r="D31" s="71"/>
      <c r="E31" s="71"/>
      <c r="F31" s="71"/>
      <c r="G31" s="71"/>
      <c r="H31" s="131"/>
      <c r="I31" s="52"/>
      <c r="J31" s="52"/>
      <c r="K31" s="52"/>
      <c r="L31" s="52"/>
      <c r="M31" s="52"/>
      <c r="N31" s="52"/>
      <c r="O31" s="52"/>
      <c r="P31" s="52"/>
      <c r="Q31" s="52"/>
      <c r="R31" s="52"/>
      <c r="S31" s="52"/>
      <c r="T31" s="52"/>
      <c r="U31" s="52"/>
      <c r="V31" s="52"/>
      <c r="W31" s="52"/>
      <c r="X31" s="52"/>
      <c r="Y31" s="52"/>
      <c r="Z31" s="52"/>
    </row>
    <row r="32" spans="2:26" s="195" customFormat="1" ht="15">
      <c r="B32" s="71" t="s">
        <v>339</v>
      </c>
      <c r="C32" s="71"/>
      <c r="E32" s="71"/>
      <c r="F32" s="71"/>
      <c r="G32" s="71"/>
      <c r="H32" s="131"/>
      <c r="I32" s="52"/>
      <c r="J32" s="52"/>
      <c r="K32" s="52"/>
      <c r="L32" s="52"/>
      <c r="M32" s="52"/>
      <c r="N32" s="52"/>
      <c r="O32" s="52"/>
      <c r="P32" s="52"/>
      <c r="Q32" s="52"/>
      <c r="R32" s="52"/>
      <c r="S32" s="52"/>
      <c r="T32" s="52"/>
      <c r="U32" s="52"/>
      <c r="V32" s="52"/>
      <c r="W32" s="52"/>
      <c r="X32" s="52"/>
      <c r="Y32" s="52"/>
      <c r="Z32" s="52"/>
    </row>
    <row r="33" s="195" customFormat="1" ht="15"/>
    <row r="34" spans="1:25" ht="14.25">
      <c r="A34" s="52"/>
      <c r="B34" s="73" t="s">
        <v>41</v>
      </c>
      <c r="C34" s="73"/>
      <c r="D34" s="73"/>
      <c r="E34" s="73"/>
      <c r="F34" s="73"/>
      <c r="G34" s="73"/>
      <c r="H34" s="73"/>
      <c r="I34" s="52"/>
      <c r="J34" s="52"/>
      <c r="K34" s="52"/>
      <c r="L34" s="52"/>
      <c r="M34" s="164"/>
      <c r="N34" s="164"/>
      <c r="O34" s="164"/>
      <c r="P34" s="164"/>
      <c r="Q34" s="52"/>
      <c r="R34" s="52"/>
      <c r="S34" s="52"/>
      <c r="T34" s="52"/>
      <c r="U34" s="52"/>
      <c r="V34" s="52"/>
      <c r="W34" s="52"/>
      <c r="X34" s="52"/>
      <c r="Y34" s="52"/>
    </row>
    <row r="35" spans="1:8" ht="12.75">
      <c r="A35" s="52"/>
      <c r="B35" s="52"/>
      <c r="C35" s="52"/>
      <c r="D35" s="52"/>
      <c r="E35" s="52"/>
      <c r="F35" s="52"/>
      <c r="G35" s="52"/>
      <c r="H35" s="52"/>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7" customWidth="1"/>
    <col min="2" max="2" width="31.8515625" style="97" customWidth="1"/>
    <col min="3" max="3" width="1.28515625" style="97" customWidth="1"/>
    <col min="4" max="4" width="13.140625" style="97" customWidth="1"/>
    <col min="5" max="5" width="17.28125" style="97" customWidth="1"/>
    <col min="6" max="6" width="12.421875" style="97" customWidth="1"/>
    <col min="7" max="7" width="16.140625" style="97" customWidth="1"/>
    <col min="8" max="8" width="13.00390625" style="97" customWidth="1"/>
    <col min="9" max="9" width="16.8515625" style="97" customWidth="1"/>
    <col min="10" max="10" width="12.57421875" style="97" customWidth="1"/>
    <col min="11" max="11" width="17.28125" style="97" customWidth="1"/>
    <col min="12" max="12" width="12.8515625" style="97" customWidth="1"/>
    <col min="13" max="13" width="15.00390625" style="97" bestFit="1" customWidth="1"/>
    <col min="14" max="14" width="12.8515625" style="97" customWidth="1"/>
    <col min="15" max="15" width="16.421875" style="97" customWidth="1"/>
    <col min="16" max="16" width="13.28125" style="97" customWidth="1"/>
    <col min="17" max="17" width="16.28125" style="97" customWidth="1"/>
    <col min="18" max="18" width="13.57421875" style="97" customWidth="1"/>
    <col min="19" max="19" width="16.28125" style="97" customWidth="1"/>
    <col min="20" max="20" width="12.57421875" style="97" customWidth="1"/>
    <col min="21" max="21" width="16.28125" style="97" customWidth="1"/>
    <col min="22" max="22" width="12.421875" style="97" customWidth="1"/>
    <col min="23" max="23" width="17.140625" style="97" customWidth="1"/>
    <col min="24" max="24" width="12.8515625" style="97" customWidth="1"/>
    <col min="25" max="25" width="16.421875" style="97" customWidth="1"/>
    <col min="26" max="16384" width="11.57421875" style="97" customWidth="1"/>
  </cols>
  <sheetData>
    <row r="1" ht="12.75">
      <c r="B1" s="30" t="s">
        <v>42</v>
      </c>
    </row>
    <row r="2" spans="2:25" s="99" customFormat="1" ht="15.75">
      <c r="B2" s="210" t="s">
        <v>340</v>
      </c>
      <c r="C2" s="210"/>
      <c r="D2" s="210"/>
      <c r="E2" s="210"/>
      <c r="F2" s="210"/>
      <c r="G2" s="210"/>
      <c r="H2" s="210"/>
      <c r="I2" s="210"/>
      <c r="J2" s="210"/>
      <c r="K2" s="210"/>
      <c r="L2" s="210"/>
      <c r="M2" s="210"/>
      <c r="N2" s="210"/>
      <c r="O2" s="210"/>
      <c r="P2" s="210"/>
      <c r="Q2" s="210"/>
      <c r="R2" s="210"/>
      <c r="S2" s="210"/>
      <c r="T2" s="210"/>
      <c r="U2" s="210"/>
      <c r="V2" s="210"/>
      <c r="W2" s="210"/>
      <c r="X2" s="210"/>
      <c r="Y2" s="210"/>
    </row>
    <row r="3" spans="2:11" ht="13.5" thickBot="1">
      <c r="B3" s="75"/>
      <c r="C3" s="75"/>
      <c r="D3" s="77"/>
      <c r="E3" s="77"/>
      <c r="F3" s="77"/>
      <c r="G3" s="77"/>
      <c r="H3" s="77"/>
      <c r="I3" s="77"/>
      <c r="J3" s="77"/>
      <c r="K3" s="75"/>
    </row>
    <row r="4" spans="2:25" ht="16.5" thickBot="1">
      <c r="B4" s="227" t="s">
        <v>309</v>
      </c>
      <c r="C4" s="228"/>
      <c r="D4" s="228"/>
      <c r="E4" s="228"/>
      <c r="F4" s="228"/>
      <c r="G4" s="228"/>
      <c r="H4" s="228"/>
      <c r="I4" s="228"/>
      <c r="J4" s="228"/>
      <c r="K4" s="228"/>
      <c r="L4" s="228"/>
      <c r="M4" s="228"/>
      <c r="N4" s="228"/>
      <c r="O4" s="228"/>
      <c r="P4" s="228"/>
      <c r="Q4" s="228"/>
      <c r="R4" s="228"/>
      <c r="S4" s="228"/>
      <c r="T4" s="228"/>
      <c r="U4" s="228"/>
      <c r="V4" s="228"/>
      <c r="W4" s="228"/>
      <c r="X4" s="228"/>
      <c r="Y4" s="229"/>
    </row>
    <row r="5" spans="2:11" ht="13.5" thickBot="1">
      <c r="B5" s="75"/>
      <c r="C5" s="75"/>
      <c r="D5" s="77"/>
      <c r="E5" s="77"/>
      <c r="F5" s="77"/>
      <c r="G5" s="77"/>
      <c r="H5" s="77"/>
      <c r="I5" s="77"/>
      <c r="J5" s="77"/>
      <c r="K5" s="75"/>
    </row>
    <row r="6" spans="2:25" ht="21.75" customHeight="1" thickBot="1">
      <c r="B6" s="227" t="s">
        <v>346</v>
      </c>
      <c r="C6" s="228"/>
      <c r="D6" s="228"/>
      <c r="E6" s="228"/>
      <c r="F6" s="228"/>
      <c r="G6" s="228"/>
      <c r="H6" s="228"/>
      <c r="I6" s="228"/>
      <c r="J6" s="228"/>
      <c r="K6" s="228"/>
      <c r="L6" s="228"/>
      <c r="M6" s="228"/>
      <c r="N6" s="228"/>
      <c r="O6" s="228"/>
      <c r="P6" s="228"/>
      <c r="Q6" s="228"/>
      <c r="R6" s="228"/>
      <c r="S6" s="228"/>
      <c r="T6" s="228"/>
      <c r="U6" s="228"/>
      <c r="V6" s="228"/>
      <c r="W6" s="228"/>
      <c r="X6" s="228"/>
      <c r="Y6" s="229"/>
    </row>
    <row r="7" spans="2:11" ht="7.5" customHeight="1">
      <c r="B7" s="101"/>
      <c r="C7" s="101"/>
      <c r="D7" s="101"/>
      <c r="E7" s="101"/>
      <c r="F7" s="101"/>
      <c r="G7" s="101"/>
      <c r="H7" s="101"/>
      <c r="I7" s="101"/>
      <c r="J7" s="101"/>
      <c r="K7" s="101"/>
    </row>
    <row r="8" spans="2:11" ht="7.5" customHeight="1">
      <c r="B8" s="101"/>
      <c r="C8" s="101"/>
      <c r="D8" s="101"/>
      <c r="E8" s="101"/>
      <c r="F8" s="101"/>
      <c r="G8" s="101"/>
      <c r="H8" s="101"/>
      <c r="I8" s="101"/>
      <c r="J8" s="101"/>
      <c r="K8" s="101"/>
    </row>
    <row r="9" spans="2:11" ht="7.5" customHeight="1" thickBot="1">
      <c r="B9" s="101"/>
      <c r="C9" s="101"/>
      <c r="D9" s="101"/>
      <c r="E9" s="101"/>
      <c r="F9" s="101"/>
      <c r="G9" s="101"/>
      <c r="H9" s="101"/>
      <c r="I9" s="101"/>
      <c r="J9" s="101"/>
      <c r="K9" s="101"/>
    </row>
    <row r="10" spans="2:25" ht="13.5" thickBot="1">
      <c r="B10" s="92"/>
      <c r="C10" s="102"/>
      <c r="D10" s="279" t="s">
        <v>236</v>
      </c>
      <c r="E10" s="280"/>
      <c r="F10" s="280"/>
      <c r="G10" s="280"/>
      <c r="H10" s="280"/>
      <c r="I10" s="280"/>
      <c r="J10" s="280"/>
      <c r="K10" s="281"/>
      <c r="L10" s="279" t="s">
        <v>237</v>
      </c>
      <c r="M10" s="280"/>
      <c r="N10" s="280"/>
      <c r="O10" s="280"/>
      <c r="P10" s="280"/>
      <c r="Q10" s="280"/>
      <c r="R10" s="280"/>
      <c r="S10" s="280"/>
      <c r="T10" s="280"/>
      <c r="U10" s="280"/>
      <c r="V10" s="280"/>
      <c r="W10" s="280"/>
      <c r="X10" s="280"/>
      <c r="Y10" s="281"/>
    </row>
    <row r="11" spans="2:25" ht="13.5" thickBot="1">
      <c r="B11" s="93"/>
      <c r="C11" s="102"/>
      <c r="D11" s="243" t="s">
        <v>181</v>
      </c>
      <c r="E11" s="244"/>
      <c r="F11" s="243" t="s">
        <v>238</v>
      </c>
      <c r="G11" s="244"/>
      <c r="H11" s="243" t="s">
        <v>239</v>
      </c>
      <c r="I11" s="244"/>
      <c r="J11" s="243" t="s">
        <v>240</v>
      </c>
      <c r="K11" s="244"/>
      <c r="L11" s="243" t="s">
        <v>181</v>
      </c>
      <c r="M11" s="244"/>
      <c r="N11" s="243" t="s">
        <v>241</v>
      </c>
      <c r="O11" s="244"/>
      <c r="P11" s="243" t="s">
        <v>242</v>
      </c>
      <c r="Q11" s="244"/>
      <c r="R11" s="243" t="s">
        <v>243</v>
      </c>
      <c r="S11" s="244"/>
      <c r="T11" s="243" t="s">
        <v>244</v>
      </c>
      <c r="U11" s="244"/>
      <c r="V11" s="243" t="s">
        <v>245</v>
      </c>
      <c r="W11" s="244"/>
      <c r="X11" s="243" t="s">
        <v>240</v>
      </c>
      <c r="Y11" s="244"/>
    </row>
    <row r="12" spans="2:25" ht="12.75">
      <c r="B12" s="93" t="s">
        <v>50</v>
      </c>
      <c r="C12" s="102"/>
      <c r="D12" s="276" t="s">
        <v>159</v>
      </c>
      <c r="E12" s="276" t="s">
        <v>246</v>
      </c>
      <c r="F12" s="276" t="s">
        <v>159</v>
      </c>
      <c r="G12" s="276" t="s">
        <v>246</v>
      </c>
      <c r="H12" s="276" t="s">
        <v>159</v>
      </c>
      <c r="I12" s="276" t="s">
        <v>246</v>
      </c>
      <c r="J12" s="276" t="s">
        <v>159</v>
      </c>
      <c r="K12" s="276" t="s">
        <v>246</v>
      </c>
      <c r="L12" s="276" t="s">
        <v>159</v>
      </c>
      <c r="M12" s="276" t="s">
        <v>246</v>
      </c>
      <c r="N12" s="276" t="s">
        <v>159</v>
      </c>
      <c r="O12" s="276" t="s">
        <v>246</v>
      </c>
      <c r="P12" s="276" t="s">
        <v>159</v>
      </c>
      <c r="Q12" s="276" t="s">
        <v>246</v>
      </c>
      <c r="R12" s="276" t="s">
        <v>159</v>
      </c>
      <c r="S12" s="276" t="s">
        <v>246</v>
      </c>
      <c r="T12" s="276" t="s">
        <v>159</v>
      </c>
      <c r="U12" s="276" t="s">
        <v>246</v>
      </c>
      <c r="V12" s="276" t="s">
        <v>159</v>
      </c>
      <c r="W12" s="276" t="s">
        <v>246</v>
      </c>
      <c r="X12" s="276" t="s">
        <v>159</v>
      </c>
      <c r="Y12" s="276" t="s">
        <v>246</v>
      </c>
    </row>
    <row r="13" spans="2:25" ht="12.75">
      <c r="B13" s="93"/>
      <c r="C13" s="102"/>
      <c r="D13" s="277"/>
      <c r="E13" s="277"/>
      <c r="F13" s="277"/>
      <c r="G13" s="277"/>
      <c r="H13" s="277"/>
      <c r="I13" s="277"/>
      <c r="J13" s="277"/>
      <c r="K13" s="277"/>
      <c r="L13" s="277"/>
      <c r="M13" s="277"/>
      <c r="N13" s="277"/>
      <c r="O13" s="277"/>
      <c r="P13" s="277"/>
      <c r="Q13" s="277"/>
      <c r="R13" s="277"/>
      <c r="S13" s="277"/>
      <c r="T13" s="277"/>
      <c r="U13" s="277"/>
      <c r="V13" s="277"/>
      <c r="W13" s="277"/>
      <c r="X13" s="277"/>
      <c r="Y13" s="277"/>
    </row>
    <row r="14" spans="2:25" ht="13.5" thickBot="1">
      <c r="B14" s="106" t="s">
        <v>123</v>
      </c>
      <c r="C14" s="102"/>
      <c r="D14" s="278"/>
      <c r="E14" s="278"/>
      <c r="F14" s="278"/>
      <c r="G14" s="278"/>
      <c r="H14" s="278"/>
      <c r="I14" s="278"/>
      <c r="J14" s="278"/>
      <c r="K14" s="278"/>
      <c r="L14" s="278"/>
      <c r="M14" s="278"/>
      <c r="N14" s="278"/>
      <c r="O14" s="278"/>
      <c r="P14" s="278"/>
      <c r="Q14" s="278"/>
      <c r="R14" s="278"/>
      <c r="S14" s="278"/>
      <c r="T14" s="278"/>
      <c r="U14" s="278"/>
      <c r="V14" s="278"/>
      <c r="W14" s="278"/>
      <c r="X14" s="278"/>
      <c r="Y14" s="278"/>
    </row>
    <row r="15" spans="2:25" ht="12.75">
      <c r="B15" s="63" t="s">
        <v>325</v>
      </c>
      <c r="C15" s="86"/>
      <c r="D15" s="171">
        <v>11.245562787047563</v>
      </c>
      <c r="E15" s="171">
        <v>11.085086899001379</v>
      </c>
      <c r="F15" s="171">
        <v>11.182169208321344</v>
      </c>
      <c r="G15" s="171">
        <v>11.031328694391577</v>
      </c>
      <c r="H15" s="171">
        <v>24.25409625870269</v>
      </c>
      <c r="I15" s="171">
        <v>0.05375820460980146</v>
      </c>
      <c r="J15" s="171" t="s">
        <v>344</v>
      </c>
      <c r="K15" s="171">
        <v>0</v>
      </c>
      <c r="L15" s="171">
        <v>10.854185054391797</v>
      </c>
      <c r="M15" s="171">
        <v>88.91491310099862</v>
      </c>
      <c r="N15" s="171">
        <v>8.63004223029118</v>
      </c>
      <c r="O15" s="171">
        <v>61.37875283907906</v>
      </c>
      <c r="P15" s="171" t="s">
        <v>344</v>
      </c>
      <c r="Q15" s="171">
        <v>0</v>
      </c>
      <c r="R15" s="171">
        <v>1.7299360837596816</v>
      </c>
      <c r="S15" s="171">
        <v>0.01974736122856813</v>
      </c>
      <c r="T15" s="171">
        <v>4.993823703372371</v>
      </c>
      <c r="U15" s="171">
        <v>8.398510965308189</v>
      </c>
      <c r="V15" s="171">
        <v>20.558411810639964</v>
      </c>
      <c r="W15" s="171">
        <v>19.08244342851894</v>
      </c>
      <c r="X15" s="171">
        <v>31.533101288520232</v>
      </c>
      <c r="Y15" s="171">
        <v>0.035458506863864196</v>
      </c>
    </row>
    <row r="16" spans="2:25" ht="12.75">
      <c r="B16" s="173" t="s">
        <v>326</v>
      </c>
      <c r="C16" s="86"/>
      <c r="D16" s="175">
        <v>15.506998088214544</v>
      </c>
      <c r="E16" s="175">
        <v>3.467446636901799</v>
      </c>
      <c r="F16" s="175">
        <v>15.506998088214544</v>
      </c>
      <c r="G16" s="175">
        <v>3.467446636901799</v>
      </c>
      <c r="H16" s="175" t="s">
        <v>344</v>
      </c>
      <c r="I16" s="175">
        <v>0</v>
      </c>
      <c r="J16" s="175" t="s">
        <v>344</v>
      </c>
      <c r="K16" s="175">
        <v>0</v>
      </c>
      <c r="L16" s="175">
        <v>8.930297684323124</v>
      </c>
      <c r="M16" s="175">
        <v>96.5325533630982</v>
      </c>
      <c r="N16" s="175">
        <v>10.080567310434548</v>
      </c>
      <c r="O16" s="175">
        <v>44.63245751578641</v>
      </c>
      <c r="P16" s="175">
        <v>5.714760816520916</v>
      </c>
      <c r="Q16" s="175">
        <v>6.666215370625721</v>
      </c>
      <c r="R16" s="175" t="s">
        <v>344</v>
      </c>
      <c r="S16" s="175">
        <v>0</v>
      </c>
      <c r="T16" s="175">
        <v>2.8181811917753468</v>
      </c>
      <c r="U16" s="175">
        <v>29.800858915982033</v>
      </c>
      <c r="V16" s="175">
        <v>23.138660524881548</v>
      </c>
      <c r="W16" s="175">
        <v>10.920103439184233</v>
      </c>
      <c r="X16" s="175">
        <v>8.284513848768912</v>
      </c>
      <c r="Y16" s="175">
        <v>4.512918121519802</v>
      </c>
    </row>
    <row r="17" spans="2:25" ht="12.75">
      <c r="B17" s="63" t="s">
        <v>327</v>
      </c>
      <c r="C17" s="86"/>
      <c r="D17" s="171">
        <v>7.027699388917701</v>
      </c>
      <c r="E17" s="171">
        <v>40.64080590209592</v>
      </c>
      <c r="F17" s="171">
        <v>7.02769001924264</v>
      </c>
      <c r="G17" s="171">
        <v>40.640168504205235</v>
      </c>
      <c r="H17" s="171">
        <v>7.625105152054432</v>
      </c>
      <c r="I17" s="171">
        <v>0.0006373978906841878</v>
      </c>
      <c r="J17" s="171" t="s">
        <v>344</v>
      </c>
      <c r="K17" s="171">
        <v>0</v>
      </c>
      <c r="L17" s="171">
        <v>21.691422515693088</v>
      </c>
      <c r="M17" s="171">
        <v>59.35919409790408</v>
      </c>
      <c r="N17" s="171">
        <v>7.927294262378834</v>
      </c>
      <c r="O17" s="171">
        <v>29.463817934353614</v>
      </c>
      <c r="P17" s="171">
        <v>7.344936253395813</v>
      </c>
      <c r="Q17" s="171">
        <v>2.995598791275918</v>
      </c>
      <c r="R17" s="171" t="s">
        <v>344</v>
      </c>
      <c r="S17" s="171">
        <v>0</v>
      </c>
      <c r="T17" s="171">
        <v>5.4877068955535275</v>
      </c>
      <c r="U17" s="171">
        <v>0.2946545368465064</v>
      </c>
      <c r="V17" s="171">
        <v>38.72964397073238</v>
      </c>
      <c r="W17" s="171">
        <v>26.604774730591824</v>
      </c>
      <c r="X17" s="171">
        <v>11.75328746533206</v>
      </c>
      <c r="Y17" s="171">
        <v>0.0003481048362174183</v>
      </c>
    </row>
    <row r="18" spans="2:25" ht="12.75">
      <c r="B18" s="173" t="s">
        <v>328</v>
      </c>
      <c r="C18" s="86"/>
      <c r="D18" s="175">
        <v>6.815815449225948</v>
      </c>
      <c r="E18" s="175">
        <v>0.290499302051324</v>
      </c>
      <c r="F18" s="175">
        <v>6.658415510416779</v>
      </c>
      <c r="G18" s="175">
        <v>0.27625222113786446</v>
      </c>
      <c r="H18" s="175" t="s">
        <v>344</v>
      </c>
      <c r="I18" s="175">
        <v>0</v>
      </c>
      <c r="J18" s="175">
        <v>9.8678148705192</v>
      </c>
      <c r="K18" s="175">
        <v>0.014247080913459567</v>
      </c>
      <c r="L18" s="175">
        <v>7.428266425613811</v>
      </c>
      <c r="M18" s="175">
        <v>99.70950069794867</v>
      </c>
      <c r="N18" s="175">
        <v>5.0172126705369555</v>
      </c>
      <c r="O18" s="175">
        <v>81.71234952446403</v>
      </c>
      <c r="P18" s="175" t="s">
        <v>344</v>
      </c>
      <c r="Q18" s="175">
        <v>0</v>
      </c>
      <c r="R18" s="175">
        <v>2.987210519632743</v>
      </c>
      <c r="S18" s="175">
        <v>0.0023379426852892593</v>
      </c>
      <c r="T18" s="175">
        <v>6.039602628440339</v>
      </c>
      <c r="U18" s="175">
        <v>3.3859393388073302</v>
      </c>
      <c r="V18" s="175">
        <v>21.207129686252596</v>
      </c>
      <c r="W18" s="175">
        <v>14.583963138570441</v>
      </c>
      <c r="X18" s="175">
        <v>38.52919592537318</v>
      </c>
      <c r="Y18" s="175">
        <v>0.024910753421584775</v>
      </c>
    </row>
    <row r="19" spans="2:25" ht="13.5" thickBot="1">
      <c r="B19" s="178" t="s">
        <v>329</v>
      </c>
      <c r="C19" s="86"/>
      <c r="D19" s="171">
        <v>12.143013661572253</v>
      </c>
      <c r="E19" s="171">
        <v>1.332345234258691</v>
      </c>
      <c r="F19" s="171">
        <v>11.942127575595324</v>
      </c>
      <c r="G19" s="171">
        <v>1.169402083423722</v>
      </c>
      <c r="H19" s="171">
        <v>13.584722664181292</v>
      </c>
      <c r="I19" s="171">
        <v>0.1629431508349689</v>
      </c>
      <c r="J19" s="171" t="s">
        <v>344</v>
      </c>
      <c r="K19" s="171">
        <v>0</v>
      </c>
      <c r="L19" s="171">
        <v>12.418478267854006</v>
      </c>
      <c r="M19" s="171">
        <v>98.6676547657413</v>
      </c>
      <c r="N19" s="171">
        <v>15.953732497569703</v>
      </c>
      <c r="O19" s="171">
        <v>62.22121488012073</v>
      </c>
      <c r="P19" s="171">
        <v>5.340166943068706</v>
      </c>
      <c r="Q19" s="171">
        <v>1.2778346006564745</v>
      </c>
      <c r="R19" s="171">
        <v>3.1757611940120047</v>
      </c>
      <c r="S19" s="171">
        <v>29.382969407813526</v>
      </c>
      <c r="T19" s="171">
        <v>19.75712440381777</v>
      </c>
      <c r="U19" s="171">
        <v>0.23480418839034609</v>
      </c>
      <c r="V19" s="171">
        <v>23.03534246449334</v>
      </c>
      <c r="W19" s="171">
        <v>5.55083168876023</v>
      </c>
      <c r="X19" s="171" t="s">
        <v>344</v>
      </c>
      <c r="Y19" s="171">
        <v>0</v>
      </c>
    </row>
    <row r="20" spans="2:25" ht="14.25" thickBot="1">
      <c r="B20" s="67" t="s">
        <v>341</v>
      </c>
      <c r="C20" s="109"/>
      <c r="D20" s="69">
        <v>8.422714230756277</v>
      </c>
      <c r="E20" s="69">
        <v>16.666835027292205</v>
      </c>
      <c r="F20" s="69">
        <v>8.399857540882241</v>
      </c>
      <c r="G20" s="69">
        <v>16.63427235095444</v>
      </c>
      <c r="H20" s="69">
        <v>20.541514700253906</v>
      </c>
      <c r="I20" s="69">
        <v>0.031212050677107448</v>
      </c>
      <c r="J20" s="69">
        <v>9.8678148705192</v>
      </c>
      <c r="K20" s="69">
        <v>0.001350625660655056</v>
      </c>
      <c r="L20" s="69">
        <v>12.435368800195713</v>
      </c>
      <c r="M20" s="69">
        <v>83.33316497270779</v>
      </c>
      <c r="N20" s="69">
        <v>8.760020945267243</v>
      </c>
      <c r="O20" s="69">
        <v>51.27795369655415</v>
      </c>
      <c r="P20" s="69">
        <v>6.375756949825065</v>
      </c>
      <c r="Q20" s="69">
        <v>2.087627607280759</v>
      </c>
      <c r="R20" s="69">
        <v>3.170065000050706</v>
      </c>
      <c r="S20" s="69">
        <v>1.91445385470217</v>
      </c>
      <c r="T20" s="69">
        <v>3.7908816314153637</v>
      </c>
      <c r="U20" s="69">
        <v>8.709450111829064</v>
      </c>
      <c r="V20" s="69">
        <v>28.4417687469203</v>
      </c>
      <c r="W20" s="69">
        <v>18.556526540950554</v>
      </c>
      <c r="X20" s="69">
        <v>8.774163901562307</v>
      </c>
      <c r="Y20" s="69">
        <v>0.7871531613911015</v>
      </c>
    </row>
    <row r="21" spans="2:25" ht="12.75">
      <c r="B21" s="71"/>
      <c r="C21" s="86"/>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4"/>
      <c r="D22" s="99"/>
      <c r="E22" s="99"/>
      <c r="F22" s="99"/>
      <c r="G22" s="99"/>
      <c r="H22" s="99"/>
      <c r="I22" s="99"/>
      <c r="J22" s="99"/>
      <c r="K22" s="99"/>
      <c r="L22" s="99"/>
      <c r="M22" s="99"/>
      <c r="N22" s="99"/>
      <c r="O22" s="99"/>
      <c r="P22" s="99"/>
      <c r="Q22" s="99"/>
      <c r="R22" s="99"/>
      <c r="S22" s="99"/>
      <c r="T22" s="99"/>
      <c r="U22" s="99"/>
      <c r="V22" s="99"/>
      <c r="W22" s="99"/>
      <c r="X22" s="99"/>
      <c r="Y22" s="99"/>
    </row>
    <row r="23" spans="2:25" ht="12.75">
      <c r="B23" s="71" t="s">
        <v>333</v>
      </c>
      <c r="D23" s="99"/>
      <c r="E23" s="99"/>
      <c r="F23" s="99"/>
      <c r="G23" s="99"/>
      <c r="H23" s="99"/>
      <c r="I23" s="99"/>
      <c r="J23" s="99"/>
      <c r="K23" s="99"/>
      <c r="L23" s="99"/>
      <c r="M23" s="99"/>
      <c r="N23" s="99"/>
      <c r="O23" s="99"/>
      <c r="P23" s="99"/>
      <c r="Q23" s="99"/>
      <c r="R23" s="99"/>
      <c r="S23" s="99"/>
      <c r="T23" s="99"/>
      <c r="U23" s="99"/>
      <c r="V23" s="99"/>
      <c r="W23" s="99"/>
      <c r="X23" s="99"/>
      <c r="Y23" s="99"/>
    </row>
    <row r="24" spans="2:25" ht="12.75">
      <c r="B24" s="71" t="s">
        <v>334</v>
      </c>
      <c r="D24" s="99"/>
      <c r="E24" s="99"/>
      <c r="F24" s="99"/>
      <c r="G24" s="99"/>
      <c r="H24" s="99"/>
      <c r="I24" s="99"/>
      <c r="J24" s="99"/>
      <c r="K24" s="99"/>
      <c r="U24" s="99"/>
      <c r="X24" s="99"/>
      <c r="Y24" s="99"/>
    </row>
    <row r="25" spans="2:25" ht="12.75">
      <c r="B25" s="71" t="s">
        <v>335</v>
      </c>
      <c r="D25" s="99"/>
      <c r="E25" s="99"/>
      <c r="F25" s="99"/>
      <c r="G25" s="99"/>
      <c r="H25" s="99"/>
      <c r="I25" s="99"/>
      <c r="J25" s="99"/>
      <c r="K25" s="99"/>
      <c r="U25" s="99"/>
      <c r="X25" s="99"/>
      <c r="Y25" s="99"/>
    </row>
    <row r="26" spans="2:25" ht="12.75">
      <c r="B26" s="71" t="s">
        <v>336</v>
      </c>
      <c r="D26" s="99"/>
      <c r="E26" s="99"/>
      <c r="F26" s="99"/>
      <c r="G26" s="99"/>
      <c r="H26" s="99"/>
      <c r="I26" s="99"/>
      <c r="J26" s="99"/>
      <c r="K26" s="99"/>
      <c r="U26" s="99"/>
      <c r="X26" s="99"/>
      <c r="Y26" s="99"/>
    </row>
    <row r="27" spans="2:25" ht="12.75">
      <c r="B27" s="71" t="s">
        <v>337</v>
      </c>
      <c r="D27" s="99"/>
      <c r="E27" s="99"/>
      <c r="F27" s="99"/>
      <c r="G27" s="99"/>
      <c r="H27" s="99"/>
      <c r="I27" s="99"/>
      <c r="J27" s="99"/>
      <c r="K27" s="99"/>
      <c r="U27" s="99"/>
      <c r="X27" s="99"/>
      <c r="Y27" s="99"/>
    </row>
    <row r="28" spans="2:25" ht="14.25">
      <c r="B28" s="73"/>
      <c r="D28" s="99"/>
      <c r="E28" s="99"/>
      <c r="F28" s="99"/>
      <c r="G28" s="99"/>
      <c r="H28" s="99"/>
      <c r="I28" s="99"/>
      <c r="J28" s="99"/>
      <c r="K28" s="99"/>
      <c r="U28" s="99"/>
      <c r="X28" s="99"/>
      <c r="Y28" s="99"/>
    </row>
    <row r="29" spans="2:25" ht="14.25">
      <c r="B29" s="73" t="s">
        <v>41</v>
      </c>
      <c r="D29" s="99"/>
      <c r="I29" s="99"/>
      <c r="J29" s="99"/>
      <c r="K29" s="99"/>
      <c r="U29" s="99"/>
      <c r="X29" s="99"/>
      <c r="Y29" s="99"/>
    </row>
    <row r="30" spans="4:25" ht="12.75">
      <c r="D30" s="99"/>
      <c r="I30" s="99"/>
      <c r="J30" s="99"/>
      <c r="K30" s="99"/>
      <c r="U30" s="99"/>
      <c r="V30" s="99"/>
      <c r="W30" s="99"/>
      <c r="X30" s="99"/>
      <c r="Y30" s="99"/>
    </row>
    <row r="31" spans="4:25" ht="12.75">
      <c r="D31" s="99"/>
      <c r="I31" s="99"/>
      <c r="J31" s="99"/>
      <c r="K31" s="99"/>
      <c r="U31" s="99"/>
      <c r="V31" s="99"/>
      <c r="W31" s="99"/>
      <c r="X31" s="99"/>
      <c r="Y31" s="99"/>
    </row>
    <row r="32" spans="4:25" ht="12.75">
      <c r="D32" s="99"/>
      <c r="I32" s="99"/>
      <c r="J32" s="99"/>
      <c r="K32" s="99"/>
      <c r="U32" s="99"/>
      <c r="V32" s="99"/>
      <c r="W32" s="99"/>
      <c r="X32" s="99"/>
      <c r="Y32" s="99"/>
    </row>
    <row r="33" spans="4:25" ht="12.75">
      <c r="D33" s="99"/>
      <c r="I33" s="99"/>
      <c r="J33" s="99"/>
      <c r="K33" s="99"/>
      <c r="U33" s="99"/>
      <c r="V33" s="99"/>
      <c r="W33" s="99"/>
      <c r="X33" s="99"/>
      <c r="Y33" s="99"/>
    </row>
    <row r="34" spans="4:25" ht="12.75">
      <c r="D34" s="99"/>
      <c r="I34" s="99"/>
      <c r="J34" s="99"/>
      <c r="K34" s="99"/>
      <c r="U34" s="99"/>
      <c r="V34" s="99"/>
      <c r="W34" s="99"/>
      <c r="X34" s="99"/>
      <c r="Y34" s="99"/>
    </row>
    <row r="35" spans="4:25" ht="12.75">
      <c r="D35" s="99"/>
      <c r="I35" s="99"/>
      <c r="J35" s="99"/>
      <c r="K35" s="99"/>
      <c r="U35" s="99"/>
      <c r="V35" s="99"/>
      <c r="W35" s="99"/>
      <c r="X35" s="99"/>
      <c r="Y35" s="99"/>
    </row>
    <row r="36" spans="4:25" ht="12.75">
      <c r="D36" s="99"/>
      <c r="I36" s="99"/>
      <c r="J36" s="99"/>
      <c r="K36" s="99"/>
      <c r="U36" s="99"/>
      <c r="V36" s="99"/>
      <c r="W36" s="99"/>
      <c r="X36" s="99"/>
      <c r="Y36" s="99"/>
    </row>
    <row r="37" spans="4:25" ht="12.75">
      <c r="D37" s="99"/>
      <c r="I37" s="99"/>
      <c r="J37" s="99"/>
      <c r="K37" s="99"/>
      <c r="U37" s="99"/>
      <c r="V37" s="99"/>
      <c r="W37" s="99"/>
      <c r="X37" s="99"/>
      <c r="Y37" s="99"/>
    </row>
    <row r="38" spans="4:25" ht="12.75">
      <c r="D38" s="99"/>
      <c r="I38" s="99"/>
      <c r="J38" s="99"/>
      <c r="K38" s="99"/>
      <c r="U38" s="99"/>
      <c r="V38" s="99"/>
      <c r="W38" s="99"/>
      <c r="X38" s="99"/>
      <c r="Y38" s="99"/>
    </row>
    <row r="39" spans="4:25" ht="12.75">
      <c r="D39" s="99"/>
      <c r="I39" s="99"/>
      <c r="J39" s="99"/>
      <c r="K39" s="99"/>
      <c r="U39" s="99"/>
      <c r="V39" s="99"/>
      <c r="W39" s="99"/>
      <c r="X39" s="99"/>
      <c r="Y39" s="99"/>
    </row>
    <row r="40" spans="4:25" ht="12.75">
      <c r="D40" s="99"/>
      <c r="I40" s="99"/>
      <c r="J40" s="99"/>
      <c r="K40" s="99"/>
      <c r="U40" s="99"/>
      <c r="V40" s="99"/>
      <c r="W40" s="99"/>
      <c r="X40" s="99"/>
      <c r="Y40" s="99"/>
    </row>
    <row r="41" spans="4:25" ht="12.75">
      <c r="D41" s="99"/>
      <c r="I41" s="99"/>
      <c r="J41" s="99"/>
      <c r="K41" s="99"/>
      <c r="U41" s="99"/>
      <c r="V41" s="99"/>
      <c r="W41" s="99"/>
      <c r="X41" s="99"/>
      <c r="Y41" s="99"/>
    </row>
    <row r="42" spans="4:25" ht="12.75">
      <c r="D42" s="99"/>
      <c r="I42" s="99"/>
      <c r="J42" s="99"/>
      <c r="K42" s="99"/>
      <c r="U42" s="99"/>
      <c r="V42" s="99"/>
      <c r="W42" s="99"/>
      <c r="X42" s="99"/>
      <c r="Y42" s="99"/>
    </row>
    <row r="43" spans="4:25" ht="12.75">
      <c r="D43" s="99"/>
      <c r="I43" s="99"/>
      <c r="J43" s="99"/>
      <c r="K43" s="99"/>
      <c r="U43" s="99"/>
      <c r="V43" s="99"/>
      <c r="W43" s="99"/>
      <c r="X43" s="99"/>
      <c r="Y43" s="99"/>
    </row>
    <row r="44" spans="4:25" ht="12.75">
      <c r="D44" s="99"/>
      <c r="I44" s="99"/>
      <c r="J44" s="99"/>
      <c r="K44" s="99"/>
      <c r="U44" s="99"/>
      <c r="V44" s="99"/>
      <c r="W44" s="99"/>
      <c r="X44" s="99"/>
      <c r="Y44" s="99"/>
    </row>
    <row r="45" spans="4:25" ht="12.75">
      <c r="D45" s="99"/>
      <c r="I45" s="99"/>
      <c r="J45" s="99"/>
      <c r="K45" s="99"/>
      <c r="U45" s="99"/>
      <c r="V45" s="99"/>
      <c r="W45" s="99"/>
      <c r="X45" s="99"/>
      <c r="Y45" s="99"/>
    </row>
    <row r="46" spans="4:25" ht="12.75">
      <c r="D46" s="99"/>
      <c r="I46" s="99"/>
      <c r="J46" s="99"/>
      <c r="K46" s="99"/>
      <c r="U46" s="99"/>
      <c r="V46" s="99"/>
      <c r="W46" s="99"/>
      <c r="X46" s="99"/>
      <c r="Y46" s="99"/>
    </row>
    <row r="47" spans="4:25" ht="12.75">
      <c r="D47" s="99"/>
      <c r="I47" s="99"/>
      <c r="J47" s="99"/>
      <c r="K47" s="99"/>
      <c r="U47" s="99"/>
      <c r="V47" s="99"/>
      <c r="W47" s="99"/>
      <c r="X47" s="99"/>
      <c r="Y47" s="99"/>
    </row>
    <row r="48" spans="4:25" ht="12.75">
      <c r="D48" s="99"/>
      <c r="I48" s="99"/>
      <c r="J48" s="99"/>
      <c r="K48" s="99"/>
      <c r="U48" s="99"/>
      <c r="V48" s="99"/>
      <c r="W48" s="99"/>
      <c r="X48" s="99"/>
      <c r="Y48" s="99"/>
    </row>
    <row r="49" spans="4:25" ht="12.75">
      <c r="D49" s="99"/>
      <c r="I49" s="99"/>
      <c r="J49" s="99"/>
      <c r="K49" s="99"/>
      <c r="U49" s="99"/>
      <c r="V49" s="99"/>
      <c r="W49" s="99"/>
      <c r="X49" s="99"/>
      <c r="Y49" s="99"/>
    </row>
    <row r="50" spans="4:25" ht="12.75">
      <c r="D50" s="99"/>
      <c r="I50" s="99"/>
      <c r="J50" s="99"/>
      <c r="K50" s="99"/>
      <c r="U50" s="99"/>
      <c r="V50" s="99"/>
      <c r="W50" s="99"/>
      <c r="X50" s="99"/>
      <c r="Y50" s="99"/>
    </row>
    <row r="51" spans="4:25" ht="12.75">
      <c r="D51" s="99"/>
      <c r="I51" s="99"/>
      <c r="J51" s="99"/>
      <c r="K51" s="99"/>
      <c r="U51" s="99"/>
      <c r="V51" s="99"/>
      <c r="W51" s="99"/>
      <c r="X51" s="99"/>
      <c r="Y51" s="99"/>
    </row>
    <row r="52" spans="4:11" ht="12.75">
      <c r="D52" s="99"/>
      <c r="I52" s="99"/>
      <c r="J52" s="99"/>
      <c r="K52" s="99"/>
    </row>
    <row r="53" spans="4:11" ht="12.75">
      <c r="D53" s="99"/>
      <c r="I53" s="99"/>
      <c r="J53" s="99"/>
      <c r="K53" s="99"/>
    </row>
    <row r="54" spans="4:11" ht="12.75">
      <c r="D54" s="99"/>
      <c r="I54" s="99"/>
      <c r="J54" s="99"/>
      <c r="K54" s="99"/>
    </row>
    <row r="55" spans="4:11" ht="12.75">
      <c r="D55" s="99"/>
      <c r="I55" s="99"/>
      <c r="J55" s="99"/>
      <c r="K55" s="99"/>
    </row>
    <row r="56" spans="4:11" ht="12.75">
      <c r="D56" s="99"/>
      <c r="I56" s="99"/>
      <c r="J56" s="99"/>
      <c r="K56" s="99"/>
    </row>
    <row r="57" spans="4:11" ht="12.75">
      <c r="D57" s="99"/>
      <c r="I57" s="99"/>
      <c r="J57" s="99"/>
      <c r="K57" s="99"/>
    </row>
    <row r="58" spans="4:11" ht="12.75">
      <c r="D58" s="99"/>
      <c r="I58" s="99"/>
      <c r="J58" s="99"/>
      <c r="K58" s="99"/>
    </row>
    <row r="59" spans="4:11" ht="12.75">
      <c r="D59" s="99"/>
      <c r="I59" s="99"/>
      <c r="J59" s="99"/>
      <c r="K59" s="99"/>
    </row>
    <row r="60" spans="4:11" ht="12.75">
      <c r="D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sheetData>
  <sheetProtection/>
  <mergeCells count="38">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7" customWidth="1"/>
    <col min="2" max="2" width="31.8515625" style="97" customWidth="1"/>
    <col min="3" max="3" width="1.28515625" style="97" customWidth="1"/>
    <col min="4" max="4" width="14.28125" style="97" customWidth="1"/>
    <col min="5" max="5" width="15.8515625" style="97" customWidth="1"/>
    <col min="6" max="6" width="13.00390625" style="97" customWidth="1"/>
    <col min="7" max="7" width="15.8515625" style="97" customWidth="1"/>
    <col min="8" max="8" width="13.7109375" style="97" customWidth="1"/>
    <col min="9" max="9" width="15.8515625" style="97" customWidth="1"/>
    <col min="10" max="10" width="13.28125" style="97" customWidth="1"/>
    <col min="11" max="11" width="16.00390625" style="97" customWidth="1"/>
    <col min="12" max="12" width="12.57421875" style="97" customWidth="1"/>
    <col min="13" max="13" width="16.00390625" style="97" customWidth="1"/>
    <col min="14" max="14" width="14.140625" style="97" customWidth="1"/>
    <col min="15" max="15" width="17.00390625" style="97" customWidth="1"/>
    <col min="16" max="16" width="13.28125" style="97" customWidth="1"/>
    <col min="17" max="17" width="16.57421875" style="97" customWidth="1"/>
    <col min="18" max="18" width="13.57421875" style="97" customWidth="1"/>
    <col min="19" max="25" width="11.57421875" style="97" customWidth="1"/>
    <col min="26" max="26" width="3.00390625" style="97" bestFit="1" customWidth="1"/>
    <col min="27" max="16384" width="11.57421875" style="97" customWidth="1"/>
  </cols>
  <sheetData>
    <row r="1" ht="12.75">
      <c r="B1" s="30" t="s">
        <v>42</v>
      </c>
    </row>
    <row r="2" spans="1:18" s="99" customFormat="1" ht="15.75">
      <c r="A2" s="31"/>
      <c r="B2" s="210" t="s">
        <v>342</v>
      </c>
      <c r="C2" s="210"/>
      <c r="D2" s="210"/>
      <c r="E2" s="210"/>
      <c r="F2" s="210"/>
      <c r="G2" s="210"/>
      <c r="H2" s="210"/>
      <c r="I2" s="210"/>
      <c r="J2" s="210"/>
      <c r="K2" s="210"/>
      <c r="L2" s="210"/>
      <c r="M2" s="210"/>
      <c r="N2" s="210"/>
      <c r="O2" s="210"/>
      <c r="P2" s="210"/>
      <c r="Q2" s="210"/>
      <c r="R2" s="210"/>
    </row>
    <row r="3" spans="1:12" s="99" customFormat="1" ht="12.75">
      <c r="A3" s="31"/>
      <c r="B3" s="31"/>
      <c r="C3" s="31"/>
      <c r="D3" s="53"/>
      <c r="E3" s="53"/>
      <c r="F3" s="53"/>
      <c r="G3" s="53"/>
      <c r="H3" s="53"/>
      <c r="I3" s="53"/>
      <c r="J3" s="53"/>
      <c r="K3" s="53"/>
      <c r="L3" s="97"/>
    </row>
    <row r="4" spans="1:12" s="99" customFormat="1" ht="3.75" customHeight="1" thickBot="1">
      <c r="A4" s="31"/>
      <c r="B4" s="31"/>
      <c r="C4" s="31"/>
      <c r="D4" s="53"/>
      <c r="E4" s="53"/>
      <c r="F4" s="53"/>
      <c r="G4" s="53"/>
      <c r="H4" s="53"/>
      <c r="I4" s="53"/>
      <c r="J4" s="53"/>
      <c r="K4" s="53"/>
      <c r="L4" s="97"/>
    </row>
    <row r="5" spans="2:18" s="99" customFormat="1" ht="18" customHeight="1" thickBot="1">
      <c r="B5" s="227" t="s">
        <v>309</v>
      </c>
      <c r="C5" s="228"/>
      <c r="D5" s="228"/>
      <c r="E5" s="228"/>
      <c r="F5" s="228"/>
      <c r="G5" s="228"/>
      <c r="H5" s="228"/>
      <c r="I5" s="228"/>
      <c r="J5" s="228"/>
      <c r="K5" s="228"/>
      <c r="L5" s="228"/>
      <c r="M5" s="228"/>
      <c r="N5" s="228"/>
      <c r="O5" s="228"/>
      <c r="P5" s="228"/>
      <c r="Q5" s="228"/>
      <c r="R5" s="229"/>
    </row>
    <row r="6" spans="2:11" ht="13.5" thickBot="1">
      <c r="B6" s="75"/>
      <c r="C6" s="75"/>
      <c r="D6" s="77"/>
      <c r="E6" s="77"/>
      <c r="F6" s="77"/>
      <c r="G6" s="77"/>
      <c r="H6" s="77"/>
      <c r="I6" s="77"/>
      <c r="J6" s="77"/>
      <c r="K6" s="75"/>
    </row>
    <row r="7" spans="2:18" ht="21.75" customHeight="1" thickBot="1">
      <c r="B7" s="227" t="s">
        <v>345</v>
      </c>
      <c r="C7" s="228"/>
      <c r="D7" s="228"/>
      <c r="E7" s="228"/>
      <c r="F7" s="228"/>
      <c r="G7" s="228"/>
      <c r="H7" s="228"/>
      <c r="I7" s="228"/>
      <c r="J7" s="228"/>
      <c r="K7" s="228"/>
      <c r="L7" s="228"/>
      <c r="M7" s="228"/>
      <c r="N7" s="228"/>
      <c r="O7" s="228"/>
      <c r="P7" s="228"/>
      <c r="Q7" s="228"/>
      <c r="R7" s="229"/>
    </row>
    <row r="8" spans="2:11" ht="13.5" thickBot="1">
      <c r="B8" s="101"/>
      <c r="C8" s="101"/>
      <c r="D8" s="101"/>
      <c r="E8" s="101"/>
      <c r="F8" s="101"/>
      <c r="G8" s="101"/>
      <c r="H8" s="101"/>
      <c r="I8" s="101"/>
      <c r="J8" s="101"/>
      <c r="K8" s="101"/>
    </row>
    <row r="9" spans="2:18" ht="13.5" thickBot="1">
      <c r="B9" s="101"/>
      <c r="C9" s="101"/>
      <c r="D9" s="301" t="s">
        <v>305</v>
      </c>
      <c r="E9" s="302"/>
      <c r="F9" s="302"/>
      <c r="G9" s="302"/>
      <c r="H9" s="302"/>
      <c r="I9" s="302"/>
      <c r="J9" s="302"/>
      <c r="K9" s="302"/>
      <c r="L9" s="302"/>
      <c r="M9" s="302"/>
      <c r="N9" s="302"/>
      <c r="O9" s="302"/>
      <c r="P9" s="302"/>
      <c r="Q9" s="302"/>
      <c r="R9" s="250" t="s">
        <v>306</v>
      </c>
    </row>
    <row r="10" spans="2:18" ht="13.5" thickBot="1">
      <c r="B10" s="92"/>
      <c r="C10" s="102"/>
      <c r="D10" s="239" t="s">
        <v>236</v>
      </c>
      <c r="E10" s="303"/>
      <c r="F10" s="303"/>
      <c r="G10" s="303"/>
      <c r="H10" s="303"/>
      <c r="I10" s="303"/>
      <c r="J10" s="303"/>
      <c r="K10" s="240"/>
      <c r="L10" s="239" t="s">
        <v>237</v>
      </c>
      <c r="M10" s="303"/>
      <c r="N10" s="303"/>
      <c r="O10" s="303"/>
      <c r="P10" s="303"/>
      <c r="Q10" s="303"/>
      <c r="R10" s="232"/>
    </row>
    <row r="11" spans="2:18" ht="13.5" thickBot="1">
      <c r="B11" s="93"/>
      <c r="C11" s="102"/>
      <c r="D11" s="225" t="s">
        <v>181</v>
      </c>
      <c r="E11" s="226"/>
      <c r="F11" s="225" t="s">
        <v>238</v>
      </c>
      <c r="G11" s="226"/>
      <c r="H11" s="225" t="s">
        <v>239</v>
      </c>
      <c r="I11" s="226"/>
      <c r="J11" s="225" t="s">
        <v>240</v>
      </c>
      <c r="K11" s="226"/>
      <c r="L11" s="225" t="s">
        <v>181</v>
      </c>
      <c r="M11" s="226"/>
      <c r="N11" s="241" t="s">
        <v>243</v>
      </c>
      <c r="O11" s="242"/>
      <c r="P11" s="225" t="s">
        <v>240</v>
      </c>
      <c r="Q11" s="226"/>
      <c r="R11" s="153" t="s">
        <v>181</v>
      </c>
    </row>
    <row r="12" spans="2:18" ht="12.75" customHeight="1">
      <c r="B12" s="93" t="s">
        <v>50</v>
      </c>
      <c r="C12" s="102"/>
      <c r="D12" s="250" t="s">
        <v>159</v>
      </c>
      <c r="E12" s="250" t="s">
        <v>246</v>
      </c>
      <c r="F12" s="250" t="s">
        <v>159</v>
      </c>
      <c r="G12" s="250" t="s">
        <v>246</v>
      </c>
      <c r="H12" s="250" t="s">
        <v>159</v>
      </c>
      <c r="I12" s="250" t="s">
        <v>246</v>
      </c>
      <c r="J12" s="250" t="s">
        <v>159</v>
      </c>
      <c r="K12" s="250" t="s">
        <v>246</v>
      </c>
      <c r="L12" s="250" t="s">
        <v>159</v>
      </c>
      <c r="M12" s="250" t="s">
        <v>246</v>
      </c>
      <c r="N12" s="250" t="s">
        <v>159</v>
      </c>
      <c r="O12" s="250" t="s">
        <v>246</v>
      </c>
      <c r="P12" s="250" t="s">
        <v>159</v>
      </c>
      <c r="Q12" s="250" t="s">
        <v>246</v>
      </c>
      <c r="R12" s="250" t="s">
        <v>159</v>
      </c>
    </row>
    <row r="13" spans="2:18" ht="12.75">
      <c r="B13" s="93"/>
      <c r="C13" s="102"/>
      <c r="D13" s="297"/>
      <c r="E13" s="297"/>
      <c r="F13" s="297"/>
      <c r="G13" s="297"/>
      <c r="H13" s="297"/>
      <c r="I13" s="297"/>
      <c r="J13" s="297"/>
      <c r="K13" s="297"/>
      <c r="L13" s="297"/>
      <c r="M13" s="297"/>
      <c r="N13" s="297"/>
      <c r="O13" s="297"/>
      <c r="P13" s="297"/>
      <c r="Q13" s="297"/>
      <c r="R13" s="297"/>
    </row>
    <row r="14" spans="2:18" ht="13.5" thickBot="1">
      <c r="B14" s="106" t="s">
        <v>123</v>
      </c>
      <c r="C14" s="102"/>
      <c r="D14" s="298"/>
      <c r="E14" s="298"/>
      <c r="F14" s="298"/>
      <c r="G14" s="298"/>
      <c r="H14" s="298"/>
      <c r="I14" s="298"/>
      <c r="J14" s="298"/>
      <c r="K14" s="298"/>
      <c r="L14" s="298"/>
      <c r="M14" s="298"/>
      <c r="N14" s="298"/>
      <c r="O14" s="298"/>
      <c r="P14" s="298"/>
      <c r="Q14" s="298"/>
      <c r="R14" s="298"/>
    </row>
    <row r="15" spans="2:18" ht="12.75">
      <c r="B15" s="178" t="s">
        <v>325</v>
      </c>
      <c r="C15" s="86"/>
      <c r="D15" s="171">
        <v>4.488317455737736</v>
      </c>
      <c r="E15" s="171">
        <v>100</v>
      </c>
      <c r="F15" s="171">
        <v>4.460629581361504</v>
      </c>
      <c r="G15" s="171">
        <v>96.22156698323245</v>
      </c>
      <c r="H15" s="171">
        <v>5.1934168043547935</v>
      </c>
      <c r="I15" s="171">
        <v>3.7784330167675413</v>
      </c>
      <c r="J15" s="171" t="s">
        <v>344</v>
      </c>
      <c r="K15" s="171">
        <v>0</v>
      </c>
      <c r="L15" s="171" t="s">
        <v>344</v>
      </c>
      <c r="M15" s="171">
        <v>0</v>
      </c>
      <c r="N15" s="171" t="s">
        <v>344</v>
      </c>
      <c r="O15" s="171">
        <v>0</v>
      </c>
      <c r="P15" s="171" t="s">
        <v>344</v>
      </c>
      <c r="Q15" s="171">
        <v>0</v>
      </c>
      <c r="R15" s="171" t="s">
        <v>344</v>
      </c>
    </row>
    <row r="16" spans="2:18" ht="12.75">
      <c r="B16" s="196" t="s">
        <v>326</v>
      </c>
      <c r="C16" s="86"/>
      <c r="D16" s="175">
        <v>5.249193437556883</v>
      </c>
      <c r="E16" s="175">
        <v>100</v>
      </c>
      <c r="F16" s="175">
        <v>5.280858847679128</v>
      </c>
      <c r="G16" s="175">
        <v>98.35724365076895</v>
      </c>
      <c r="H16" s="175" t="s">
        <v>344</v>
      </c>
      <c r="I16" s="175">
        <v>0</v>
      </c>
      <c r="J16" s="175">
        <v>3.3532808391042828</v>
      </c>
      <c r="K16" s="175">
        <v>1.642756349231059</v>
      </c>
      <c r="L16" s="175" t="s">
        <v>344</v>
      </c>
      <c r="M16" s="175">
        <v>0</v>
      </c>
      <c r="N16" s="175" t="s">
        <v>344</v>
      </c>
      <c r="O16" s="175">
        <v>0</v>
      </c>
      <c r="P16" s="175" t="s">
        <v>344</v>
      </c>
      <c r="Q16" s="175">
        <v>0</v>
      </c>
      <c r="R16" s="175" t="s">
        <v>344</v>
      </c>
    </row>
    <row r="17" spans="2:18" ht="12.75">
      <c r="B17" s="178" t="s">
        <v>327</v>
      </c>
      <c r="C17" s="86"/>
      <c r="D17" s="171">
        <v>2.074112767303055</v>
      </c>
      <c r="E17" s="171">
        <v>97.50226388648684</v>
      </c>
      <c r="F17" s="171">
        <v>1.3196274812245417</v>
      </c>
      <c r="G17" s="171">
        <v>75.49907211664465</v>
      </c>
      <c r="H17" s="171">
        <v>4.662961677062725</v>
      </c>
      <c r="I17" s="171">
        <v>22.003191769842207</v>
      </c>
      <c r="J17" s="171" t="s">
        <v>344</v>
      </c>
      <c r="K17" s="171">
        <v>0</v>
      </c>
      <c r="L17" s="171">
        <v>1.6822824720960095</v>
      </c>
      <c r="M17" s="171">
        <v>2.497736113513145</v>
      </c>
      <c r="N17" s="171" t="s">
        <v>344</v>
      </c>
      <c r="O17" s="171">
        <v>0</v>
      </c>
      <c r="P17" s="171">
        <v>1.6822824720960095</v>
      </c>
      <c r="Q17" s="171">
        <v>2.497736113513145</v>
      </c>
      <c r="R17" s="171" t="s">
        <v>344</v>
      </c>
    </row>
    <row r="18" spans="2:18" ht="12.75">
      <c r="B18" s="196" t="s">
        <v>328</v>
      </c>
      <c r="C18" s="86"/>
      <c r="D18" s="175">
        <v>5.1935423265704825</v>
      </c>
      <c r="E18" s="175">
        <v>91.53932055999226</v>
      </c>
      <c r="F18" s="175">
        <v>5.237114595427146</v>
      </c>
      <c r="G18" s="175">
        <v>88.94430993968425</v>
      </c>
      <c r="H18" s="175" t="s">
        <v>344</v>
      </c>
      <c r="I18" s="175">
        <v>0</v>
      </c>
      <c r="J18" s="175">
        <v>3.7000974228643306</v>
      </c>
      <c r="K18" s="175">
        <v>2.5950106203080265</v>
      </c>
      <c r="L18" s="175">
        <v>2.9344526463445955</v>
      </c>
      <c r="M18" s="175">
        <v>8.460679440007738</v>
      </c>
      <c r="N18" s="175" t="s">
        <v>344</v>
      </c>
      <c r="O18" s="175">
        <v>0</v>
      </c>
      <c r="P18" s="175">
        <v>2.9344526463445955</v>
      </c>
      <c r="Q18" s="175">
        <v>8.460679440007738</v>
      </c>
      <c r="R18" s="175" t="s">
        <v>344</v>
      </c>
    </row>
    <row r="19" spans="2:18" ht="13.5" thickBot="1">
      <c r="B19" s="178" t="s">
        <v>329</v>
      </c>
      <c r="C19" s="86"/>
      <c r="D19" s="171">
        <v>3.2611697469130183</v>
      </c>
      <c r="E19" s="171">
        <v>100</v>
      </c>
      <c r="F19" s="171">
        <v>3.3401576796240375</v>
      </c>
      <c r="G19" s="171">
        <v>93.16388486002293</v>
      </c>
      <c r="H19" s="171">
        <v>2.1847070897253396</v>
      </c>
      <c r="I19" s="171">
        <v>6.836115139977073</v>
      </c>
      <c r="J19" s="171" t="s">
        <v>344</v>
      </c>
      <c r="K19" s="171">
        <v>0</v>
      </c>
      <c r="L19" s="171" t="s">
        <v>344</v>
      </c>
      <c r="M19" s="171">
        <v>0</v>
      </c>
      <c r="N19" s="171" t="s">
        <v>344</v>
      </c>
      <c r="O19" s="171">
        <v>0</v>
      </c>
      <c r="P19" s="171" t="s">
        <v>344</v>
      </c>
      <c r="Q19" s="171">
        <v>0</v>
      </c>
      <c r="R19" s="171" t="s">
        <v>344</v>
      </c>
    </row>
    <row r="20" spans="2:18" ht="14.25" thickBot="1">
      <c r="B20" s="67" t="s">
        <v>341</v>
      </c>
      <c r="C20" s="109"/>
      <c r="D20" s="69">
        <v>3.336195256341898</v>
      </c>
      <c r="E20" s="69">
        <v>98.74584511896315</v>
      </c>
      <c r="F20" s="69">
        <v>3.133798636241139</v>
      </c>
      <c r="G20" s="69">
        <v>86.07778344678611</v>
      </c>
      <c r="H20" s="69">
        <v>4.719069573946029</v>
      </c>
      <c r="I20" s="69">
        <v>12.595164648721793</v>
      </c>
      <c r="J20" s="69">
        <v>3.3954942026749078</v>
      </c>
      <c r="K20" s="69">
        <v>0.07289702345523519</v>
      </c>
      <c r="L20" s="69">
        <v>1.711165198153541</v>
      </c>
      <c r="M20" s="69">
        <v>1.2541548810368517</v>
      </c>
      <c r="N20" s="69" t="s">
        <v>344</v>
      </c>
      <c r="O20" s="69">
        <v>0</v>
      </c>
      <c r="P20" s="69">
        <v>1.711165198153541</v>
      </c>
      <c r="Q20" s="69">
        <v>1.2541548810368517</v>
      </c>
      <c r="R20" s="69" t="s">
        <v>344</v>
      </c>
    </row>
    <row r="21" spans="2:18" ht="12.75">
      <c r="B21" s="71"/>
      <c r="C21" s="86"/>
      <c r="D21" s="53"/>
      <c r="E21" s="53"/>
      <c r="F21" s="53"/>
      <c r="G21" s="53"/>
      <c r="H21" s="53"/>
      <c r="I21" s="53"/>
      <c r="J21" s="53"/>
      <c r="K21" s="53"/>
      <c r="L21" s="53"/>
      <c r="M21" s="53"/>
      <c r="N21" s="53"/>
      <c r="O21" s="53"/>
      <c r="P21" s="53"/>
      <c r="Q21" s="53"/>
      <c r="R21" s="53"/>
    </row>
    <row r="22" spans="2:17" ht="14.25">
      <c r="B22" s="71" t="s">
        <v>91</v>
      </c>
      <c r="C22" s="134"/>
      <c r="D22" s="99"/>
      <c r="E22" s="99"/>
      <c r="F22" s="99"/>
      <c r="G22" s="99"/>
      <c r="H22" s="99"/>
      <c r="I22" s="99"/>
      <c r="J22" s="99"/>
      <c r="K22" s="99"/>
      <c r="L22" s="99"/>
      <c r="M22" s="99"/>
      <c r="N22" s="99"/>
      <c r="O22" s="99"/>
      <c r="P22" s="99"/>
      <c r="Q22" s="99"/>
    </row>
    <row r="23" spans="2:18" ht="14.25">
      <c r="B23" s="71" t="s">
        <v>333</v>
      </c>
      <c r="C23" s="159"/>
      <c r="D23" s="99"/>
      <c r="E23" s="99"/>
      <c r="F23" s="99"/>
      <c r="G23" s="99"/>
      <c r="H23" s="99"/>
      <c r="I23" s="99"/>
      <c r="J23" s="99"/>
      <c r="K23" s="99"/>
      <c r="L23" s="99"/>
      <c r="M23" s="197"/>
      <c r="N23" s="99"/>
      <c r="O23" s="99"/>
      <c r="P23" s="99"/>
      <c r="Q23" s="99"/>
      <c r="R23" s="99"/>
    </row>
    <row r="24" spans="2:18" ht="12.75">
      <c r="B24" s="71" t="s">
        <v>334</v>
      </c>
      <c r="C24" s="110"/>
      <c r="D24" s="99"/>
      <c r="E24" s="99"/>
      <c r="F24" s="99"/>
      <c r="G24" s="99"/>
      <c r="H24" s="99"/>
      <c r="I24" s="99"/>
      <c r="J24" s="99"/>
      <c r="K24" s="99"/>
      <c r="L24" s="99"/>
      <c r="M24" s="99"/>
      <c r="N24" s="99"/>
      <c r="O24" s="99"/>
      <c r="P24" s="99"/>
      <c r="Q24" s="99"/>
      <c r="R24" s="99"/>
    </row>
    <row r="25" spans="2:17" ht="14.25">
      <c r="B25" s="71" t="s">
        <v>335</v>
      </c>
      <c r="C25" s="73"/>
      <c r="D25" s="99"/>
      <c r="E25" s="99"/>
      <c r="F25" s="99"/>
      <c r="G25" s="73"/>
      <c r="H25" s="99"/>
      <c r="I25" s="99"/>
      <c r="J25" s="99"/>
      <c r="K25" s="99"/>
      <c r="L25" s="99"/>
      <c r="M25" s="99"/>
      <c r="N25" s="99"/>
      <c r="O25" s="99"/>
      <c r="P25" s="99"/>
      <c r="Q25" s="99"/>
    </row>
    <row r="26" spans="2:18" ht="12.75">
      <c r="B26" s="71" t="s">
        <v>336</v>
      </c>
      <c r="D26" s="99"/>
      <c r="E26" s="99"/>
      <c r="F26" s="99"/>
      <c r="G26" s="99"/>
      <c r="H26" s="99"/>
      <c r="I26" s="99"/>
      <c r="J26" s="99"/>
      <c r="K26" s="99"/>
      <c r="L26" s="99"/>
      <c r="M26" s="99"/>
      <c r="N26" s="99"/>
      <c r="O26" s="99"/>
      <c r="P26" s="99"/>
      <c r="Q26" s="99"/>
      <c r="R26" s="99"/>
    </row>
    <row r="27" ht="12.75">
      <c r="B27" s="71" t="s">
        <v>337</v>
      </c>
    </row>
    <row r="28" ht="13.5" customHeight="1">
      <c r="B28" s="73"/>
    </row>
    <row r="29" ht="14.25">
      <c r="B29" s="73" t="s">
        <v>41</v>
      </c>
    </row>
    <row r="30" ht="14.25">
      <c r="B30" s="73"/>
    </row>
    <row r="47" spans="14:18" ht="12.75">
      <c r="N47" s="99"/>
      <c r="O47" s="99"/>
      <c r="P47" s="99"/>
      <c r="Q47" s="99"/>
      <c r="R47" s="99"/>
    </row>
    <row r="48" spans="14:18" ht="12.75">
      <c r="N48" s="99"/>
      <c r="O48" s="99"/>
      <c r="P48" s="99"/>
      <c r="Q48" s="99"/>
      <c r="R48" s="99"/>
    </row>
    <row r="49" spans="14:18" ht="12.75">
      <c r="N49" s="99"/>
      <c r="O49" s="99"/>
      <c r="P49" s="99"/>
      <c r="Q49" s="99"/>
      <c r="R49" s="99"/>
    </row>
    <row r="50" spans="14:18" ht="12.75">
      <c r="N50" s="99"/>
      <c r="O50" s="99"/>
      <c r="P50" s="99"/>
      <c r="Q50" s="99"/>
      <c r="R50" s="99"/>
    </row>
    <row r="51" spans="14:18" ht="12.75">
      <c r="N51" s="99"/>
      <c r="O51" s="99"/>
      <c r="P51" s="99"/>
      <c r="Q51" s="99"/>
      <c r="R51" s="99"/>
    </row>
    <row r="52" spans="4:18" ht="12.75">
      <c r="D52" s="99"/>
      <c r="E52" s="99"/>
      <c r="F52" s="99"/>
      <c r="G52" s="99"/>
      <c r="H52" s="99"/>
      <c r="I52" s="99"/>
      <c r="J52" s="99"/>
      <c r="K52" s="99"/>
      <c r="L52" s="99"/>
      <c r="M52" s="99"/>
      <c r="N52" s="99"/>
      <c r="O52" s="99"/>
      <c r="P52" s="99"/>
      <c r="Q52" s="99"/>
      <c r="R52" s="99"/>
    </row>
    <row r="53" spans="4:18" ht="12.75">
      <c r="D53" s="99"/>
      <c r="E53" s="99"/>
      <c r="F53" s="99"/>
      <c r="G53" s="99"/>
      <c r="H53" s="99"/>
      <c r="I53" s="99"/>
      <c r="J53" s="99"/>
      <c r="K53" s="99"/>
      <c r="L53" s="99"/>
      <c r="M53" s="99"/>
      <c r="N53" s="99"/>
      <c r="O53" s="99"/>
      <c r="P53" s="99"/>
      <c r="Q53" s="99"/>
      <c r="R53" s="99"/>
    </row>
    <row r="54" spans="4:18" ht="12.75">
      <c r="D54" s="99"/>
      <c r="E54" s="99"/>
      <c r="F54" s="99"/>
      <c r="G54" s="99"/>
      <c r="H54" s="99"/>
      <c r="I54" s="99"/>
      <c r="J54" s="99"/>
      <c r="K54" s="99"/>
      <c r="L54" s="99"/>
      <c r="M54" s="99"/>
      <c r="N54" s="99"/>
      <c r="O54" s="99"/>
      <c r="P54" s="99"/>
      <c r="Q54" s="99"/>
      <c r="R54" s="99"/>
    </row>
    <row r="55" spans="4:13" ht="12.75">
      <c r="D55" s="99"/>
      <c r="E55" s="99"/>
      <c r="F55" s="99"/>
      <c r="G55" s="99"/>
      <c r="H55" s="99"/>
      <c r="I55" s="99"/>
      <c r="J55" s="99"/>
      <c r="K55" s="99"/>
      <c r="L55" s="99"/>
      <c r="M55" s="99"/>
    </row>
    <row r="56" spans="4:13" ht="12.75">
      <c r="D56" s="99"/>
      <c r="E56" s="99"/>
      <c r="F56" s="99"/>
      <c r="G56" s="99"/>
      <c r="H56" s="99"/>
      <c r="I56" s="99"/>
      <c r="J56" s="99"/>
      <c r="K56" s="99"/>
      <c r="L56" s="99"/>
      <c r="M56" s="99"/>
    </row>
    <row r="57" spans="4:13" ht="12.75">
      <c r="D57" s="99"/>
      <c r="E57" s="99"/>
      <c r="F57" s="99"/>
      <c r="G57" s="99"/>
      <c r="H57" s="99"/>
      <c r="I57" s="99"/>
      <c r="J57" s="99"/>
      <c r="K57" s="99"/>
      <c r="L57" s="99"/>
      <c r="M57" s="99"/>
    </row>
    <row r="58" spans="4:11" ht="12.75">
      <c r="D58" s="99"/>
      <c r="E58" s="99"/>
      <c r="F58" s="99"/>
      <c r="G58" s="99"/>
      <c r="H58" s="99"/>
      <c r="I58" s="99"/>
      <c r="J58" s="99"/>
      <c r="K58" s="99"/>
    </row>
    <row r="59" spans="4:11" ht="12.75">
      <c r="D59" s="99"/>
      <c r="E59" s="99"/>
      <c r="F59" s="99"/>
      <c r="G59" s="99"/>
      <c r="H59" s="99"/>
      <c r="I59" s="99"/>
      <c r="J59" s="99"/>
      <c r="K59" s="99"/>
    </row>
    <row r="60" spans="4:11" ht="12.75">
      <c r="D60" s="99"/>
      <c r="E60" s="99"/>
      <c r="F60" s="99"/>
      <c r="G60" s="99"/>
      <c r="H60" s="99"/>
      <c r="I60" s="99"/>
      <c r="J60" s="99"/>
      <c r="K60" s="99"/>
    </row>
    <row r="61" spans="4:11" ht="12.75">
      <c r="D61" s="99"/>
      <c r="E61" s="99"/>
      <c r="F61" s="99"/>
      <c r="G61" s="99"/>
      <c r="H61" s="99"/>
      <c r="I61" s="99"/>
      <c r="J61" s="99"/>
      <c r="K61" s="99"/>
    </row>
    <row r="62" spans="4:11" ht="12.75">
      <c r="D62" s="99"/>
      <c r="E62" s="99"/>
      <c r="F62" s="99"/>
      <c r="G62" s="99"/>
      <c r="H62" s="99"/>
      <c r="I62" s="99"/>
      <c r="J62" s="99"/>
      <c r="K62" s="99"/>
    </row>
    <row r="63" spans="4:11" ht="12.75">
      <c r="D63" s="99"/>
      <c r="E63" s="99"/>
      <c r="F63" s="99"/>
      <c r="G63" s="99"/>
      <c r="H63" s="99"/>
      <c r="I63" s="99"/>
      <c r="J63" s="99"/>
      <c r="K63" s="99"/>
    </row>
    <row r="64" spans="4:11" ht="12.75">
      <c r="D64" s="99"/>
      <c r="E64" s="99"/>
      <c r="F64" s="99"/>
      <c r="G64" s="99"/>
      <c r="H64" s="99"/>
      <c r="I64" s="99"/>
      <c r="J64" s="99"/>
      <c r="K64" s="99"/>
    </row>
    <row r="65" spans="4:11" ht="12.75">
      <c r="D65" s="99"/>
      <c r="E65" s="99"/>
      <c r="F65" s="99"/>
      <c r="G65" s="99"/>
      <c r="H65" s="99"/>
      <c r="I65" s="99"/>
      <c r="J65" s="99"/>
      <c r="K65" s="99"/>
    </row>
    <row r="66" spans="4:11" ht="12.75">
      <c r="D66" s="99"/>
      <c r="E66" s="99"/>
      <c r="F66" s="99"/>
      <c r="G66" s="99"/>
      <c r="H66" s="99"/>
      <c r="I66" s="99"/>
      <c r="J66" s="99"/>
      <c r="K66" s="99"/>
    </row>
    <row r="67" spans="4:11" ht="12.75">
      <c r="D67" s="99"/>
      <c r="E67" s="99"/>
      <c r="F67" s="99"/>
      <c r="G67" s="99"/>
      <c r="H67" s="99"/>
      <c r="I67" s="99"/>
      <c r="J67" s="99"/>
      <c r="K67" s="99"/>
    </row>
    <row r="68" spans="4:11" ht="12.75">
      <c r="D68" s="99"/>
      <c r="E68" s="99"/>
      <c r="F68" s="99"/>
      <c r="G68" s="99"/>
      <c r="H68" s="99"/>
      <c r="I68" s="99"/>
      <c r="J68" s="99"/>
      <c r="K68" s="99"/>
    </row>
    <row r="69" spans="4:11" ht="12.75">
      <c r="D69" s="99"/>
      <c r="E69" s="99"/>
      <c r="F69" s="99"/>
      <c r="G69" s="99"/>
      <c r="H69" s="99"/>
      <c r="I69" s="99"/>
      <c r="J69" s="99"/>
      <c r="K69" s="99"/>
    </row>
    <row r="70" spans="4:11" ht="12.75">
      <c r="D70" s="99"/>
      <c r="E70" s="99"/>
      <c r="F70" s="99"/>
      <c r="G70" s="99"/>
      <c r="H70" s="99"/>
      <c r="I70" s="99"/>
      <c r="J70" s="99"/>
      <c r="K70" s="99"/>
    </row>
    <row r="71" spans="4:11" ht="12.75">
      <c r="D71" s="99"/>
      <c r="E71" s="99"/>
      <c r="F71" s="99"/>
      <c r="G71" s="99"/>
      <c r="H71" s="99"/>
      <c r="I71" s="99"/>
      <c r="J71" s="99"/>
      <c r="K71" s="99"/>
    </row>
    <row r="72" spans="4:11" ht="12.75">
      <c r="D72" s="99"/>
      <c r="E72" s="99"/>
      <c r="F72" s="99"/>
      <c r="G72" s="99"/>
      <c r="H72" s="99"/>
      <c r="I72" s="99"/>
      <c r="J72" s="99"/>
      <c r="K72" s="99"/>
    </row>
    <row r="73" spans="4:11" ht="12.75">
      <c r="D73" s="99"/>
      <c r="E73" s="99"/>
      <c r="F73" s="99"/>
      <c r="G73" s="99"/>
      <c r="H73" s="99"/>
      <c r="I73" s="99"/>
      <c r="J73" s="99"/>
      <c r="K73" s="99"/>
    </row>
    <row r="74" spans="4:11" ht="12.75">
      <c r="D74" s="99"/>
      <c r="E74" s="99"/>
      <c r="F74" s="99"/>
      <c r="G74" s="99"/>
      <c r="H74" s="99"/>
      <c r="I74" s="99"/>
      <c r="J74" s="99"/>
      <c r="K74" s="99"/>
    </row>
    <row r="75" spans="4:11" ht="12.75">
      <c r="D75" s="99"/>
      <c r="E75" s="99"/>
      <c r="F75" s="99"/>
      <c r="G75" s="99"/>
      <c r="H75" s="99"/>
      <c r="I75" s="99"/>
      <c r="J75" s="99"/>
      <c r="K75" s="99"/>
    </row>
    <row r="76" spans="4:11" ht="12.75">
      <c r="D76" s="99"/>
      <c r="E76" s="99"/>
      <c r="F76" s="99"/>
      <c r="G76" s="99"/>
      <c r="H76" s="99"/>
      <c r="I76" s="99"/>
      <c r="J76" s="99"/>
      <c r="K76" s="99"/>
    </row>
    <row r="77" spans="4:11" ht="12.75">
      <c r="D77" s="99"/>
      <c r="E77" s="99"/>
      <c r="F77" s="99"/>
      <c r="G77" s="99"/>
      <c r="H77" s="99"/>
      <c r="I77" s="99"/>
      <c r="J77" s="99"/>
      <c r="K77" s="99"/>
    </row>
    <row r="78" spans="4:11" ht="12.75">
      <c r="D78" s="99"/>
      <c r="E78" s="99"/>
      <c r="F78" s="99"/>
      <c r="G78" s="99"/>
      <c r="H78" s="99"/>
      <c r="I78" s="99"/>
      <c r="J78" s="99"/>
      <c r="K78" s="99"/>
    </row>
    <row r="79" spans="4:11" ht="12.75">
      <c r="D79" s="99"/>
      <c r="E79" s="99"/>
      <c r="F79" s="99"/>
      <c r="G79" s="99"/>
      <c r="H79" s="99"/>
      <c r="I79" s="99"/>
      <c r="J79" s="99"/>
      <c r="K79" s="99"/>
    </row>
    <row r="80" spans="4:11" ht="12.75">
      <c r="D80" s="99"/>
      <c r="E80" s="99"/>
      <c r="F80" s="99"/>
      <c r="G80" s="99"/>
      <c r="H80" s="99"/>
      <c r="I80" s="99"/>
      <c r="J80" s="99"/>
      <c r="K80" s="99"/>
    </row>
    <row r="81" spans="4:11" ht="12.75">
      <c r="D81" s="99"/>
      <c r="E81" s="99"/>
      <c r="F81" s="99"/>
      <c r="G81" s="99"/>
      <c r="H81" s="99"/>
      <c r="I81" s="99"/>
      <c r="J81" s="99"/>
      <c r="K81" s="99"/>
    </row>
    <row r="82" spans="4:11" ht="12.75">
      <c r="D82" s="99"/>
      <c r="E82" s="99"/>
      <c r="F82" s="99"/>
      <c r="G82" s="99"/>
      <c r="H82" s="99"/>
      <c r="I82" s="99"/>
      <c r="J82" s="99"/>
      <c r="K82" s="99"/>
    </row>
    <row r="83" spans="4:11" ht="12.75">
      <c r="D83" s="99"/>
      <c r="E83" s="99"/>
      <c r="F83" s="99"/>
      <c r="G83" s="99"/>
      <c r="H83" s="99"/>
      <c r="I83" s="99"/>
      <c r="J83" s="99"/>
      <c r="K83" s="99"/>
    </row>
    <row r="84" spans="4:11" ht="12.75">
      <c r="D84" s="99"/>
      <c r="E84" s="99"/>
      <c r="F84" s="99"/>
      <c r="G84" s="99"/>
      <c r="H84" s="99"/>
      <c r="I84" s="99"/>
      <c r="J84" s="99"/>
      <c r="K84" s="99"/>
    </row>
    <row r="85" spans="4:11" ht="12.75">
      <c r="D85" s="99"/>
      <c r="E85" s="99"/>
      <c r="F85" s="99"/>
      <c r="G85" s="99"/>
      <c r="H85" s="99"/>
      <c r="I85" s="99"/>
      <c r="J85" s="99"/>
      <c r="K85" s="99"/>
    </row>
    <row r="86" spans="4:11" ht="12.75">
      <c r="D86" s="99"/>
      <c r="E86" s="99"/>
      <c r="F86" s="99"/>
      <c r="G86" s="99"/>
      <c r="H86" s="99"/>
      <c r="I86" s="99"/>
      <c r="J86" s="99"/>
      <c r="K86" s="99"/>
    </row>
    <row r="87" spans="4:11" ht="12.75">
      <c r="D87" s="99"/>
      <c r="E87" s="99"/>
      <c r="F87" s="99"/>
      <c r="G87" s="99"/>
      <c r="H87" s="99"/>
      <c r="I87" s="99"/>
      <c r="J87" s="99"/>
      <c r="K87" s="99"/>
    </row>
    <row r="88" spans="4:11" ht="12.75">
      <c r="D88" s="99"/>
      <c r="E88" s="99"/>
      <c r="F88" s="99"/>
      <c r="G88" s="99"/>
      <c r="H88" s="99"/>
      <c r="I88" s="99"/>
      <c r="J88" s="99"/>
      <c r="K88" s="99"/>
    </row>
    <row r="89" spans="4:11" ht="12.75">
      <c r="D89" s="99"/>
      <c r="E89" s="99"/>
      <c r="F89" s="99"/>
      <c r="G89" s="99"/>
      <c r="H89" s="99"/>
      <c r="I89" s="99"/>
      <c r="J89" s="99"/>
      <c r="K89" s="99"/>
    </row>
    <row r="90" spans="4:11" ht="12.75">
      <c r="D90" s="99"/>
      <c r="E90" s="99"/>
      <c r="F90" s="99"/>
      <c r="G90" s="99"/>
      <c r="H90" s="99"/>
      <c r="I90" s="99"/>
      <c r="J90" s="99"/>
      <c r="K90" s="99"/>
    </row>
    <row r="91" spans="4:11" ht="12.75">
      <c r="D91" s="99"/>
      <c r="E91" s="99"/>
      <c r="F91" s="99"/>
      <c r="G91" s="99"/>
      <c r="H91" s="99"/>
      <c r="I91" s="99"/>
      <c r="J91" s="99"/>
      <c r="K91" s="99"/>
    </row>
    <row r="92" spans="4:11" ht="12.75">
      <c r="D92" s="99"/>
      <c r="E92" s="99"/>
      <c r="F92" s="99"/>
      <c r="G92" s="99"/>
      <c r="H92" s="99"/>
      <c r="I92" s="99"/>
      <c r="J92" s="99"/>
      <c r="K92" s="99"/>
    </row>
    <row r="93" spans="4:11" ht="12.75">
      <c r="D93" s="99"/>
      <c r="E93" s="99"/>
      <c r="F93" s="99"/>
      <c r="G93" s="99"/>
      <c r="H93" s="99"/>
      <c r="I93" s="99"/>
      <c r="J93" s="99"/>
      <c r="K93" s="99"/>
    </row>
    <row r="94" spans="4:11" ht="12.75">
      <c r="D94" s="99"/>
      <c r="E94" s="99"/>
      <c r="F94" s="99"/>
      <c r="G94" s="99"/>
      <c r="H94" s="99"/>
      <c r="I94" s="99"/>
      <c r="J94" s="99"/>
      <c r="K94" s="99"/>
    </row>
    <row r="95" spans="4:11" ht="12.75">
      <c r="D95" s="99"/>
      <c r="E95" s="99"/>
      <c r="F95" s="99"/>
      <c r="G95" s="99"/>
      <c r="H95" s="99"/>
      <c r="I95" s="99"/>
      <c r="J95" s="99"/>
      <c r="K95" s="99"/>
    </row>
    <row r="96" spans="4:11" ht="12.75">
      <c r="D96" s="99"/>
      <c r="E96" s="99"/>
      <c r="F96" s="99"/>
      <c r="G96" s="99"/>
      <c r="H96" s="99"/>
      <c r="I96" s="99"/>
      <c r="J96" s="99"/>
      <c r="K96" s="99"/>
    </row>
  </sheetData>
  <sheetProtection/>
  <mergeCells count="29">
    <mergeCell ref="N11:O11"/>
    <mergeCell ref="B2:R2"/>
    <mergeCell ref="B5:R5"/>
    <mergeCell ref="B7:R7"/>
    <mergeCell ref="D9:Q9"/>
    <mergeCell ref="R9:R10"/>
    <mergeCell ref="D10:K10"/>
    <mergeCell ref="L10:Q10"/>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M12:M14"/>
    <mergeCell ref="N12:N14"/>
    <mergeCell ref="O12:O14"/>
    <mergeCell ref="P12:P14"/>
    <mergeCell ref="Q12:Q14"/>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3"/>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89"/>
      <c r="B2" s="210" t="s">
        <v>119</v>
      </c>
      <c r="C2" s="210"/>
      <c r="D2" s="210"/>
      <c r="E2" s="210"/>
      <c r="F2" s="210"/>
      <c r="G2" s="210"/>
      <c r="H2" s="210"/>
      <c r="I2" s="210"/>
      <c r="J2" s="210"/>
      <c r="K2" s="210"/>
      <c r="L2" s="210"/>
    </row>
    <row r="3" ht="13.5" thickBot="1"/>
    <row r="4" spans="2:12" ht="16.5" thickBot="1">
      <c r="B4" s="227" t="s">
        <v>120</v>
      </c>
      <c r="C4" s="228"/>
      <c r="D4" s="228"/>
      <c r="E4" s="228"/>
      <c r="F4" s="228"/>
      <c r="G4" s="228"/>
      <c r="H4" s="228"/>
      <c r="I4" s="228"/>
      <c r="J4" s="228"/>
      <c r="K4" s="228"/>
      <c r="L4" s="229"/>
    </row>
    <row r="5" ht="15.75">
      <c r="L5" s="90"/>
    </row>
    <row r="6" spans="2:12" ht="13.5" thickBot="1">
      <c r="B6" s="75"/>
      <c r="C6" s="76"/>
      <c r="D6" s="77"/>
      <c r="E6" s="77"/>
      <c r="F6" s="77"/>
      <c r="G6" s="77"/>
      <c r="H6" s="77"/>
      <c r="I6" s="77"/>
      <c r="J6" s="75"/>
      <c r="K6" s="52"/>
      <c r="L6" s="91"/>
    </row>
    <row r="7" spans="2:12" ht="16.5" thickBot="1">
      <c r="B7" s="227" t="s">
        <v>378</v>
      </c>
      <c r="C7" s="228"/>
      <c r="D7" s="228"/>
      <c r="E7" s="228"/>
      <c r="F7" s="228"/>
      <c r="G7" s="228"/>
      <c r="H7" s="228"/>
      <c r="I7" s="228"/>
      <c r="J7" s="228"/>
      <c r="K7" s="228"/>
      <c r="L7" s="229"/>
    </row>
    <row r="8" spans="2:12" ht="16.5">
      <c r="B8" s="79"/>
      <c r="C8" s="79"/>
      <c r="D8" s="80"/>
      <c r="E8" s="80"/>
      <c r="F8" s="80"/>
      <c r="G8" s="80"/>
      <c r="H8" s="80"/>
      <c r="I8" s="80"/>
      <c r="J8" s="80"/>
      <c r="K8" s="52"/>
      <c r="L8" s="91"/>
    </row>
    <row r="9" spans="2:12" ht="17.25" thickBot="1">
      <c r="B9" s="79"/>
      <c r="C9" s="79"/>
      <c r="D9" s="80"/>
      <c r="E9" s="80"/>
      <c r="F9" s="80"/>
      <c r="G9" s="80"/>
      <c r="H9" s="80"/>
      <c r="I9" s="80"/>
      <c r="J9" s="80"/>
      <c r="K9" s="52"/>
      <c r="L9" s="91"/>
    </row>
    <row r="10" spans="2:12" ht="13.5" thickBot="1">
      <c r="B10" s="92"/>
      <c r="C10" s="81"/>
      <c r="D10" s="241" t="s">
        <v>110</v>
      </c>
      <c r="E10" s="242"/>
      <c r="F10" s="241" t="s">
        <v>111</v>
      </c>
      <c r="G10" s="242"/>
      <c r="H10" s="241" t="s">
        <v>112</v>
      </c>
      <c r="I10" s="242"/>
      <c r="J10" s="52"/>
      <c r="K10" s="241" t="s">
        <v>120</v>
      </c>
      <c r="L10" s="242"/>
    </row>
    <row r="11" spans="2:12" ht="12.75">
      <c r="B11" s="93" t="s">
        <v>50</v>
      </c>
      <c r="C11" s="81"/>
      <c r="D11" s="82" t="s">
        <v>66</v>
      </c>
      <c r="E11" s="82" t="s">
        <v>121</v>
      </c>
      <c r="F11" s="82" t="s">
        <v>66</v>
      </c>
      <c r="G11" s="82" t="s">
        <v>121</v>
      </c>
      <c r="H11" s="82" t="s">
        <v>66</v>
      </c>
      <c r="I11" s="82" t="s">
        <v>121</v>
      </c>
      <c r="J11" s="83"/>
      <c r="K11" s="82" t="s">
        <v>66</v>
      </c>
      <c r="L11" s="94" t="s">
        <v>113</v>
      </c>
    </row>
    <row r="12" spans="2:12" ht="12.75">
      <c r="B12" s="93"/>
      <c r="C12" s="81"/>
      <c r="D12" s="84" t="s">
        <v>64</v>
      </c>
      <c r="E12" s="84" t="s">
        <v>52</v>
      </c>
      <c r="F12" s="84" t="s">
        <v>64</v>
      </c>
      <c r="G12" s="84" t="s">
        <v>52</v>
      </c>
      <c r="H12" s="84" t="s">
        <v>64</v>
      </c>
      <c r="I12" s="84" t="s">
        <v>52</v>
      </c>
      <c r="J12" s="83"/>
      <c r="K12" s="84" t="s">
        <v>64</v>
      </c>
      <c r="L12" s="95" t="s">
        <v>122</v>
      </c>
    </row>
    <row r="13" spans="2:12" ht="13.5" thickBot="1">
      <c r="B13" s="96" t="s">
        <v>123</v>
      </c>
      <c r="C13" s="81"/>
      <c r="D13" s="85" t="s">
        <v>60</v>
      </c>
      <c r="E13" s="85" t="s">
        <v>60</v>
      </c>
      <c r="F13" s="85" t="s">
        <v>60</v>
      </c>
      <c r="G13" s="85" t="s">
        <v>60</v>
      </c>
      <c r="H13" s="85" t="s">
        <v>60</v>
      </c>
      <c r="I13" s="85" t="s">
        <v>60</v>
      </c>
      <c r="J13" s="83"/>
      <c r="K13" s="85" t="s">
        <v>60</v>
      </c>
      <c r="L13" s="85" t="s">
        <v>60</v>
      </c>
    </row>
    <row r="14" spans="2:12" ht="13.5" thickBot="1">
      <c r="B14" s="52"/>
      <c r="C14" s="52"/>
      <c r="D14" s="52"/>
      <c r="E14" s="52"/>
      <c r="F14" s="52"/>
      <c r="G14" s="52"/>
      <c r="H14" s="52"/>
      <c r="I14" s="52"/>
      <c r="J14" s="52"/>
      <c r="K14" s="52"/>
      <c r="L14" s="52"/>
    </row>
    <row r="15" spans="2:12" ht="12.75">
      <c r="B15" s="55" t="s">
        <v>67</v>
      </c>
      <c r="C15" s="86"/>
      <c r="D15" s="57">
        <v>0.8301319410048534</v>
      </c>
      <c r="E15" s="57">
        <v>95.66151211975175</v>
      </c>
      <c r="F15" s="57">
        <v>4.642472182458537</v>
      </c>
      <c r="G15" s="57">
        <v>3.339803760158088</v>
      </c>
      <c r="H15" s="57">
        <v>37.10469396246764</v>
      </c>
      <c r="I15" s="57">
        <v>0.9986841200901627</v>
      </c>
      <c r="J15" s="87"/>
      <c r="K15" s="57">
        <v>1.3197249142795495</v>
      </c>
      <c r="L15" s="57">
        <v>83.76694640401765</v>
      </c>
    </row>
    <row r="16" spans="2:12" ht="12.75">
      <c r="B16" s="59" t="s">
        <v>68</v>
      </c>
      <c r="C16" s="86"/>
      <c r="D16" s="60">
        <v>0.5775370633300397</v>
      </c>
      <c r="E16" s="60">
        <v>96.55044425724732</v>
      </c>
      <c r="F16" s="60">
        <v>8.575468653762615</v>
      </c>
      <c r="G16" s="60">
        <v>2.000667812455598</v>
      </c>
      <c r="H16" s="60">
        <v>44.5775894741432</v>
      </c>
      <c r="I16" s="60">
        <v>1.448887930297073</v>
      </c>
      <c r="J16" s="87"/>
      <c r="K16" s="60">
        <v>1.3750605550267005</v>
      </c>
      <c r="L16" s="60">
        <v>52.25374171708105</v>
      </c>
    </row>
    <row r="17" spans="2:12" ht="12.75">
      <c r="B17" s="59" t="s">
        <v>69</v>
      </c>
      <c r="C17" s="86"/>
      <c r="D17" s="60">
        <v>0.9393015266234925</v>
      </c>
      <c r="E17" s="60">
        <v>98.9071161407242</v>
      </c>
      <c r="F17" s="60">
        <v>23.0813024932359</v>
      </c>
      <c r="G17" s="60">
        <v>0.4207504937786686</v>
      </c>
      <c r="H17" s="60">
        <v>78.93409101313298</v>
      </c>
      <c r="I17" s="60">
        <v>0.6721333654971317</v>
      </c>
      <c r="J17" s="87"/>
      <c r="K17" s="60">
        <v>1.5566931085110711</v>
      </c>
      <c r="L17" s="60">
        <v>78.74225890707973</v>
      </c>
    </row>
    <row r="18" spans="2:12" ht="12.75">
      <c r="B18" s="59" t="s">
        <v>114</v>
      </c>
      <c r="C18" s="86"/>
      <c r="D18" s="60">
        <v>0.9219911908408605</v>
      </c>
      <c r="E18" s="60">
        <v>95.33763315704206</v>
      </c>
      <c r="F18" s="60">
        <v>13.993681128900123</v>
      </c>
      <c r="G18" s="60">
        <v>1.8816739918618839</v>
      </c>
      <c r="H18" s="60">
        <v>37.553665653992915</v>
      </c>
      <c r="I18" s="60">
        <v>2.780692851096061</v>
      </c>
      <c r="J18" s="87"/>
      <c r="K18" s="60">
        <v>2.186572133735799</v>
      </c>
      <c r="L18" s="60">
        <v>61.079933676075896</v>
      </c>
    </row>
    <row r="19" spans="2:12" ht="12.75">
      <c r="B19" s="59" t="s">
        <v>115</v>
      </c>
      <c r="C19" s="86"/>
      <c r="D19" s="60">
        <v>0.4804492043372014</v>
      </c>
      <c r="E19" s="60">
        <v>92.29686129945578</v>
      </c>
      <c r="F19" s="60">
        <v>11.723452971406493</v>
      </c>
      <c r="G19" s="60">
        <v>3.4054435207164313</v>
      </c>
      <c r="H19" s="60">
        <v>44.3105857750802</v>
      </c>
      <c r="I19" s="60">
        <v>4.297695179827779</v>
      </c>
      <c r="J19" s="87"/>
      <c r="K19" s="60">
        <v>2.7470090143695214</v>
      </c>
      <c r="L19" s="60">
        <v>65.1040266443076</v>
      </c>
    </row>
    <row r="20" spans="2:12" ht="12.75">
      <c r="B20" s="61" t="s">
        <v>72</v>
      </c>
      <c r="C20" s="86"/>
      <c r="D20" s="62">
        <v>1.5439348258784544</v>
      </c>
      <c r="E20" s="62">
        <v>98.77446395237114</v>
      </c>
      <c r="F20" s="62">
        <v>2.8763180956175534</v>
      </c>
      <c r="G20" s="62">
        <v>1.223643327641196</v>
      </c>
      <c r="H20" s="62">
        <v>90.00062821398764</v>
      </c>
      <c r="I20" s="62">
        <v>0.001892719987662483</v>
      </c>
      <c r="J20" s="87"/>
      <c r="K20" s="62">
        <v>1.5619126823734066</v>
      </c>
      <c r="L20" s="62">
        <v>50.47811880536749</v>
      </c>
    </row>
    <row r="21" spans="2:12" ht="12.75">
      <c r="B21" s="61" t="s">
        <v>73</v>
      </c>
      <c r="C21" s="86"/>
      <c r="D21" s="62">
        <v>1.4272776314685005</v>
      </c>
      <c r="E21" s="62">
        <v>94.44956118732573</v>
      </c>
      <c r="F21" s="62">
        <v>9.246423817806235</v>
      </c>
      <c r="G21" s="62">
        <v>3.0628828590769865</v>
      </c>
      <c r="H21" s="62">
        <v>37.45638825329484</v>
      </c>
      <c r="I21" s="62">
        <v>2.4875559535972926</v>
      </c>
      <c r="J21" s="87"/>
      <c r="K21" s="62">
        <v>2.5630132060374065</v>
      </c>
      <c r="L21" s="62">
        <v>52.05764454588594</v>
      </c>
    </row>
    <row r="22" spans="2:12" ht="12.75">
      <c r="B22" s="61" t="s">
        <v>74</v>
      </c>
      <c r="C22" s="86"/>
      <c r="D22" s="62">
        <v>1.149001118652128</v>
      </c>
      <c r="E22" s="62">
        <v>95.24196851606477</v>
      </c>
      <c r="F22" s="62" t="s">
        <v>344</v>
      </c>
      <c r="G22" s="62">
        <v>0</v>
      </c>
      <c r="H22" s="62">
        <v>10</v>
      </c>
      <c r="I22" s="62">
        <v>4.758031483935228</v>
      </c>
      <c r="J22" s="87"/>
      <c r="K22" s="62">
        <v>1.5701344320694148</v>
      </c>
      <c r="L22" s="62">
        <v>65.96511936875856</v>
      </c>
    </row>
    <row r="23" spans="2:12" ht="12.75">
      <c r="B23" s="61" t="s">
        <v>75</v>
      </c>
      <c r="C23" s="86"/>
      <c r="D23" s="62">
        <v>1.20628056251064</v>
      </c>
      <c r="E23" s="62">
        <v>92.39308541531771</v>
      </c>
      <c r="F23" s="62" t="s">
        <v>344</v>
      </c>
      <c r="G23" s="62">
        <v>0</v>
      </c>
      <c r="H23" s="62">
        <v>2.4987849420923736</v>
      </c>
      <c r="I23" s="62">
        <v>7.606914584682286</v>
      </c>
      <c r="J23" s="87"/>
      <c r="K23" s="62">
        <v>1.3046002666687002</v>
      </c>
      <c r="L23" s="62">
        <v>7.661354413336115</v>
      </c>
    </row>
    <row r="24" spans="2:12" ht="12.75">
      <c r="B24" s="61" t="s">
        <v>76</v>
      </c>
      <c r="C24" s="86"/>
      <c r="D24" s="62">
        <v>1.0773532016566354</v>
      </c>
      <c r="E24" s="62">
        <v>87.23112563487273</v>
      </c>
      <c r="F24" s="62">
        <v>1.7469648672296052</v>
      </c>
      <c r="G24" s="62">
        <v>6.677756668646492</v>
      </c>
      <c r="H24" s="62">
        <v>24.470244956547578</v>
      </c>
      <c r="I24" s="62">
        <v>6.091117696480787</v>
      </c>
      <c r="J24" s="87"/>
      <c r="K24" s="62">
        <v>2.546956808709226</v>
      </c>
      <c r="L24" s="62">
        <v>94.95513544239842</v>
      </c>
    </row>
    <row r="25" spans="2:12" ht="12.75">
      <c r="B25" s="63" t="s">
        <v>77</v>
      </c>
      <c r="C25" s="86"/>
      <c r="D25" s="60">
        <v>0.796035465341405</v>
      </c>
      <c r="E25" s="60">
        <v>96.61371052866143</v>
      </c>
      <c r="F25" s="60">
        <v>8.830461259741988</v>
      </c>
      <c r="G25" s="60">
        <v>1.2256852139937136</v>
      </c>
      <c r="H25" s="60">
        <v>34.469264493726804</v>
      </c>
      <c r="I25" s="60">
        <v>2.1606042573448683</v>
      </c>
      <c r="J25" s="87"/>
      <c r="K25" s="60">
        <v>1.6220574543054527</v>
      </c>
      <c r="L25" s="60">
        <v>68.36396494967725</v>
      </c>
    </row>
    <row r="26" spans="2:12" ht="12.75">
      <c r="B26" s="59" t="s">
        <v>78</v>
      </c>
      <c r="C26" s="86"/>
      <c r="D26" s="60" t="s">
        <v>344</v>
      </c>
      <c r="E26" s="60" t="s">
        <v>344</v>
      </c>
      <c r="F26" s="60" t="s">
        <v>344</v>
      </c>
      <c r="G26" s="60" t="s">
        <v>344</v>
      </c>
      <c r="H26" s="60" t="s">
        <v>344</v>
      </c>
      <c r="I26" s="60" t="s">
        <v>344</v>
      </c>
      <c r="J26" s="87"/>
      <c r="K26" s="60" t="s">
        <v>344</v>
      </c>
      <c r="L26" s="60">
        <v>0</v>
      </c>
    </row>
    <row r="27" spans="2:12" ht="12.75">
      <c r="B27" s="59" t="s">
        <v>79</v>
      </c>
      <c r="C27" s="86"/>
      <c r="D27" s="60">
        <v>0.8511614764159873</v>
      </c>
      <c r="E27" s="60">
        <v>97.92877762589781</v>
      </c>
      <c r="F27" s="60">
        <v>21.350794640069555</v>
      </c>
      <c r="G27" s="60">
        <v>1.5258661025146776</v>
      </c>
      <c r="H27" s="60">
        <v>74.27342309315112</v>
      </c>
      <c r="I27" s="60">
        <v>0.545356271587508</v>
      </c>
      <c r="J27" s="87"/>
      <c r="K27" s="60">
        <v>1.564371338468287</v>
      </c>
      <c r="L27" s="60">
        <v>100</v>
      </c>
    </row>
    <row r="28" spans="2:12" ht="12.75">
      <c r="B28" s="59" t="s">
        <v>80</v>
      </c>
      <c r="C28" s="86"/>
      <c r="D28" s="60">
        <v>0.39327072531922525</v>
      </c>
      <c r="E28" s="60">
        <v>96.4270788921828</v>
      </c>
      <c r="F28" s="60" t="s">
        <v>344</v>
      </c>
      <c r="G28" s="60">
        <v>0</v>
      </c>
      <c r="H28" s="60">
        <v>1.2981281879336644</v>
      </c>
      <c r="I28" s="60">
        <v>3.5729211078172</v>
      </c>
      <c r="J28" s="87"/>
      <c r="K28" s="60">
        <v>0.4256005685966357</v>
      </c>
      <c r="L28" s="60">
        <v>0.477986992363946</v>
      </c>
    </row>
    <row r="29" spans="2:12" ht="12.75">
      <c r="B29" s="59" t="s">
        <v>116</v>
      </c>
      <c r="C29" s="86"/>
      <c r="D29" s="60">
        <v>0.7418949381807698</v>
      </c>
      <c r="E29" s="60">
        <v>91.09644429101984</v>
      </c>
      <c r="F29" s="60">
        <v>7.722133662146276</v>
      </c>
      <c r="G29" s="60">
        <v>2.8988576313813326</v>
      </c>
      <c r="H29" s="60">
        <v>25.870045510857075</v>
      </c>
      <c r="I29" s="60">
        <v>6.004698077598828</v>
      </c>
      <c r="J29" s="87"/>
      <c r="K29" s="60">
        <v>2.4531116954927117</v>
      </c>
      <c r="L29" s="60">
        <v>55.414681437597025</v>
      </c>
    </row>
    <row r="30" spans="2:12" ht="12.75">
      <c r="B30" s="61" t="s">
        <v>82</v>
      </c>
      <c r="C30" s="86"/>
      <c r="D30" s="62">
        <v>0.5321444409064842</v>
      </c>
      <c r="E30" s="62">
        <v>88.53379535696895</v>
      </c>
      <c r="F30" s="62">
        <v>1.7967273265873835</v>
      </c>
      <c r="G30" s="62">
        <v>8.616445221737337</v>
      </c>
      <c r="H30" s="62">
        <v>30.60331213224255</v>
      </c>
      <c r="I30" s="62">
        <v>2.8497594212937107</v>
      </c>
      <c r="J30" s="87"/>
      <c r="K30" s="62">
        <v>1.4980624669115241</v>
      </c>
      <c r="L30" s="62">
        <v>77.17525678266121</v>
      </c>
    </row>
    <row r="31" spans="2:12" ht="12.75">
      <c r="B31" s="61" t="s">
        <v>117</v>
      </c>
      <c r="C31" s="86"/>
      <c r="D31" s="62">
        <v>0.6343563329727371</v>
      </c>
      <c r="E31" s="62">
        <v>92.13690282202062</v>
      </c>
      <c r="F31" s="62">
        <v>7.7078904877924685</v>
      </c>
      <c r="G31" s="62">
        <v>5.495937648847151</v>
      </c>
      <c r="H31" s="62">
        <v>26.21841534538704</v>
      </c>
      <c r="I31" s="62">
        <v>2.367159529132238</v>
      </c>
      <c r="J31" s="87"/>
      <c r="K31" s="62">
        <v>1.6287288505427173</v>
      </c>
      <c r="L31" s="62">
        <v>73.98399727414015</v>
      </c>
    </row>
    <row r="32" spans="2:12" ht="12.75">
      <c r="B32" s="61" t="s">
        <v>84</v>
      </c>
      <c r="C32" s="86"/>
      <c r="D32" s="62" t="s">
        <v>344</v>
      </c>
      <c r="E32" s="62" t="s">
        <v>344</v>
      </c>
      <c r="F32" s="62" t="s">
        <v>344</v>
      </c>
      <c r="G32" s="62" t="s">
        <v>344</v>
      </c>
      <c r="H32" s="62" t="s">
        <v>344</v>
      </c>
      <c r="I32" s="62" t="s">
        <v>344</v>
      </c>
      <c r="J32" s="87"/>
      <c r="K32" s="62" t="s">
        <v>344</v>
      </c>
      <c r="L32" s="62" t="s">
        <v>344</v>
      </c>
    </row>
    <row r="33" spans="2:12" ht="12.75">
      <c r="B33" s="61" t="s">
        <v>85</v>
      </c>
      <c r="C33" s="86"/>
      <c r="D33" s="62">
        <v>2.068902196603297</v>
      </c>
      <c r="E33" s="62">
        <v>80.6776529757459</v>
      </c>
      <c r="F33" s="62">
        <v>4.047815991812682</v>
      </c>
      <c r="G33" s="62">
        <v>13.135209602296202</v>
      </c>
      <c r="H33" s="62">
        <v>41.737702933845185</v>
      </c>
      <c r="I33" s="62">
        <v>6.1871374219579</v>
      </c>
      <c r="J33" s="87"/>
      <c r="K33" s="62">
        <v>4.783199886708608</v>
      </c>
      <c r="L33" s="62">
        <v>92.08615965532171</v>
      </c>
    </row>
    <row r="34" spans="2:12" ht="12.75">
      <c r="B34" s="59" t="s">
        <v>86</v>
      </c>
      <c r="C34" s="86"/>
      <c r="D34" s="60">
        <v>1.749999996654578</v>
      </c>
      <c r="E34" s="60">
        <v>100</v>
      </c>
      <c r="F34" s="60" t="s">
        <v>344</v>
      </c>
      <c r="G34" s="60">
        <v>0</v>
      </c>
      <c r="H34" s="60" t="s">
        <v>344</v>
      </c>
      <c r="I34" s="60">
        <v>0</v>
      </c>
      <c r="J34" s="88"/>
      <c r="K34" s="60">
        <v>1.749999996654578</v>
      </c>
      <c r="L34" s="60">
        <v>100</v>
      </c>
    </row>
    <row r="35" spans="2:12" ht="12.75">
      <c r="B35" s="59" t="s">
        <v>87</v>
      </c>
      <c r="C35" s="86"/>
      <c r="D35" s="60">
        <v>0.5974277527256425</v>
      </c>
      <c r="E35" s="60">
        <v>85.55105389254709</v>
      </c>
      <c r="F35" s="60">
        <v>3.721058425666859</v>
      </c>
      <c r="G35" s="60">
        <v>9.932819923002263</v>
      </c>
      <c r="H35" s="60">
        <v>16.39936169068479</v>
      </c>
      <c r="I35" s="60">
        <v>4.516126184450648</v>
      </c>
      <c r="J35" s="88"/>
      <c r="K35" s="60">
        <v>1.621327638750324</v>
      </c>
      <c r="L35" s="60">
        <v>100</v>
      </c>
    </row>
    <row r="36" spans="2:12" ht="12.75">
      <c r="B36" s="59" t="s">
        <v>118</v>
      </c>
      <c r="C36" s="86"/>
      <c r="D36" s="60">
        <v>0.8698441594528258</v>
      </c>
      <c r="E36" s="60">
        <v>91.1125967578313</v>
      </c>
      <c r="F36" s="60">
        <v>9.216633194242513</v>
      </c>
      <c r="G36" s="60">
        <v>4.018876892232124</v>
      </c>
      <c r="H36" s="60">
        <v>20.90861567884766</v>
      </c>
      <c r="I36" s="60">
        <v>4.868526349936564</v>
      </c>
      <c r="J36" s="87"/>
      <c r="K36" s="60">
        <v>2.180884206840674</v>
      </c>
      <c r="L36" s="60">
        <v>52.9167068569388</v>
      </c>
    </row>
    <row r="37" spans="2:12" ht="12.75">
      <c r="B37" s="63" t="s">
        <v>89</v>
      </c>
      <c r="C37" s="86"/>
      <c r="D37" s="60">
        <v>2.5314879556181205</v>
      </c>
      <c r="E37" s="60">
        <v>100</v>
      </c>
      <c r="F37" s="60" t="s">
        <v>344</v>
      </c>
      <c r="G37" s="60">
        <v>0</v>
      </c>
      <c r="H37" s="60" t="s">
        <v>344</v>
      </c>
      <c r="I37" s="60">
        <v>0</v>
      </c>
      <c r="J37" s="87"/>
      <c r="K37" s="60">
        <v>2.5314879556181205</v>
      </c>
      <c r="L37" s="60">
        <v>75.11377025934831</v>
      </c>
    </row>
    <row r="38" spans="2:12" ht="13.5" thickBot="1">
      <c r="B38" s="64"/>
      <c r="C38" s="86"/>
      <c r="D38" s="65"/>
      <c r="E38" s="65"/>
      <c r="F38" s="65"/>
      <c r="G38" s="65"/>
      <c r="H38" s="65"/>
      <c r="I38" s="65"/>
      <c r="J38" s="87"/>
      <c r="K38" s="65"/>
      <c r="L38" s="65"/>
    </row>
    <row r="39" spans="2:12" ht="13.5" thickBot="1">
      <c r="B39" s="53"/>
      <c r="C39" s="86"/>
      <c r="D39" s="66"/>
      <c r="E39" s="66"/>
      <c r="F39" s="66"/>
      <c r="G39" s="66"/>
      <c r="H39" s="66"/>
      <c r="I39" s="66"/>
      <c r="J39" s="87"/>
      <c r="K39" s="66"/>
      <c r="L39" s="66"/>
    </row>
    <row r="40" spans="2:12" ht="14.25" thickBot="1">
      <c r="B40" s="67" t="s">
        <v>90</v>
      </c>
      <c r="C40" s="86"/>
      <c r="D40" s="69">
        <v>0.8191685765965956</v>
      </c>
      <c r="E40" s="69">
        <v>93.27209672173494</v>
      </c>
      <c r="F40" s="69">
        <v>8.246843271706602</v>
      </c>
      <c r="G40" s="69">
        <v>3.289810814061018</v>
      </c>
      <c r="H40" s="69">
        <v>32.494315858508806</v>
      </c>
      <c r="I40" s="69">
        <v>3.4380924642040394</v>
      </c>
      <c r="J40" s="88"/>
      <c r="K40" s="69">
        <v>2.1525458736745526</v>
      </c>
      <c r="L40" s="69">
        <v>60.70457442078543</v>
      </c>
    </row>
    <row r="43" ht="14.25">
      <c r="B43" s="73" t="s">
        <v>41</v>
      </c>
    </row>
  </sheetData>
  <sheetProtection/>
  <mergeCells count="7">
    <mergeCell ref="B2:L2"/>
    <mergeCell ref="B4:L4"/>
    <mergeCell ref="B7:L7"/>
    <mergeCell ref="D10:E10"/>
    <mergeCell ref="F10:G10"/>
    <mergeCell ref="H10:I10"/>
    <mergeCell ref="K10:L10"/>
  </mergeCells>
  <conditionalFormatting sqref="B15:B38">
    <cfRule type="cellIs" priority="8" dxfId="35"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6"/>
  <sheetViews>
    <sheetView showGridLines="0" zoomScale="80" zoomScaleNormal="80" zoomScalePageLayoutView="0" workbookViewId="0" topLeftCell="A1">
      <selection activeCell="A1" sqref="A1"/>
    </sheetView>
  </sheetViews>
  <sheetFormatPr defaultColWidth="11.57421875" defaultRowHeight="15"/>
  <cols>
    <col min="1" max="1" width="4.00390625" style="97" customWidth="1"/>
    <col min="2" max="2" width="34.8515625" style="97" customWidth="1"/>
    <col min="3" max="3" width="1.28515625" style="97" customWidth="1"/>
    <col min="4" max="4" width="14.57421875" style="97" customWidth="1"/>
    <col min="5" max="5" width="19.421875" style="97" customWidth="1"/>
    <col min="6" max="6" width="15.8515625" style="97" customWidth="1"/>
    <col min="7" max="7" width="19.57421875" style="97" customWidth="1"/>
    <col min="8" max="8" width="15.7109375" style="97" customWidth="1"/>
    <col min="9" max="9" width="18.8515625" style="97" customWidth="1"/>
    <col min="10" max="10" width="1.421875" style="97" customWidth="1"/>
    <col min="11" max="11" width="12.7109375" style="97" customWidth="1"/>
    <col min="12" max="12" width="14.28125" style="97" customWidth="1"/>
    <col min="13" max="13" width="3.57421875" style="97" customWidth="1"/>
    <col min="14" max="14" width="11.57421875" style="97" customWidth="1"/>
    <col min="15" max="15" width="9.140625" style="97" customWidth="1"/>
    <col min="16" max="16" width="13.28125" style="97" customWidth="1"/>
    <col min="17" max="16384" width="11.57421875" style="97" customWidth="1"/>
  </cols>
  <sheetData>
    <row r="1" ht="12.75">
      <c r="B1" s="30" t="s">
        <v>42</v>
      </c>
    </row>
    <row r="2" spans="1:13" s="99" customFormat="1" ht="15.75">
      <c r="A2" s="98"/>
      <c r="B2" s="210" t="s">
        <v>124</v>
      </c>
      <c r="C2" s="210"/>
      <c r="D2" s="210"/>
      <c r="E2" s="210"/>
      <c r="F2" s="210"/>
      <c r="G2" s="210"/>
      <c r="H2" s="210"/>
      <c r="I2" s="210"/>
      <c r="J2" s="210"/>
      <c r="K2" s="210"/>
      <c r="L2" s="210"/>
      <c r="M2" s="97"/>
    </row>
    <row r="3" spans="2:13" s="99" customFormat="1" ht="13.5" thickBot="1">
      <c r="B3" s="14"/>
      <c r="C3" s="14"/>
      <c r="D3" s="14"/>
      <c r="E3" s="14"/>
      <c r="F3" s="14"/>
      <c r="G3" s="14"/>
      <c r="H3" s="14"/>
      <c r="I3" s="14"/>
      <c r="J3" s="14"/>
      <c r="K3" s="14"/>
      <c r="L3" s="14"/>
      <c r="M3" s="97"/>
    </row>
    <row r="4" spans="1:13" s="99" customFormat="1" ht="16.5" thickBot="1">
      <c r="A4" s="71"/>
      <c r="B4" s="227" t="s">
        <v>120</v>
      </c>
      <c r="C4" s="228"/>
      <c r="D4" s="228"/>
      <c r="E4" s="228"/>
      <c r="F4" s="228"/>
      <c r="G4" s="228"/>
      <c r="H4" s="228"/>
      <c r="I4" s="228"/>
      <c r="J4" s="228"/>
      <c r="K4" s="228"/>
      <c r="L4" s="229"/>
      <c r="M4" s="97"/>
    </row>
    <row r="5" spans="2:13" s="99" customFormat="1" ht="16.5" thickBot="1">
      <c r="B5" s="210"/>
      <c r="C5" s="210"/>
      <c r="D5" s="210"/>
      <c r="E5" s="210"/>
      <c r="F5" s="210"/>
      <c r="G5" s="210"/>
      <c r="H5" s="210"/>
      <c r="I5" s="210"/>
      <c r="J5" s="210"/>
      <c r="K5" s="210"/>
      <c r="L5" s="210"/>
      <c r="M5" s="74"/>
    </row>
    <row r="6" spans="2:13" ht="21.75" customHeight="1" thickBot="1">
      <c r="B6" s="227" t="s">
        <v>362</v>
      </c>
      <c r="C6" s="228"/>
      <c r="D6" s="228"/>
      <c r="E6" s="228"/>
      <c r="F6" s="228"/>
      <c r="G6" s="228"/>
      <c r="H6" s="228"/>
      <c r="I6" s="228"/>
      <c r="J6" s="228"/>
      <c r="K6" s="228"/>
      <c r="L6" s="229"/>
      <c r="M6" s="100"/>
    </row>
    <row r="7" spans="2:12" ht="12.75">
      <c r="B7" s="101"/>
      <c r="C7" s="101"/>
      <c r="D7" s="101"/>
      <c r="E7" s="101"/>
      <c r="F7" s="101"/>
      <c r="G7" s="101"/>
      <c r="H7" s="101"/>
      <c r="I7" s="101"/>
      <c r="J7" s="101"/>
      <c r="K7" s="101"/>
      <c r="L7" s="101"/>
    </row>
    <row r="8" spans="2:12" ht="13.5" thickBot="1">
      <c r="B8" s="101"/>
      <c r="C8" s="101"/>
      <c r="D8" s="101"/>
      <c r="E8" s="101"/>
      <c r="F8" s="101"/>
      <c r="G8" s="101"/>
      <c r="H8" s="101"/>
      <c r="I8" s="101"/>
      <c r="J8" s="101"/>
      <c r="K8" s="101"/>
      <c r="L8" s="101"/>
    </row>
    <row r="9" spans="2:12" ht="12.75">
      <c r="B9" s="92"/>
      <c r="C9" s="102"/>
      <c r="D9" s="245" t="s">
        <v>125</v>
      </c>
      <c r="E9" s="246"/>
      <c r="F9" s="245" t="s">
        <v>126</v>
      </c>
      <c r="G9" s="246"/>
      <c r="H9" s="245" t="s">
        <v>127</v>
      </c>
      <c r="I9" s="246"/>
      <c r="J9" s="103"/>
      <c r="K9" s="245" t="s">
        <v>107</v>
      </c>
      <c r="L9" s="246"/>
    </row>
    <row r="10" spans="2:12" ht="13.5" thickBot="1">
      <c r="B10" s="93"/>
      <c r="C10" s="102"/>
      <c r="D10" s="243" t="s">
        <v>128</v>
      </c>
      <c r="E10" s="244"/>
      <c r="F10" s="243" t="s">
        <v>129</v>
      </c>
      <c r="G10" s="244"/>
      <c r="H10" s="243" t="s">
        <v>130</v>
      </c>
      <c r="I10" s="244"/>
      <c r="J10" s="103"/>
      <c r="K10" s="243" t="s">
        <v>131</v>
      </c>
      <c r="L10" s="244"/>
    </row>
    <row r="11" spans="2:12" ht="12.75">
      <c r="B11" s="93" t="s">
        <v>50</v>
      </c>
      <c r="C11" s="102"/>
      <c r="D11" s="94" t="s">
        <v>66</v>
      </c>
      <c r="E11" s="94" t="s">
        <v>132</v>
      </c>
      <c r="F11" s="94" t="s">
        <v>66</v>
      </c>
      <c r="G11" s="94" t="s">
        <v>132</v>
      </c>
      <c r="H11" s="94" t="s">
        <v>66</v>
      </c>
      <c r="I11" s="94" t="s">
        <v>132</v>
      </c>
      <c r="J11" s="104"/>
      <c r="K11" s="94" t="s">
        <v>66</v>
      </c>
      <c r="L11" s="94" t="s">
        <v>132</v>
      </c>
    </row>
    <row r="12" spans="2:12" ht="12.75">
      <c r="B12" s="93"/>
      <c r="C12" s="102"/>
      <c r="D12" s="105" t="s">
        <v>64</v>
      </c>
      <c r="E12" s="105" t="s">
        <v>133</v>
      </c>
      <c r="F12" s="105" t="s">
        <v>64</v>
      </c>
      <c r="G12" s="105" t="s">
        <v>133</v>
      </c>
      <c r="H12" s="105" t="s">
        <v>64</v>
      </c>
      <c r="I12" s="105" t="s">
        <v>133</v>
      </c>
      <c r="J12" s="104"/>
      <c r="K12" s="105" t="s">
        <v>64</v>
      </c>
      <c r="L12" s="105" t="s">
        <v>134</v>
      </c>
    </row>
    <row r="13" spans="2:12" ht="13.5" thickBot="1">
      <c r="B13" s="106" t="s">
        <v>123</v>
      </c>
      <c r="C13" s="102"/>
      <c r="D13" s="105" t="s">
        <v>60</v>
      </c>
      <c r="E13" s="107" t="s">
        <v>135</v>
      </c>
      <c r="F13" s="105" t="s">
        <v>60</v>
      </c>
      <c r="G13" s="107" t="s">
        <v>135</v>
      </c>
      <c r="H13" s="105" t="s">
        <v>60</v>
      </c>
      <c r="I13" s="107" t="s">
        <v>135</v>
      </c>
      <c r="J13" s="104"/>
      <c r="K13" s="107" t="s">
        <v>60</v>
      </c>
      <c r="L13" s="107" t="s">
        <v>135</v>
      </c>
    </row>
    <row r="14" spans="2:13" ht="13.5" thickBot="1">
      <c r="B14" s="52"/>
      <c r="C14" s="52"/>
      <c r="D14" s="108"/>
      <c r="E14" s="108"/>
      <c r="F14" s="108"/>
      <c r="G14" s="108"/>
      <c r="H14" s="108"/>
      <c r="I14" s="108"/>
      <c r="J14" s="91"/>
      <c r="K14" s="108"/>
      <c r="L14" s="108"/>
      <c r="M14" s="53"/>
    </row>
    <row r="15" spans="2:13" ht="12.75">
      <c r="B15" s="55" t="s">
        <v>67</v>
      </c>
      <c r="C15" s="109"/>
      <c r="D15" s="57">
        <v>1.402176989515091</v>
      </c>
      <c r="E15" s="57">
        <v>90.65494514017091</v>
      </c>
      <c r="F15" s="57">
        <v>0.5187373379989548</v>
      </c>
      <c r="G15" s="57">
        <v>9.34223703646186</v>
      </c>
      <c r="H15" s="57">
        <v>4.275000180979896</v>
      </c>
      <c r="I15" s="57">
        <v>0.0028178233672379797</v>
      </c>
      <c r="J15" s="87"/>
      <c r="K15" s="57">
        <v>1.3197249142795495</v>
      </c>
      <c r="L15" s="57">
        <v>83.76694640401765</v>
      </c>
      <c r="M15" s="53"/>
    </row>
    <row r="16" spans="2:13" ht="12.75">
      <c r="B16" s="59" t="s">
        <v>68</v>
      </c>
      <c r="C16" s="109"/>
      <c r="D16" s="60">
        <v>1.515587261582868</v>
      </c>
      <c r="E16" s="60">
        <v>84.70114626148589</v>
      </c>
      <c r="F16" s="60">
        <v>0.782977925902714</v>
      </c>
      <c r="G16" s="60">
        <v>8.84389342425668</v>
      </c>
      <c r="H16" s="60">
        <v>0.3422954982674749</v>
      </c>
      <c r="I16" s="60">
        <v>6.454960314257434</v>
      </c>
      <c r="J16" s="87"/>
      <c r="K16" s="60">
        <v>1.3750605550267005</v>
      </c>
      <c r="L16" s="60">
        <v>52.25374171708105</v>
      </c>
      <c r="M16" s="53"/>
    </row>
    <row r="17" spans="2:13" ht="12.75">
      <c r="B17" s="59" t="s">
        <v>69</v>
      </c>
      <c r="C17" s="86"/>
      <c r="D17" s="60">
        <v>1.3930652232057643</v>
      </c>
      <c r="E17" s="60">
        <v>90.53278926039862</v>
      </c>
      <c r="F17" s="60">
        <v>1.1463852364497136</v>
      </c>
      <c r="G17" s="60">
        <v>0.5320455511495813</v>
      </c>
      <c r="H17" s="60">
        <v>3.239033727667156</v>
      </c>
      <c r="I17" s="60">
        <v>8.935165188451803</v>
      </c>
      <c r="J17" s="87"/>
      <c r="K17" s="60">
        <v>1.5566931085110711</v>
      </c>
      <c r="L17" s="60">
        <v>78.74225890707973</v>
      </c>
      <c r="M17" s="53"/>
    </row>
    <row r="18" spans="2:13" ht="12.75">
      <c r="B18" s="59" t="s">
        <v>114</v>
      </c>
      <c r="C18" s="86"/>
      <c r="D18" s="60">
        <v>2.31537491482242</v>
      </c>
      <c r="E18" s="60">
        <v>86.67051344425812</v>
      </c>
      <c r="F18" s="60">
        <v>1.2452762750565218</v>
      </c>
      <c r="G18" s="60">
        <v>9.56726153674905</v>
      </c>
      <c r="H18" s="60">
        <v>1.6130340025795584</v>
      </c>
      <c r="I18" s="60">
        <v>3.7622250189928423</v>
      </c>
      <c r="J18" s="87"/>
      <c r="K18" s="60">
        <v>2.186572133735799</v>
      </c>
      <c r="L18" s="60">
        <v>61.079933676075896</v>
      </c>
      <c r="M18" s="53"/>
    </row>
    <row r="19" spans="2:13" ht="12.75">
      <c r="B19" s="59" t="s">
        <v>115</v>
      </c>
      <c r="C19" s="86"/>
      <c r="D19" s="60">
        <v>2.870668037494231</v>
      </c>
      <c r="E19" s="60">
        <v>91.55441768058029</v>
      </c>
      <c r="F19" s="60">
        <v>1.4064821655458952</v>
      </c>
      <c r="G19" s="60">
        <v>8.445582319419705</v>
      </c>
      <c r="H19" s="60" t="s">
        <v>344</v>
      </c>
      <c r="I19" s="60">
        <v>0</v>
      </c>
      <c r="J19" s="87"/>
      <c r="K19" s="60">
        <v>2.7470090143695214</v>
      </c>
      <c r="L19" s="60">
        <v>65.1040266443076</v>
      </c>
      <c r="M19" s="53"/>
    </row>
    <row r="20" spans="2:13" ht="12.75">
      <c r="B20" s="61" t="s">
        <v>72</v>
      </c>
      <c r="C20" s="86"/>
      <c r="D20" s="62">
        <v>1.5619126823734066</v>
      </c>
      <c r="E20" s="62">
        <v>100</v>
      </c>
      <c r="F20" s="62" t="s">
        <v>344</v>
      </c>
      <c r="G20" s="62">
        <v>0</v>
      </c>
      <c r="H20" s="62" t="s">
        <v>344</v>
      </c>
      <c r="I20" s="62">
        <v>0</v>
      </c>
      <c r="J20" s="87"/>
      <c r="K20" s="62">
        <v>1.5619126823734066</v>
      </c>
      <c r="L20" s="62">
        <v>50.47811880536749</v>
      </c>
      <c r="M20" s="53"/>
    </row>
    <row r="21" spans="2:13" ht="12.75">
      <c r="B21" s="61" t="s">
        <v>73</v>
      </c>
      <c r="C21" s="86"/>
      <c r="D21" s="62">
        <v>2.6463331722911168</v>
      </c>
      <c r="E21" s="62">
        <v>89.85511596787987</v>
      </c>
      <c r="F21" s="62">
        <v>2.468041963537421</v>
      </c>
      <c r="G21" s="62">
        <v>5.297340401287728</v>
      </c>
      <c r="H21" s="62">
        <v>1.1223598025502326</v>
      </c>
      <c r="I21" s="62">
        <v>4.847543630832406</v>
      </c>
      <c r="J21" s="87"/>
      <c r="K21" s="62">
        <v>2.5630132060374065</v>
      </c>
      <c r="L21" s="62">
        <v>52.05764454588594</v>
      </c>
      <c r="M21" s="53"/>
    </row>
    <row r="22" spans="2:13" ht="12.75">
      <c r="B22" s="61" t="s">
        <v>74</v>
      </c>
      <c r="C22" s="86"/>
      <c r="D22" s="62">
        <v>1.5701344320694148</v>
      </c>
      <c r="E22" s="62">
        <v>100</v>
      </c>
      <c r="F22" s="62" t="s">
        <v>344</v>
      </c>
      <c r="G22" s="62">
        <v>0</v>
      </c>
      <c r="H22" s="62" t="s">
        <v>344</v>
      </c>
      <c r="I22" s="62">
        <v>0</v>
      </c>
      <c r="J22" s="87"/>
      <c r="K22" s="62">
        <v>1.5701344320694148</v>
      </c>
      <c r="L22" s="62">
        <v>65.96511936875856</v>
      </c>
      <c r="M22" s="53"/>
    </row>
    <row r="23" spans="2:13" ht="12.75">
      <c r="B23" s="61" t="s">
        <v>75</v>
      </c>
      <c r="C23" s="86"/>
      <c r="D23" s="62">
        <v>1.3046002666687002</v>
      </c>
      <c r="E23" s="62">
        <v>100</v>
      </c>
      <c r="F23" s="62" t="s">
        <v>344</v>
      </c>
      <c r="G23" s="62">
        <v>0</v>
      </c>
      <c r="H23" s="62" t="s">
        <v>344</v>
      </c>
      <c r="I23" s="62">
        <v>0</v>
      </c>
      <c r="J23" s="87"/>
      <c r="K23" s="62">
        <v>1.3046002666687002</v>
      </c>
      <c r="L23" s="62">
        <v>7.661354413336115</v>
      </c>
      <c r="M23" s="53"/>
    </row>
    <row r="24" spans="2:13" ht="12.75">
      <c r="B24" s="61" t="s">
        <v>76</v>
      </c>
      <c r="C24" s="86"/>
      <c r="D24" s="62">
        <v>2.431711447485313</v>
      </c>
      <c r="E24" s="62">
        <v>77.53464807240114</v>
      </c>
      <c r="F24" s="62">
        <v>2.96752365883533</v>
      </c>
      <c r="G24" s="62">
        <v>16.48802804611868</v>
      </c>
      <c r="H24" s="62">
        <v>2.8817538757589514</v>
      </c>
      <c r="I24" s="62">
        <v>5.97732388148018</v>
      </c>
      <c r="J24" s="87"/>
      <c r="K24" s="62">
        <v>2.546956808709226</v>
      </c>
      <c r="L24" s="62">
        <v>94.95513544239842</v>
      </c>
      <c r="M24" s="53"/>
    </row>
    <row r="25" spans="2:13" ht="12.75">
      <c r="B25" s="63" t="s">
        <v>77</v>
      </c>
      <c r="C25" s="86"/>
      <c r="D25" s="60">
        <v>1.5761198223480148</v>
      </c>
      <c r="E25" s="60">
        <v>91.18469402894999</v>
      </c>
      <c r="F25" s="60">
        <v>2.1248836009549104</v>
      </c>
      <c r="G25" s="60">
        <v>6.6273663581926545</v>
      </c>
      <c r="H25" s="60">
        <v>2.0134740277321908</v>
      </c>
      <c r="I25" s="60">
        <v>2.1879396128573636</v>
      </c>
      <c r="J25" s="87"/>
      <c r="K25" s="60">
        <v>1.6220574543054527</v>
      </c>
      <c r="L25" s="60">
        <v>68.36396494967725</v>
      </c>
      <c r="M25" s="53"/>
    </row>
    <row r="26" spans="2:13" ht="12.75">
      <c r="B26" s="59" t="s">
        <v>78</v>
      </c>
      <c r="C26" s="86"/>
      <c r="D26" s="60" t="s">
        <v>344</v>
      </c>
      <c r="E26" s="60" t="s">
        <v>344</v>
      </c>
      <c r="F26" s="60" t="s">
        <v>344</v>
      </c>
      <c r="G26" s="60" t="s">
        <v>344</v>
      </c>
      <c r="H26" s="60" t="s">
        <v>344</v>
      </c>
      <c r="I26" s="60" t="s">
        <v>344</v>
      </c>
      <c r="J26" s="87"/>
      <c r="K26" s="60" t="s">
        <v>344</v>
      </c>
      <c r="L26" s="60">
        <v>0</v>
      </c>
      <c r="M26" s="53"/>
    </row>
    <row r="27" spans="2:13" ht="12.75">
      <c r="B27" s="59" t="s">
        <v>79</v>
      </c>
      <c r="C27" s="86"/>
      <c r="D27" s="60">
        <v>1.564371338468287</v>
      </c>
      <c r="E27" s="60">
        <v>100</v>
      </c>
      <c r="F27" s="60" t="s">
        <v>344</v>
      </c>
      <c r="G27" s="60">
        <v>0</v>
      </c>
      <c r="H27" s="60" t="s">
        <v>344</v>
      </c>
      <c r="I27" s="60">
        <v>0</v>
      </c>
      <c r="J27" s="87"/>
      <c r="K27" s="60">
        <v>1.564371338468287</v>
      </c>
      <c r="L27" s="60">
        <v>100</v>
      </c>
      <c r="M27" s="53"/>
    </row>
    <row r="28" spans="2:13" ht="12.75">
      <c r="B28" s="59" t="s">
        <v>80</v>
      </c>
      <c r="C28" s="86"/>
      <c r="D28" s="60">
        <v>0.25224639951848143</v>
      </c>
      <c r="E28" s="60">
        <v>88.4304053892334</v>
      </c>
      <c r="F28" s="60" t="s">
        <v>344</v>
      </c>
      <c r="G28" s="60">
        <v>0</v>
      </c>
      <c r="H28" s="60">
        <v>1.750606324047141</v>
      </c>
      <c r="I28" s="60">
        <v>11.569594610766602</v>
      </c>
      <c r="J28" s="87"/>
      <c r="K28" s="60">
        <v>0.4256005685966357</v>
      </c>
      <c r="L28" s="60">
        <v>0.477986992363946</v>
      </c>
      <c r="M28" s="53"/>
    </row>
    <row r="29" spans="2:13" ht="12.75">
      <c r="B29" s="59" t="s">
        <v>116</v>
      </c>
      <c r="C29" s="86"/>
      <c r="D29" s="60">
        <v>2.6166095111010734</v>
      </c>
      <c r="E29" s="60">
        <v>85.47589514389445</v>
      </c>
      <c r="F29" s="60">
        <v>1.515902067991276</v>
      </c>
      <c r="G29" s="60">
        <v>11.667762120754698</v>
      </c>
      <c r="H29" s="60">
        <v>1.388819545042907</v>
      </c>
      <c r="I29" s="60">
        <v>2.8563427353508577</v>
      </c>
      <c r="J29" s="87"/>
      <c r="K29" s="60">
        <v>2.4531116954927117</v>
      </c>
      <c r="L29" s="60">
        <v>55.414681437597025</v>
      </c>
      <c r="M29" s="53"/>
    </row>
    <row r="30" spans="2:13" ht="12.75">
      <c r="B30" s="61" t="s">
        <v>82</v>
      </c>
      <c r="C30" s="86"/>
      <c r="D30" s="62">
        <v>1.6240039328121296</v>
      </c>
      <c r="E30" s="62">
        <v>90.03261946367314</v>
      </c>
      <c r="F30" s="62">
        <v>0.36046768633691545</v>
      </c>
      <c r="G30" s="62">
        <v>9.967380536326848</v>
      </c>
      <c r="H30" s="62" t="s">
        <v>344</v>
      </c>
      <c r="I30" s="62">
        <v>0</v>
      </c>
      <c r="J30" s="87"/>
      <c r="K30" s="62">
        <v>1.4980624669115241</v>
      </c>
      <c r="L30" s="62">
        <v>77.17525678266121</v>
      </c>
      <c r="M30" s="53"/>
    </row>
    <row r="31" spans="2:13" ht="12.75">
      <c r="B31" s="61" t="s">
        <v>117</v>
      </c>
      <c r="C31" s="86"/>
      <c r="D31" s="62">
        <v>1.680226839079169</v>
      </c>
      <c r="E31" s="62">
        <v>93.21997170801025</v>
      </c>
      <c r="F31" s="62">
        <v>0.5668849167920638</v>
      </c>
      <c r="G31" s="62">
        <v>5.746775424314576</v>
      </c>
      <c r="H31" s="62">
        <v>2.8883794445708753</v>
      </c>
      <c r="I31" s="62">
        <v>1.0332528676751687</v>
      </c>
      <c r="J31" s="87"/>
      <c r="K31" s="62">
        <v>1.6287288505427173</v>
      </c>
      <c r="L31" s="62">
        <v>73.98399727414015</v>
      </c>
      <c r="M31" s="53"/>
    </row>
    <row r="32" spans="2:13" ht="12.75">
      <c r="B32" s="61" t="s">
        <v>84</v>
      </c>
      <c r="C32" s="86"/>
      <c r="D32" s="62" t="s">
        <v>344</v>
      </c>
      <c r="E32" s="62" t="s">
        <v>344</v>
      </c>
      <c r="F32" s="62" t="s">
        <v>344</v>
      </c>
      <c r="G32" s="62" t="s">
        <v>344</v>
      </c>
      <c r="H32" s="62" t="s">
        <v>344</v>
      </c>
      <c r="I32" s="62" t="s">
        <v>344</v>
      </c>
      <c r="J32" s="87"/>
      <c r="K32" s="62" t="s">
        <v>344</v>
      </c>
      <c r="L32" s="62" t="s">
        <v>344</v>
      </c>
      <c r="M32" s="53"/>
    </row>
    <row r="33" spans="1:74" s="14" customFormat="1" ht="12.75">
      <c r="A33" s="97"/>
      <c r="B33" s="61" t="s">
        <v>85</v>
      </c>
      <c r="C33" s="86"/>
      <c r="D33" s="62">
        <v>4.783199886708609</v>
      </c>
      <c r="E33" s="62">
        <v>100</v>
      </c>
      <c r="F33" s="62" t="s">
        <v>344</v>
      </c>
      <c r="G33" s="62">
        <v>0</v>
      </c>
      <c r="H33" s="62" t="s">
        <v>344</v>
      </c>
      <c r="I33" s="62">
        <v>0</v>
      </c>
      <c r="J33" s="87"/>
      <c r="K33" s="62">
        <v>4.783199886708608</v>
      </c>
      <c r="L33" s="62">
        <v>92.08615965532171</v>
      </c>
      <c r="M33" s="53"/>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s="14" customFormat="1" ht="12.75">
      <c r="A34" s="97"/>
      <c r="B34" s="59" t="s">
        <v>86</v>
      </c>
      <c r="C34" s="86"/>
      <c r="D34" s="60">
        <v>1.749999996654578</v>
      </c>
      <c r="E34" s="60">
        <v>100</v>
      </c>
      <c r="F34" s="60" t="s">
        <v>344</v>
      </c>
      <c r="G34" s="60">
        <v>0</v>
      </c>
      <c r="H34" s="60" t="s">
        <v>344</v>
      </c>
      <c r="I34" s="60">
        <v>0</v>
      </c>
      <c r="J34" s="88"/>
      <c r="K34" s="60">
        <v>1.749999996654578</v>
      </c>
      <c r="L34" s="60">
        <v>100</v>
      </c>
      <c r="M34" s="53"/>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s="14" customFormat="1" ht="12.75">
      <c r="A35" s="97"/>
      <c r="B35" s="59" t="s">
        <v>87</v>
      </c>
      <c r="C35" s="86"/>
      <c r="D35" s="60">
        <v>1.6131154287980631</v>
      </c>
      <c r="E35" s="60">
        <v>93.77333051863036</v>
      </c>
      <c r="F35" s="60">
        <v>1.7543759587940064</v>
      </c>
      <c r="G35" s="60">
        <v>5.952354631322962</v>
      </c>
      <c r="H35" s="60">
        <v>1.5416217611563876</v>
      </c>
      <c r="I35" s="60">
        <v>0.27431485004668205</v>
      </c>
      <c r="J35" s="88"/>
      <c r="K35" s="60">
        <v>1.621327638750324</v>
      </c>
      <c r="L35" s="60">
        <v>100</v>
      </c>
      <c r="M35" s="53"/>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row>
    <row r="36" spans="1:74" s="14" customFormat="1" ht="12.75">
      <c r="A36" s="97"/>
      <c r="B36" s="59" t="s">
        <v>118</v>
      </c>
      <c r="C36" s="86"/>
      <c r="D36" s="60">
        <v>2.2340973819749417</v>
      </c>
      <c r="E36" s="60">
        <v>91.77265555018474</v>
      </c>
      <c r="F36" s="60">
        <v>1.5646778950276674</v>
      </c>
      <c r="G36" s="60">
        <v>6.1571549091357785</v>
      </c>
      <c r="H36" s="60">
        <v>1.6546344827930215</v>
      </c>
      <c r="I36" s="60">
        <v>2.0701895406794844</v>
      </c>
      <c r="J36" s="87"/>
      <c r="K36" s="60">
        <v>2.180884206840674</v>
      </c>
      <c r="L36" s="60">
        <v>52.9167068569388</v>
      </c>
      <c r="M36" s="53"/>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row>
    <row r="37" spans="1:74" s="14" customFormat="1" ht="12.75">
      <c r="A37" s="97"/>
      <c r="B37" s="63" t="s">
        <v>89</v>
      </c>
      <c r="C37" s="86"/>
      <c r="D37" s="60">
        <v>2.5314879556181205</v>
      </c>
      <c r="E37" s="60">
        <v>100</v>
      </c>
      <c r="F37" s="60" t="s">
        <v>344</v>
      </c>
      <c r="G37" s="60">
        <v>0</v>
      </c>
      <c r="H37" s="60" t="s">
        <v>344</v>
      </c>
      <c r="I37" s="60">
        <v>0</v>
      </c>
      <c r="J37" s="87"/>
      <c r="K37" s="60">
        <v>2.5314879556181205</v>
      </c>
      <c r="L37" s="60">
        <v>75.11377025934831</v>
      </c>
      <c r="M37" s="53"/>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row>
    <row r="38" spans="1:74" s="14" customFormat="1" ht="13.5" thickBot="1">
      <c r="A38" s="97"/>
      <c r="B38" s="64"/>
      <c r="C38" s="86"/>
      <c r="D38" s="65"/>
      <c r="E38" s="65"/>
      <c r="F38" s="65"/>
      <c r="G38" s="65"/>
      <c r="H38" s="65"/>
      <c r="I38" s="65"/>
      <c r="J38" s="87"/>
      <c r="K38" s="65"/>
      <c r="L38" s="65"/>
      <c r="M38" s="53"/>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row>
    <row r="39" spans="1:74" s="14" customFormat="1" ht="13.5" thickBot="1">
      <c r="A39" s="97"/>
      <c r="B39" s="53"/>
      <c r="C39" s="86"/>
      <c r="D39" s="66"/>
      <c r="E39" s="66"/>
      <c r="F39" s="66"/>
      <c r="G39" s="66"/>
      <c r="H39" s="66"/>
      <c r="I39" s="66"/>
      <c r="J39" s="87"/>
      <c r="K39" s="66"/>
      <c r="L39" s="66"/>
      <c r="M39" s="53"/>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s="14" customFormat="1" ht="14.25" thickBot="1">
      <c r="A40" s="97"/>
      <c r="B40" s="67" t="s">
        <v>90</v>
      </c>
      <c r="C40" s="109"/>
      <c r="D40" s="69">
        <v>2.2490805330171044</v>
      </c>
      <c r="E40" s="69">
        <v>88.90599314103372</v>
      </c>
      <c r="F40" s="69">
        <v>1.3655336315202156</v>
      </c>
      <c r="G40" s="69">
        <v>8.439244837899428</v>
      </c>
      <c r="H40" s="69">
        <v>1.421512077042024</v>
      </c>
      <c r="I40" s="69">
        <v>2.65476202106686</v>
      </c>
      <c r="J40" s="88"/>
      <c r="K40" s="69">
        <v>2.1525458736745526</v>
      </c>
      <c r="L40" s="69">
        <v>60.70457442078543</v>
      </c>
      <c r="M40" s="53"/>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s="14" customFormat="1" ht="12.75">
      <c r="A41" s="97"/>
      <c r="B41" s="97"/>
      <c r="C41" s="86"/>
      <c r="D41" s="53"/>
      <c r="E41" s="53"/>
      <c r="F41" s="53"/>
      <c r="G41" s="53"/>
      <c r="H41" s="53"/>
      <c r="I41" s="53"/>
      <c r="J41" s="53"/>
      <c r="K41" s="53"/>
      <c r="L41" s="53"/>
      <c r="M41" s="53"/>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3" spans="1:74" s="14" customFormat="1" ht="12.75">
      <c r="A43" s="97"/>
      <c r="B43" s="71" t="s">
        <v>91</v>
      </c>
      <c r="C43" s="86"/>
      <c r="D43" s="53"/>
      <c r="E43" s="53"/>
      <c r="F43" s="53"/>
      <c r="G43" s="53"/>
      <c r="H43" s="53"/>
      <c r="I43" s="53"/>
      <c r="J43" s="53"/>
      <c r="K43" s="53"/>
      <c r="L43" s="53"/>
      <c r="M43" s="53"/>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row>
    <row r="44" spans="1:74" s="14" customFormat="1" ht="12.75">
      <c r="A44" s="97"/>
      <c r="B44" s="71" t="s">
        <v>136</v>
      </c>
      <c r="C44" s="86"/>
      <c r="D44" s="53"/>
      <c r="E44" s="53"/>
      <c r="F44" s="53"/>
      <c r="G44" s="53"/>
      <c r="H44" s="53"/>
      <c r="I44" s="53"/>
      <c r="J44" s="53"/>
      <c r="K44" s="53"/>
      <c r="L44" s="53"/>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row>
    <row r="45" spans="1:74" s="14" customFormat="1" ht="12.75">
      <c r="A45" s="97"/>
      <c r="B45" s="71" t="s">
        <v>137</v>
      </c>
      <c r="C45" s="110"/>
      <c r="D45" s="99"/>
      <c r="E45" s="99"/>
      <c r="F45" s="99"/>
      <c r="G45" s="99"/>
      <c r="H45" s="99"/>
      <c r="I45" s="99"/>
      <c r="J45" s="99"/>
      <c r="K45" s="99"/>
      <c r="L45" s="99"/>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row>
    <row r="46" spans="1:74" s="14" customFormat="1" ht="14.25">
      <c r="A46" s="97"/>
      <c r="B46" s="71" t="s">
        <v>138</v>
      </c>
      <c r="C46" s="73"/>
      <c r="D46" s="99"/>
      <c r="E46" s="99"/>
      <c r="F46" s="99"/>
      <c r="G46" s="99"/>
      <c r="H46" s="99"/>
      <c r="I46" s="99"/>
      <c r="J46" s="99"/>
      <c r="K46" s="99"/>
      <c r="L46" s="99"/>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row>
    <row r="47" spans="1:74" s="14" customFormat="1" ht="14.25">
      <c r="A47" s="97"/>
      <c r="B47" s="97"/>
      <c r="C47" s="73"/>
      <c r="D47" s="99"/>
      <c r="E47" s="99"/>
      <c r="F47" s="99"/>
      <c r="G47" s="99"/>
      <c r="H47" s="99"/>
      <c r="I47" s="99"/>
      <c r="J47" s="99"/>
      <c r="K47" s="99"/>
      <c r="L47" s="99"/>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row>
    <row r="48" spans="2:12" ht="14.25">
      <c r="B48" s="71"/>
      <c r="C48" s="73"/>
      <c r="D48" s="99"/>
      <c r="E48" s="99"/>
      <c r="F48" s="99"/>
      <c r="G48" s="99"/>
      <c r="H48" s="99"/>
      <c r="I48" s="99"/>
      <c r="J48" s="99"/>
      <c r="K48" s="99"/>
      <c r="L48" s="99"/>
    </row>
    <row r="49" spans="2:12" ht="14.25">
      <c r="B49" s="73" t="s">
        <v>41</v>
      </c>
      <c r="D49" s="99"/>
      <c r="E49" s="99"/>
      <c r="F49" s="99"/>
      <c r="G49" s="99"/>
      <c r="H49" s="99"/>
      <c r="I49" s="99"/>
      <c r="J49" s="99"/>
      <c r="K49" s="99"/>
      <c r="L49" s="99"/>
    </row>
    <row r="50" spans="4:12" ht="12.75">
      <c r="D50" s="99"/>
      <c r="E50" s="99"/>
      <c r="F50" s="99"/>
      <c r="G50" s="99"/>
      <c r="H50" s="99"/>
      <c r="I50" s="99"/>
      <c r="J50" s="99"/>
      <c r="K50" s="99"/>
      <c r="L50" s="99"/>
    </row>
    <row r="51" spans="4:12" ht="12.75">
      <c r="D51" s="99"/>
      <c r="E51" s="99"/>
      <c r="F51" s="99"/>
      <c r="G51" s="99"/>
      <c r="H51" s="99"/>
      <c r="I51" s="99"/>
      <c r="J51" s="99"/>
      <c r="K51" s="99"/>
      <c r="L51" s="99"/>
    </row>
    <row r="52" spans="4:12" ht="12.75">
      <c r="D52" s="99"/>
      <c r="E52" s="99"/>
      <c r="F52" s="99"/>
      <c r="G52" s="99"/>
      <c r="H52" s="99"/>
      <c r="I52" s="99"/>
      <c r="J52" s="99"/>
      <c r="K52" s="99"/>
      <c r="L52" s="99"/>
    </row>
    <row r="53" spans="4:12" ht="12.75">
      <c r="D53" s="99"/>
      <c r="E53" s="99"/>
      <c r="F53" s="99"/>
      <c r="G53" s="99"/>
      <c r="H53" s="99"/>
      <c r="I53" s="99"/>
      <c r="J53" s="99"/>
      <c r="K53" s="99"/>
      <c r="L53" s="99"/>
    </row>
    <row r="54" spans="4:12" ht="12.75">
      <c r="D54" s="99"/>
      <c r="E54" s="99"/>
      <c r="F54" s="99"/>
      <c r="G54" s="99"/>
      <c r="H54" s="99"/>
      <c r="I54" s="99"/>
      <c r="J54" s="99"/>
      <c r="K54" s="99"/>
      <c r="L54" s="99"/>
    </row>
    <row r="55" spans="4:12" ht="12.75">
      <c r="D55" s="99"/>
      <c r="E55" s="99"/>
      <c r="F55" s="99"/>
      <c r="G55" s="99"/>
      <c r="H55" s="99"/>
      <c r="I55" s="99"/>
      <c r="J55" s="99"/>
      <c r="K55" s="99"/>
      <c r="L55" s="99"/>
    </row>
    <row r="56" spans="4:12" ht="12.75">
      <c r="D56" s="99"/>
      <c r="E56" s="99"/>
      <c r="F56" s="99"/>
      <c r="G56" s="99"/>
      <c r="H56" s="99"/>
      <c r="I56" s="99"/>
      <c r="J56" s="99"/>
      <c r="K56" s="99"/>
      <c r="L56" s="99"/>
    </row>
    <row r="57" spans="4:12" ht="12.75">
      <c r="D57" s="99"/>
      <c r="E57" s="99"/>
      <c r="F57" s="99"/>
      <c r="G57" s="99"/>
      <c r="H57" s="99"/>
      <c r="I57" s="99"/>
      <c r="J57" s="99"/>
      <c r="K57" s="99"/>
      <c r="L57" s="99"/>
    </row>
    <row r="58" spans="4:12" ht="12.75">
      <c r="D58" s="99"/>
      <c r="E58" s="99"/>
      <c r="F58" s="99"/>
      <c r="G58" s="99"/>
      <c r="H58" s="99"/>
      <c r="I58" s="99"/>
      <c r="J58" s="99"/>
      <c r="K58" s="99"/>
      <c r="L58" s="99"/>
    </row>
    <row r="59" spans="4:12" ht="12.75">
      <c r="D59" s="99"/>
      <c r="E59" s="99"/>
      <c r="F59" s="99"/>
      <c r="G59" s="99"/>
      <c r="H59" s="99"/>
      <c r="I59" s="99"/>
      <c r="J59" s="99"/>
      <c r="K59" s="99"/>
      <c r="L59" s="99"/>
    </row>
    <row r="60" spans="4:12" ht="12.75">
      <c r="D60" s="99"/>
      <c r="E60" s="99"/>
      <c r="F60" s="99"/>
      <c r="G60" s="99"/>
      <c r="H60" s="99"/>
      <c r="I60" s="99"/>
      <c r="J60" s="99"/>
      <c r="K60" s="99"/>
      <c r="L60" s="99"/>
    </row>
    <row r="61" spans="4:12" ht="12.75">
      <c r="D61" s="99"/>
      <c r="E61" s="99"/>
      <c r="F61" s="99"/>
      <c r="G61" s="99"/>
      <c r="H61" s="99"/>
      <c r="I61" s="99"/>
      <c r="J61" s="99"/>
      <c r="K61" s="99"/>
      <c r="L61" s="99"/>
    </row>
    <row r="62" spans="4:12" ht="12.75">
      <c r="D62" s="99"/>
      <c r="E62" s="99"/>
      <c r="F62" s="99"/>
      <c r="G62" s="99"/>
      <c r="H62" s="99"/>
      <c r="I62" s="99"/>
      <c r="J62" s="99"/>
      <c r="K62" s="99"/>
      <c r="L62" s="99"/>
    </row>
    <row r="63" spans="4:12" ht="12.75">
      <c r="D63" s="99"/>
      <c r="E63" s="99"/>
      <c r="F63" s="99"/>
      <c r="G63" s="99"/>
      <c r="H63" s="99"/>
      <c r="I63" s="99"/>
      <c r="J63" s="99"/>
      <c r="K63" s="99"/>
      <c r="L63" s="99"/>
    </row>
    <row r="64" spans="1:74" s="14" customFormat="1" ht="12.75">
      <c r="A64" s="97"/>
      <c r="B64" s="97"/>
      <c r="C64" s="97"/>
      <c r="D64" s="99"/>
      <c r="E64" s="99"/>
      <c r="F64" s="99"/>
      <c r="G64" s="99"/>
      <c r="H64" s="99"/>
      <c r="I64" s="99"/>
      <c r="J64" s="99"/>
      <c r="K64" s="99"/>
      <c r="L64" s="99"/>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row>
    <row r="65" spans="1:74" s="14" customFormat="1" ht="12.75">
      <c r="A65" s="97"/>
      <c r="B65" s="97"/>
      <c r="C65" s="97"/>
      <c r="D65" s="99"/>
      <c r="E65" s="99"/>
      <c r="F65" s="99"/>
      <c r="G65" s="99"/>
      <c r="H65" s="99"/>
      <c r="I65" s="99"/>
      <c r="J65" s="99"/>
      <c r="K65" s="99"/>
      <c r="L65" s="99"/>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row>
    <row r="66" spans="1:74" s="14" customFormat="1" ht="12.75">
      <c r="A66" s="97"/>
      <c r="B66" s="97"/>
      <c r="C66" s="97"/>
      <c r="D66" s="99"/>
      <c r="E66" s="99"/>
      <c r="F66" s="99"/>
      <c r="G66" s="99"/>
      <c r="H66" s="99"/>
      <c r="I66" s="99"/>
      <c r="J66" s="99"/>
      <c r="K66" s="99"/>
      <c r="L66" s="99"/>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row>
    <row r="67" spans="1:74" s="14" customFormat="1" ht="12.75">
      <c r="A67" s="97"/>
      <c r="B67" s="97"/>
      <c r="C67" s="97"/>
      <c r="D67" s="99"/>
      <c r="E67" s="99"/>
      <c r="F67" s="99"/>
      <c r="G67" s="99"/>
      <c r="H67" s="99"/>
      <c r="I67" s="99"/>
      <c r="J67" s="99"/>
      <c r="K67" s="99"/>
      <c r="L67" s="99"/>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row>
    <row r="68" spans="1:74" s="14" customFormat="1" ht="12.75">
      <c r="A68" s="97"/>
      <c r="B68" s="97"/>
      <c r="C68" s="97"/>
      <c r="D68" s="99"/>
      <c r="E68" s="99"/>
      <c r="F68" s="99"/>
      <c r="G68" s="99"/>
      <c r="H68" s="99"/>
      <c r="I68" s="99"/>
      <c r="J68" s="99"/>
      <c r="K68" s="99"/>
      <c r="L68" s="99"/>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row>
    <row r="69" spans="1:74" s="14" customFormat="1" ht="12.75">
      <c r="A69" s="97"/>
      <c r="B69" s="97"/>
      <c r="C69" s="97"/>
      <c r="D69" s="99"/>
      <c r="E69" s="99"/>
      <c r="F69" s="99"/>
      <c r="G69" s="99"/>
      <c r="H69" s="99"/>
      <c r="I69" s="99"/>
      <c r="J69" s="99"/>
      <c r="K69" s="99"/>
      <c r="L69" s="99"/>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row>
    <row r="70" spans="1:74" s="14" customFormat="1" ht="12.75">
      <c r="A70" s="97"/>
      <c r="B70" s="97"/>
      <c r="C70" s="97"/>
      <c r="D70" s="99"/>
      <c r="E70" s="99"/>
      <c r="F70" s="99"/>
      <c r="G70" s="99"/>
      <c r="H70" s="99"/>
      <c r="I70" s="99"/>
      <c r="J70" s="99"/>
      <c r="K70" s="99"/>
      <c r="L70" s="99"/>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row>
    <row r="71" spans="1:74" s="14" customFormat="1" ht="12.75">
      <c r="A71" s="97"/>
      <c r="B71" s="97"/>
      <c r="C71" s="97"/>
      <c r="D71" s="99"/>
      <c r="E71" s="99"/>
      <c r="F71" s="99"/>
      <c r="G71" s="99"/>
      <c r="H71" s="99"/>
      <c r="I71" s="99"/>
      <c r="J71" s="99"/>
      <c r="K71" s="99"/>
      <c r="L71" s="99"/>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row>
    <row r="72" spans="1:74" s="14" customFormat="1" ht="12.75">
      <c r="A72" s="97"/>
      <c r="B72" s="97"/>
      <c r="C72" s="97"/>
      <c r="D72" s="99"/>
      <c r="E72" s="99"/>
      <c r="F72" s="99"/>
      <c r="G72" s="99"/>
      <c r="H72" s="99"/>
      <c r="I72" s="99"/>
      <c r="J72" s="99"/>
      <c r="K72" s="99"/>
      <c r="L72" s="99"/>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row>
    <row r="73" spans="1:74" s="14" customFormat="1" ht="12.75">
      <c r="A73" s="97"/>
      <c r="B73" s="97"/>
      <c r="C73" s="97"/>
      <c r="D73" s="99"/>
      <c r="E73" s="99"/>
      <c r="F73" s="99"/>
      <c r="G73" s="99"/>
      <c r="H73" s="99"/>
      <c r="I73" s="99"/>
      <c r="J73" s="99"/>
      <c r="K73" s="99"/>
      <c r="L73" s="99"/>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row>
    <row r="74" spans="1:74" s="14" customFormat="1" ht="12.75">
      <c r="A74" s="97"/>
      <c r="B74" s="97"/>
      <c r="C74" s="97"/>
      <c r="D74" s="99"/>
      <c r="E74" s="99"/>
      <c r="F74" s="99"/>
      <c r="G74" s="99"/>
      <c r="H74" s="99"/>
      <c r="I74" s="99"/>
      <c r="J74" s="99"/>
      <c r="K74" s="99"/>
      <c r="L74" s="99"/>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row>
    <row r="75" spans="1:74" s="14" customFormat="1" ht="12.75">
      <c r="A75" s="97"/>
      <c r="B75" s="97"/>
      <c r="C75" s="97"/>
      <c r="D75" s="99"/>
      <c r="E75" s="99"/>
      <c r="F75" s="99"/>
      <c r="G75" s="99"/>
      <c r="H75" s="99"/>
      <c r="I75" s="99"/>
      <c r="J75" s="99"/>
      <c r="K75" s="99"/>
      <c r="L75" s="99"/>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row>
    <row r="76" spans="1:74" s="14" customFormat="1" ht="12.75">
      <c r="A76" s="97"/>
      <c r="B76" s="97"/>
      <c r="C76" s="97"/>
      <c r="D76" s="99"/>
      <c r="E76" s="99"/>
      <c r="F76" s="99"/>
      <c r="G76" s="99"/>
      <c r="H76" s="99"/>
      <c r="I76" s="99"/>
      <c r="J76" s="99"/>
      <c r="K76" s="99"/>
      <c r="L76" s="99"/>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row>
    <row r="77" spans="4:12" ht="12.75">
      <c r="D77" s="99"/>
      <c r="E77" s="99"/>
      <c r="F77" s="99"/>
      <c r="G77" s="99"/>
      <c r="H77" s="99"/>
      <c r="I77" s="99"/>
      <c r="J77" s="99"/>
      <c r="K77" s="99"/>
      <c r="L77" s="99"/>
    </row>
    <row r="78" spans="4:12" ht="12.75">
      <c r="D78" s="99"/>
      <c r="E78" s="99"/>
      <c r="F78" s="99"/>
      <c r="G78" s="99"/>
      <c r="H78" s="99"/>
      <c r="I78" s="99"/>
      <c r="J78" s="99"/>
      <c r="K78" s="99"/>
      <c r="L78" s="99"/>
    </row>
    <row r="79" spans="4:12" ht="12.75">
      <c r="D79" s="99"/>
      <c r="E79" s="99"/>
      <c r="F79" s="99"/>
      <c r="G79" s="99"/>
      <c r="H79" s="99"/>
      <c r="I79" s="99"/>
      <c r="J79" s="99"/>
      <c r="K79" s="99"/>
      <c r="L79" s="99"/>
    </row>
    <row r="80" spans="4:12" ht="12.75">
      <c r="D80" s="99"/>
      <c r="E80" s="99"/>
      <c r="F80" s="99"/>
      <c r="G80" s="99"/>
      <c r="H80" s="99"/>
      <c r="I80" s="99"/>
      <c r="J80" s="99"/>
      <c r="K80" s="99"/>
      <c r="L80" s="99"/>
    </row>
    <row r="81" spans="4:12" ht="12.75">
      <c r="D81" s="99"/>
      <c r="E81" s="99"/>
      <c r="F81" s="99"/>
      <c r="G81" s="99"/>
      <c r="H81" s="99"/>
      <c r="I81" s="99"/>
      <c r="J81" s="99"/>
      <c r="K81" s="99"/>
      <c r="L81" s="99"/>
    </row>
    <row r="82" spans="4:12" ht="12.75">
      <c r="D82" s="99"/>
      <c r="E82" s="99"/>
      <c r="F82" s="99"/>
      <c r="G82" s="99"/>
      <c r="H82" s="99"/>
      <c r="I82" s="99"/>
      <c r="J82" s="99"/>
      <c r="K82" s="99"/>
      <c r="L82" s="99"/>
    </row>
    <row r="83" spans="4:12" ht="12.75">
      <c r="D83" s="99"/>
      <c r="E83" s="99"/>
      <c r="F83" s="99"/>
      <c r="G83" s="99"/>
      <c r="H83" s="99"/>
      <c r="I83" s="99"/>
      <c r="J83" s="99"/>
      <c r="K83" s="99"/>
      <c r="L83" s="99"/>
    </row>
    <row r="84" spans="4:12" ht="12.75">
      <c r="D84" s="99"/>
      <c r="E84" s="99"/>
      <c r="F84" s="99"/>
      <c r="G84" s="99"/>
      <c r="H84" s="99"/>
      <c r="I84" s="99"/>
      <c r="J84" s="99"/>
      <c r="K84" s="99"/>
      <c r="L84" s="99"/>
    </row>
    <row r="85" spans="4:12" ht="12.75">
      <c r="D85" s="99"/>
      <c r="E85" s="99"/>
      <c r="F85" s="99"/>
      <c r="G85" s="99"/>
      <c r="H85" s="99"/>
      <c r="I85" s="99"/>
      <c r="J85" s="99"/>
      <c r="K85" s="99"/>
      <c r="L85" s="99"/>
    </row>
    <row r="86" spans="4:12" ht="12.75">
      <c r="D86" s="99"/>
      <c r="E86" s="99"/>
      <c r="F86" s="99"/>
      <c r="G86" s="99"/>
      <c r="H86" s="99"/>
      <c r="I86" s="99"/>
      <c r="J86" s="99"/>
      <c r="K86" s="99"/>
      <c r="L86" s="99"/>
    </row>
    <row r="87" spans="4:12" ht="12.75">
      <c r="D87" s="99"/>
      <c r="E87" s="99"/>
      <c r="F87" s="99"/>
      <c r="G87" s="99"/>
      <c r="H87" s="99"/>
      <c r="I87" s="99"/>
      <c r="J87" s="99"/>
      <c r="K87" s="99"/>
      <c r="L87" s="99"/>
    </row>
    <row r="88" spans="4:12" ht="12.75">
      <c r="D88" s="99"/>
      <c r="E88" s="99"/>
      <c r="F88" s="99"/>
      <c r="G88" s="99"/>
      <c r="H88" s="99"/>
      <c r="I88" s="99"/>
      <c r="J88" s="99"/>
      <c r="K88" s="99"/>
      <c r="L88" s="99"/>
    </row>
    <row r="89" spans="4:12" ht="12.75">
      <c r="D89" s="99"/>
      <c r="E89" s="99"/>
      <c r="F89" s="99"/>
      <c r="G89" s="99"/>
      <c r="H89" s="99"/>
      <c r="I89" s="99"/>
      <c r="J89" s="99"/>
      <c r="K89" s="99"/>
      <c r="L89" s="99"/>
    </row>
    <row r="90" spans="4:12" ht="12.75">
      <c r="D90" s="99"/>
      <c r="E90" s="99"/>
      <c r="F90" s="99"/>
      <c r="G90" s="99"/>
      <c r="H90" s="99"/>
      <c r="I90" s="99"/>
      <c r="J90" s="99"/>
      <c r="K90" s="99"/>
      <c r="L90" s="99"/>
    </row>
    <row r="91" spans="4:12" ht="12.75">
      <c r="D91" s="99"/>
      <c r="E91" s="99"/>
      <c r="F91" s="99"/>
      <c r="G91" s="99"/>
      <c r="H91" s="99"/>
      <c r="I91" s="99"/>
      <c r="J91" s="99"/>
      <c r="K91" s="99"/>
      <c r="L91" s="99"/>
    </row>
    <row r="92" spans="4:12" ht="12.75">
      <c r="D92" s="99"/>
      <c r="E92" s="99"/>
      <c r="F92" s="99"/>
      <c r="G92" s="99"/>
      <c r="H92" s="99"/>
      <c r="I92" s="99"/>
      <c r="J92" s="99"/>
      <c r="K92" s="99"/>
      <c r="L92" s="99"/>
    </row>
    <row r="93" spans="4:12" ht="12.75">
      <c r="D93" s="99"/>
      <c r="E93" s="99"/>
      <c r="F93" s="99"/>
      <c r="G93" s="99"/>
      <c r="H93" s="99"/>
      <c r="I93" s="99"/>
      <c r="J93" s="99"/>
      <c r="K93" s="99"/>
      <c r="L93" s="99"/>
    </row>
    <row r="94" spans="4:12" ht="12.75">
      <c r="D94" s="99"/>
      <c r="E94" s="99"/>
      <c r="F94" s="99"/>
      <c r="G94" s="99"/>
      <c r="H94" s="99"/>
      <c r="I94" s="99"/>
      <c r="J94" s="99"/>
      <c r="K94" s="99"/>
      <c r="L94" s="99"/>
    </row>
    <row r="95" spans="4:12" ht="12.75">
      <c r="D95" s="99"/>
      <c r="E95" s="99"/>
      <c r="F95" s="99"/>
      <c r="G95" s="99"/>
      <c r="H95" s="99"/>
      <c r="I95" s="99"/>
      <c r="J95" s="99"/>
      <c r="K95" s="99"/>
      <c r="L95" s="99"/>
    </row>
    <row r="96" spans="4:12" ht="12.75">
      <c r="D96" s="99"/>
      <c r="E96" s="99"/>
      <c r="F96" s="99"/>
      <c r="G96" s="99"/>
      <c r="H96" s="99"/>
      <c r="I96" s="99"/>
      <c r="J96" s="99"/>
      <c r="K96" s="99"/>
      <c r="L96" s="99"/>
    </row>
    <row r="97" spans="4:12" ht="12.75">
      <c r="D97" s="99"/>
      <c r="E97" s="99"/>
      <c r="F97" s="99"/>
      <c r="G97" s="99"/>
      <c r="H97" s="99"/>
      <c r="I97" s="99"/>
      <c r="J97" s="99"/>
      <c r="K97" s="99"/>
      <c r="L97" s="99"/>
    </row>
    <row r="98" spans="4:12" ht="12.75">
      <c r="D98" s="99"/>
      <c r="E98" s="99"/>
      <c r="F98" s="99"/>
      <c r="G98" s="99"/>
      <c r="H98" s="99"/>
      <c r="I98" s="99"/>
      <c r="J98" s="99"/>
      <c r="K98" s="99"/>
      <c r="L98" s="99"/>
    </row>
    <row r="99" spans="4:12" ht="12.75">
      <c r="D99" s="99"/>
      <c r="E99" s="99"/>
      <c r="F99" s="99"/>
      <c r="G99" s="99"/>
      <c r="H99" s="99"/>
      <c r="I99" s="99"/>
      <c r="J99" s="99"/>
      <c r="K99" s="99"/>
      <c r="L99" s="99"/>
    </row>
    <row r="100" spans="4:12" ht="12.75">
      <c r="D100" s="99"/>
      <c r="E100" s="99"/>
      <c r="F100" s="99"/>
      <c r="G100" s="99"/>
      <c r="H100" s="99"/>
      <c r="I100" s="99"/>
      <c r="J100" s="99"/>
      <c r="K100" s="99"/>
      <c r="L100" s="99"/>
    </row>
    <row r="101" spans="4:12" ht="12.75">
      <c r="D101" s="99"/>
      <c r="E101" s="99"/>
      <c r="F101" s="99"/>
      <c r="G101" s="99"/>
      <c r="H101" s="99"/>
      <c r="I101" s="99"/>
      <c r="J101" s="99"/>
      <c r="K101" s="99"/>
      <c r="L101" s="99"/>
    </row>
    <row r="102" spans="4:12" ht="12.75">
      <c r="D102" s="99"/>
      <c r="E102" s="99"/>
      <c r="F102" s="99"/>
      <c r="G102" s="99"/>
      <c r="H102" s="99"/>
      <c r="I102" s="99"/>
      <c r="J102" s="99"/>
      <c r="K102" s="99"/>
      <c r="L102" s="99"/>
    </row>
    <row r="103" spans="4:12" ht="12.75">
      <c r="D103" s="99"/>
      <c r="E103" s="99"/>
      <c r="F103" s="99"/>
      <c r="G103" s="99"/>
      <c r="H103" s="99"/>
      <c r="I103" s="99"/>
      <c r="J103" s="99"/>
      <c r="K103" s="99"/>
      <c r="L103" s="99"/>
    </row>
    <row r="104" spans="4:12" ht="12.75">
      <c r="D104" s="99"/>
      <c r="E104" s="99"/>
      <c r="F104" s="99"/>
      <c r="G104" s="99"/>
      <c r="H104" s="99"/>
      <c r="I104" s="99"/>
      <c r="J104" s="99"/>
      <c r="K104" s="99"/>
      <c r="L104" s="99"/>
    </row>
    <row r="105" spans="4:12" ht="12.75">
      <c r="D105" s="99"/>
      <c r="E105" s="99"/>
      <c r="F105" s="99"/>
      <c r="G105" s="99"/>
      <c r="H105" s="99"/>
      <c r="I105" s="99"/>
      <c r="J105" s="99"/>
      <c r="K105" s="99"/>
      <c r="L105" s="99"/>
    </row>
    <row r="106" spans="4:12" ht="12.75">
      <c r="D106" s="99"/>
      <c r="E106" s="99"/>
      <c r="F106" s="99"/>
      <c r="G106" s="99"/>
      <c r="H106" s="99"/>
      <c r="I106" s="99"/>
      <c r="J106" s="99"/>
      <c r="K106" s="99"/>
      <c r="L106" s="99"/>
    </row>
    <row r="107" spans="4:12" ht="12.75">
      <c r="D107" s="99"/>
      <c r="E107" s="99"/>
      <c r="F107" s="99"/>
      <c r="G107" s="99"/>
      <c r="H107" s="99"/>
      <c r="I107" s="99"/>
      <c r="J107" s="99"/>
      <c r="K107" s="99"/>
      <c r="L107" s="99"/>
    </row>
    <row r="108" spans="4:12" ht="12.75">
      <c r="D108" s="99"/>
      <c r="E108" s="99"/>
      <c r="F108" s="99"/>
      <c r="G108" s="99"/>
      <c r="H108" s="99"/>
      <c r="I108" s="99"/>
      <c r="J108" s="99"/>
      <c r="K108" s="99"/>
      <c r="L108" s="99"/>
    </row>
    <row r="109" spans="4:12" ht="12.75">
      <c r="D109" s="99"/>
      <c r="E109" s="99"/>
      <c r="F109" s="99"/>
      <c r="G109" s="99"/>
      <c r="H109" s="99"/>
      <c r="I109" s="99"/>
      <c r="J109" s="99"/>
      <c r="K109" s="99"/>
      <c r="L109" s="99"/>
    </row>
    <row r="110" spans="4:12" ht="12.75">
      <c r="D110" s="99"/>
      <c r="E110" s="99"/>
      <c r="F110" s="99"/>
      <c r="G110" s="99"/>
      <c r="H110" s="99"/>
      <c r="I110" s="99"/>
      <c r="J110" s="99"/>
      <c r="K110" s="99"/>
      <c r="L110" s="99"/>
    </row>
    <row r="111" spans="4:12" ht="12.75">
      <c r="D111" s="99"/>
      <c r="E111" s="99"/>
      <c r="F111" s="99"/>
      <c r="G111" s="99"/>
      <c r="H111" s="99"/>
      <c r="I111" s="99"/>
      <c r="J111" s="99"/>
      <c r="K111" s="99"/>
      <c r="L111" s="99"/>
    </row>
    <row r="112" spans="4:12" ht="12.75">
      <c r="D112" s="99"/>
      <c r="E112" s="99"/>
      <c r="F112" s="99"/>
      <c r="G112" s="99"/>
      <c r="H112" s="99"/>
      <c r="I112" s="99"/>
      <c r="J112" s="99"/>
      <c r="K112" s="99"/>
      <c r="L112" s="99"/>
    </row>
    <row r="113" spans="4:12" ht="12.75">
      <c r="D113" s="99"/>
      <c r="E113" s="99"/>
      <c r="F113" s="99"/>
      <c r="G113" s="99"/>
      <c r="H113" s="99"/>
      <c r="I113" s="99"/>
      <c r="J113" s="99"/>
      <c r="K113" s="99"/>
      <c r="L113" s="99"/>
    </row>
    <row r="114" spans="4:12" ht="12.75">
      <c r="D114" s="99"/>
      <c r="E114" s="99"/>
      <c r="F114" s="99"/>
      <c r="G114" s="99"/>
      <c r="H114" s="99"/>
      <c r="I114" s="99"/>
      <c r="J114" s="99"/>
      <c r="K114" s="99"/>
      <c r="L114" s="99"/>
    </row>
    <row r="115" spans="4:12" ht="12.75">
      <c r="D115" s="99"/>
      <c r="E115" s="99"/>
      <c r="F115" s="99"/>
      <c r="G115" s="99"/>
      <c r="H115" s="99"/>
      <c r="I115" s="99"/>
      <c r="J115" s="99"/>
      <c r="K115" s="99"/>
      <c r="L115" s="99"/>
    </row>
    <row r="116" spans="4:12" ht="12.75">
      <c r="D116" s="99"/>
      <c r="E116" s="99"/>
      <c r="F116" s="99"/>
      <c r="G116" s="99"/>
      <c r="H116" s="99"/>
      <c r="I116" s="99"/>
      <c r="J116" s="99"/>
      <c r="K116" s="99"/>
      <c r="L116" s="99"/>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8" dxfId="35"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49"/>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6"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8"/>
      <c r="B2" s="210" t="s">
        <v>139</v>
      </c>
      <c r="C2" s="210"/>
      <c r="D2" s="210"/>
      <c r="E2" s="210"/>
      <c r="F2" s="210"/>
      <c r="G2" s="210"/>
      <c r="H2" s="210"/>
      <c r="I2" s="210"/>
      <c r="J2" s="210"/>
      <c r="K2" s="210"/>
      <c r="L2" s="210"/>
      <c r="M2" s="210"/>
      <c r="N2" s="210"/>
      <c r="O2" s="210"/>
    </row>
    <row r="3" spans="1:12" ht="13.5" thickBot="1">
      <c r="A3" s="98"/>
      <c r="B3" s="14"/>
      <c r="C3" s="14"/>
      <c r="D3" s="14"/>
      <c r="E3" s="14"/>
      <c r="F3" s="14"/>
      <c r="G3" s="14"/>
      <c r="H3" s="14"/>
      <c r="I3" s="14"/>
      <c r="J3" s="14"/>
      <c r="K3" s="14"/>
      <c r="L3" s="14"/>
    </row>
    <row r="4" spans="2:15" ht="15.75" thickBot="1">
      <c r="B4" s="211" t="s">
        <v>120</v>
      </c>
      <c r="C4" s="212"/>
      <c r="D4" s="212"/>
      <c r="E4" s="212"/>
      <c r="F4" s="212"/>
      <c r="G4" s="212"/>
      <c r="H4" s="212"/>
      <c r="I4" s="212"/>
      <c r="J4" s="212"/>
      <c r="K4" s="212"/>
      <c r="L4" s="212"/>
      <c r="M4" s="212"/>
      <c r="N4" s="212"/>
      <c r="O4" s="247"/>
    </row>
    <row r="5" spans="2:16" s="52" customFormat="1" ht="16.5" thickBot="1">
      <c r="B5" s="210"/>
      <c r="C5" s="210"/>
      <c r="D5" s="210"/>
      <c r="E5" s="210"/>
      <c r="F5" s="210"/>
      <c r="G5" s="210"/>
      <c r="H5" s="210"/>
      <c r="I5" s="210"/>
      <c r="J5" s="210"/>
      <c r="K5" s="210"/>
      <c r="L5" s="210"/>
      <c r="M5" s="210"/>
      <c r="N5" s="210"/>
      <c r="O5" s="210"/>
      <c r="P5" s="74"/>
    </row>
    <row r="6" spans="2:16" s="52" customFormat="1" ht="24.75" customHeight="1" thickBot="1">
      <c r="B6" s="211" t="s">
        <v>377</v>
      </c>
      <c r="C6" s="212"/>
      <c r="D6" s="212"/>
      <c r="E6" s="212"/>
      <c r="F6" s="212"/>
      <c r="G6" s="212"/>
      <c r="H6" s="212"/>
      <c r="I6" s="212"/>
      <c r="J6" s="212"/>
      <c r="K6" s="212"/>
      <c r="L6" s="212"/>
      <c r="M6" s="212"/>
      <c r="N6" s="212"/>
      <c r="O6" s="247"/>
      <c r="P6" s="111"/>
    </row>
    <row r="7" spans="2:13" s="52" customFormat="1" ht="17.25" thickBot="1">
      <c r="B7" s="79"/>
      <c r="C7" s="79"/>
      <c r="D7" s="80"/>
      <c r="E7" s="80"/>
      <c r="F7" s="80"/>
      <c r="G7" s="80"/>
      <c r="H7" s="80"/>
      <c r="I7" s="80"/>
      <c r="J7" s="80"/>
      <c r="K7" s="80"/>
      <c r="L7" s="80"/>
      <c r="M7" s="80"/>
    </row>
    <row r="8" spans="2:15" s="52" customFormat="1" ht="12.75">
      <c r="B8" s="92"/>
      <c r="C8" s="102"/>
      <c r="D8" s="248" t="s">
        <v>125</v>
      </c>
      <c r="E8" s="249"/>
      <c r="F8" s="248" t="s">
        <v>140</v>
      </c>
      <c r="G8" s="249"/>
      <c r="H8" s="248" t="s">
        <v>127</v>
      </c>
      <c r="I8" s="249"/>
      <c r="J8" s="101"/>
      <c r="K8" s="248" t="s">
        <v>107</v>
      </c>
      <c r="L8" s="249"/>
      <c r="N8" s="248" t="s">
        <v>107</v>
      </c>
      <c r="O8" s="249"/>
    </row>
    <row r="9" spans="2:15" s="52" customFormat="1" ht="13.5" thickBot="1">
      <c r="B9" s="93"/>
      <c r="C9" s="102"/>
      <c r="D9" s="225" t="s">
        <v>141</v>
      </c>
      <c r="E9" s="226"/>
      <c r="F9" s="225" t="s">
        <v>142</v>
      </c>
      <c r="G9" s="226"/>
      <c r="H9" s="225" t="s">
        <v>143</v>
      </c>
      <c r="I9" s="226"/>
      <c r="J9" s="101"/>
      <c r="K9" s="225" t="s">
        <v>144</v>
      </c>
      <c r="L9" s="226"/>
      <c r="N9" s="225" t="s">
        <v>145</v>
      </c>
      <c r="O9" s="226"/>
    </row>
    <row r="10" spans="2:15" s="52" customFormat="1" ht="12.75">
      <c r="B10" s="93" t="s">
        <v>50</v>
      </c>
      <c r="C10" s="102"/>
      <c r="D10" s="82" t="s">
        <v>66</v>
      </c>
      <c r="E10" s="82" t="s">
        <v>113</v>
      </c>
      <c r="F10" s="82" t="s">
        <v>66</v>
      </c>
      <c r="G10" s="82" t="s">
        <v>113</v>
      </c>
      <c r="H10" s="82" t="s">
        <v>66</v>
      </c>
      <c r="I10" s="82" t="s">
        <v>113</v>
      </c>
      <c r="J10" s="83"/>
      <c r="K10" s="82" t="s">
        <v>66</v>
      </c>
      <c r="L10" s="82" t="s">
        <v>113</v>
      </c>
      <c r="M10" s="83"/>
      <c r="N10" s="82" t="s">
        <v>66</v>
      </c>
      <c r="O10" s="82" t="s">
        <v>146</v>
      </c>
    </row>
    <row r="11" spans="2:15" s="52" customFormat="1" ht="12.75">
      <c r="B11" s="93"/>
      <c r="C11" s="102"/>
      <c r="D11" s="84" t="s">
        <v>64</v>
      </c>
      <c r="E11" s="84" t="s">
        <v>147</v>
      </c>
      <c r="F11" s="84" t="s">
        <v>64</v>
      </c>
      <c r="G11" s="84" t="s">
        <v>147</v>
      </c>
      <c r="H11" s="84" t="s">
        <v>64</v>
      </c>
      <c r="I11" s="84" t="s">
        <v>147</v>
      </c>
      <c r="J11" s="83"/>
      <c r="K11" s="84" t="s">
        <v>64</v>
      </c>
      <c r="L11" s="84" t="s">
        <v>148</v>
      </c>
      <c r="M11" s="83"/>
      <c r="N11" s="84" t="s">
        <v>64</v>
      </c>
      <c r="O11" s="84" t="s">
        <v>149</v>
      </c>
    </row>
    <row r="12" spans="2:15" s="52" customFormat="1" ht="13.5" thickBot="1">
      <c r="B12" s="106" t="s">
        <v>123</v>
      </c>
      <c r="C12" s="102"/>
      <c r="D12" s="85" t="s">
        <v>60</v>
      </c>
      <c r="E12" s="85" t="s">
        <v>60</v>
      </c>
      <c r="F12" s="85" t="s">
        <v>60</v>
      </c>
      <c r="G12" s="85" t="s">
        <v>60</v>
      </c>
      <c r="H12" s="85" t="s">
        <v>60</v>
      </c>
      <c r="I12" s="85" t="s">
        <v>60</v>
      </c>
      <c r="J12" s="83"/>
      <c r="K12" s="85" t="s">
        <v>60</v>
      </c>
      <c r="L12" s="85" t="s">
        <v>60</v>
      </c>
      <c r="M12" s="83"/>
      <c r="N12" s="85" t="s">
        <v>60</v>
      </c>
      <c r="O12" s="85" t="s">
        <v>60</v>
      </c>
    </row>
    <row r="13" spans="2:15" s="52" customFormat="1" ht="9" customHeight="1">
      <c r="B13" s="102"/>
      <c r="C13" s="102"/>
      <c r="D13" s="112"/>
      <c r="E13" s="112"/>
      <c r="F13" s="112"/>
      <c r="G13" s="112"/>
      <c r="H13" s="112"/>
      <c r="I13" s="112"/>
      <c r="J13" s="83"/>
      <c r="K13" s="112"/>
      <c r="L13" s="112"/>
      <c r="M13" s="83"/>
      <c r="N13" s="112"/>
      <c r="O13" s="112"/>
    </row>
    <row r="14" spans="2:15" ht="13.5" thickBot="1">
      <c r="B14" s="52"/>
      <c r="C14" s="52"/>
      <c r="D14" s="52"/>
      <c r="E14" s="52"/>
      <c r="F14" s="52"/>
      <c r="G14" s="52"/>
      <c r="H14" s="52"/>
      <c r="I14" s="52"/>
      <c r="J14" s="52"/>
      <c r="K14" s="52"/>
      <c r="L14" s="52"/>
      <c r="M14" s="52"/>
      <c r="N14" s="52"/>
      <c r="O14" s="52"/>
    </row>
    <row r="15" spans="2:15" ht="12.75">
      <c r="B15" s="55" t="s">
        <v>67</v>
      </c>
      <c r="C15" s="109"/>
      <c r="D15" s="57">
        <v>1.402176989515091</v>
      </c>
      <c r="E15" s="57">
        <v>90.65494514017091</v>
      </c>
      <c r="F15" s="57">
        <v>0.5187373379989548</v>
      </c>
      <c r="G15" s="57">
        <v>9.34223703646186</v>
      </c>
      <c r="H15" s="57">
        <v>4.275000180979896</v>
      </c>
      <c r="I15" s="57">
        <v>0.0028178233672379797</v>
      </c>
      <c r="J15" s="87"/>
      <c r="K15" s="57">
        <v>1.3197249142795495</v>
      </c>
      <c r="L15" s="57">
        <v>100</v>
      </c>
      <c r="N15" s="57">
        <v>1.3197249142795495</v>
      </c>
      <c r="O15" s="57">
        <v>83.76694640401765</v>
      </c>
    </row>
    <row r="16" spans="2:15" ht="12.75">
      <c r="B16" s="59" t="s">
        <v>68</v>
      </c>
      <c r="C16" s="109"/>
      <c r="D16" s="60">
        <v>1.4459881286950007</v>
      </c>
      <c r="E16" s="60">
        <v>83.71236446756923</v>
      </c>
      <c r="F16" s="60">
        <v>0.7683242747474485</v>
      </c>
      <c r="G16" s="60">
        <v>9.036348719739268</v>
      </c>
      <c r="H16" s="60">
        <v>0.3422954982674749</v>
      </c>
      <c r="I16" s="60">
        <v>7.251286812691496</v>
      </c>
      <c r="J16" s="87"/>
      <c r="K16" s="60">
        <v>1.3047201415418364</v>
      </c>
      <c r="L16" s="60">
        <v>89.01813541507833</v>
      </c>
      <c r="N16" s="60">
        <v>1.3750605550267005</v>
      </c>
      <c r="O16" s="60">
        <v>52.25374171708105</v>
      </c>
    </row>
    <row r="17" spans="2:15" ht="12.75">
      <c r="B17" s="59" t="s">
        <v>69</v>
      </c>
      <c r="D17" s="60">
        <v>1.3968817606834745</v>
      </c>
      <c r="E17" s="60">
        <v>90.53823740623699</v>
      </c>
      <c r="F17" s="60">
        <v>1.1463852364497136</v>
      </c>
      <c r="G17" s="60">
        <v>0.5353317091246421</v>
      </c>
      <c r="H17" s="60">
        <v>2.9485875636997134</v>
      </c>
      <c r="I17" s="60">
        <v>8.926430884638371</v>
      </c>
      <c r="J17" s="87"/>
      <c r="K17" s="60">
        <v>1.5340527193981635</v>
      </c>
      <c r="L17" s="60">
        <v>99.38614546475601</v>
      </c>
      <c r="N17" s="60">
        <v>1.5566931085110711</v>
      </c>
      <c r="O17" s="60">
        <v>78.74225890707973</v>
      </c>
    </row>
    <row r="18" spans="2:25" ht="12.75">
      <c r="B18" s="59" t="s">
        <v>114</v>
      </c>
      <c r="D18" s="60">
        <v>1.7931998871117034</v>
      </c>
      <c r="E18" s="60">
        <v>85.91873443994484</v>
      </c>
      <c r="F18" s="60">
        <v>0.4750302841039171</v>
      </c>
      <c r="G18" s="60">
        <v>9.76813008534505</v>
      </c>
      <c r="H18" s="60">
        <v>1.5661592453812496</v>
      </c>
      <c r="I18" s="60">
        <v>4.313135474710112</v>
      </c>
      <c r="J18" s="87"/>
      <c r="K18" s="60">
        <v>1.6546467950839405</v>
      </c>
      <c r="L18" s="60">
        <v>82.56468738992224</v>
      </c>
      <c r="N18" s="60">
        <v>2.186572133735799</v>
      </c>
      <c r="O18" s="60">
        <v>61.079933676075896</v>
      </c>
      <c r="Y18" s="113"/>
    </row>
    <row r="19" spans="2:15" ht="12.75">
      <c r="B19" s="59" t="s">
        <v>115</v>
      </c>
      <c r="D19" s="60">
        <v>2.5289765901710592</v>
      </c>
      <c r="E19" s="60">
        <v>90.83027477290521</v>
      </c>
      <c r="F19" s="60">
        <v>1.3181377974331772</v>
      </c>
      <c r="G19" s="60">
        <v>9.169725227094789</v>
      </c>
      <c r="H19" s="60" t="s">
        <v>344</v>
      </c>
      <c r="I19" s="60">
        <v>0</v>
      </c>
      <c r="J19" s="87"/>
      <c r="K19" s="60">
        <v>2.4179459999339237</v>
      </c>
      <c r="L19" s="60">
        <v>77.01392683061195</v>
      </c>
      <c r="N19" s="60">
        <v>2.7470090143695214</v>
      </c>
      <c r="O19" s="60">
        <v>65.1040266443076</v>
      </c>
    </row>
    <row r="20" spans="2:15" ht="12.75">
      <c r="B20" s="61" t="s">
        <v>72</v>
      </c>
      <c r="D20" s="62">
        <v>1.5619126823734066</v>
      </c>
      <c r="E20" s="62">
        <v>100</v>
      </c>
      <c r="F20" s="62" t="s">
        <v>344</v>
      </c>
      <c r="G20" s="62">
        <v>0</v>
      </c>
      <c r="H20" s="62" t="s">
        <v>344</v>
      </c>
      <c r="I20" s="62">
        <v>0</v>
      </c>
      <c r="J20" s="87"/>
      <c r="K20" s="62">
        <v>1.5619126823734066</v>
      </c>
      <c r="L20" s="62">
        <v>100</v>
      </c>
      <c r="N20" s="62">
        <v>1.5619126823734066</v>
      </c>
      <c r="O20" s="62">
        <v>50.47811880536749</v>
      </c>
    </row>
    <row r="21" spans="2:15" ht="12.75">
      <c r="B21" s="61" t="s">
        <v>73</v>
      </c>
      <c r="D21" s="62">
        <v>1.8280363713274401</v>
      </c>
      <c r="E21" s="62">
        <v>87.73088665632746</v>
      </c>
      <c r="F21" s="62">
        <v>2.7393636497874305</v>
      </c>
      <c r="G21" s="62">
        <v>5.997338615216523</v>
      </c>
      <c r="H21" s="62">
        <v>1.0056783855258336</v>
      </c>
      <c r="I21" s="62">
        <v>6.271774728456025</v>
      </c>
      <c r="J21" s="87"/>
      <c r="K21" s="62">
        <v>1.8311153137785778</v>
      </c>
      <c r="L21" s="62">
        <v>75.19525892190777</v>
      </c>
      <c r="N21" s="62">
        <v>2.5630132060374065</v>
      </c>
      <c r="O21" s="62">
        <v>52.05764454588594</v>
      </c>
    </row>
    <row r="22" spans="2:15" ht="12.75">
      <c r="B22" s="61" t="s">
        <v>74</v>
      </c>
      <c r="D22" s="62">
        <v>1.5701344320694148</v>
      </c>
      <c r="E22" s="62">
        <v>100</v>
      </c>
      <c r="F22" s="62" t="s">
        <v>344</v>
      </c>
      <c r="G22" s="62">
        <v>0</v>
      </c>
      <c r="H22" s="62" t="s">
        <v>344</v>
      </c>
      <c r="I22" s="62">
        <v>0</v>
      </c>
      <c r="J22" s="87"/>
      <c r="K22" s="62">
        <v>1.5701344320694148</v>
      </c>
      <c r="L22" s="62">
        <v>100</v>
      </c>
      <c r="N22" s="62">
        <v>1.5701344320694148</v>
      </c>
      <c r="O22" s="62">
        <v>65.96511936875856</v>
      </c>
    </row>
    <row r="23" spans="2:15" ht="12.75">
      <c r="B23" s="61" t="s">
        <v>75</v>
      </c>
      <c r="D23" s="62">
        <v>0</v>
      </c>
      <c r="E23" s="62">
        <v>100</v>
      </c>
      <c r="F23" s="62" t="s">
        <v>344</v>
      </c>
      <c r="G23" s="62">
        <v>0</v>
      </c>
      <c r="H23" s="62" t="s">
        <v>344</v>
      </c>
      <c r="I23" s="62">
        <v>0</v>
      </c>
      <c r="J23" s="87"/>
      <c r="K23" s="62">
        <v>0</v>
      </c>
      <c r="L23" s="62">
        <v>2.2209687183603263E-09</v>
      </c>
      <c r="N23" s="62">
        <v>1.3046002666687002</v>
      </c>
      <c r="O23" s="62">
        <v>7.661354413336115</v>
      </c>
    </row>
    <row r="24" spans="2:15" ht="12.75">
      <c r="B24" s="61" t="s">
        <v>76</v>
      </c>
      <c r="D24" s="62">
        <v>2.4367276861109275</v>
      </c>
      <c r="E24" s="62">
        <v>77.4226499052628</v>
      </c>
      <c r="F24" s="62">
        <v>2.9679542474957654</v>
      </c>
      <c r="G24" s="62">
        <v>16.570540034282153</v>
      </c>
      <c r="H24" s="62">
        <v>2.8823691201800576</v>
      </c>
      <c r="I24" s="62">
        <v>6.006810060455034</v>
      </c>
      <c r="J24" s="87"/>
      <c r="K24" s="62">
        <v>2.551523630633163</v>
      </c>
      <c r="L24" s="62">
        <v>99.48711709523394</v>
      </c>
      <c r="N24" s="62">
        <v>2.546956808709226</v>
      </c>
      <c r="O24" s="62">
        <v>94.95513544239842</v>
      </c>
    </row>
    <row r="25" spans="2:15" ht="12.75">
      <c r="B25" s="63" t="s">
        <v>77</v>
      </c>
      <c r="D25" s="60">
        <v>1.6488258081894531</v>
      </c>
      <c r="E25" s="60">
        <v>89.91222857947683</v>
      </c>
      <c r="F25" s="60">
        <v>2.1896748559437325</v>
      </c>
      <c r="G25" s="60">
        <v>7.573089817536406</v>
      </c>
      <c r="H25" s="60">
        <v>1.8805317777182635</v>
      </c>
      <c r="I25" s="60">
        <v>2.514681602986759</v>
      </c>
      <c r="J25" s="87"/>
      <c r="K25" s="60">
        <v>1.6956114597419383</v>
      </c>
      <c r="L25" s="60">
        <v>81.73167035742412</v>
      </c>
      <c r="N25" s="60">
        <v>1.6220574543054527</v>
      </c>
      <c r="O25" s="60">
        <v>68.36396494967725</v>
      </c>
    </row>
    <row r="26" spans="2:15" ht="12.75">
      <c r="B26" s="59" t="s">
        <v>78</v>
      </c>
      <c r="D26" s="60" t="s">
        <v>344</v>
      </c>
      <c r="E26" s="60" t="s">
        <v>344</v>
      </c>
      <c r="F26" s="60" t="s">
        <v>344</v>
      </c>
      <c r="G26" s="60" t="s">
        <v>344</v>
      </c>
      <c r="H26" s="60" t="s">
        <v>344</v>
      </c>
      <c r="I26" s="60" t="s">
        <v>344</v>
      </c>
      <c r="J26" s="87"/>
      <c r="K26" s="60" t="s">
        <v>344</v>
      </c>
      <c r="L26" s="60" t="s">
        <v>344</v>
      </c>
      <c r="N26" s="60" t="s">
        <v>344</v>
      </c>
      <c r="O26" s="60">
        <v>0</v>
      </c>
    </row>
    <row r="27" spans="2:15" ht="12.75">
      <c r="B27" s="59" t="s">
        <v>79</v>
      </c>
      <c r="D27" s="60">
        <v>1.564371338468287</v>
      </c>
      <c r="E27" s="60">
        <v>100</v>
      </c>
      <c r="F27" s="60" t="s">
        <v>344</v>
      </c>
      <c r="G27" s="60">
        <v>0</v>
      </c>
      <c r="H27" s="60" t="s">
        <v>344</v>
      </c>
      <c r="I27" s="60">
        <v>0</v>
      </c>
      <c r="J27" s="87"/>
      <c r="K27" s="60">
        <v>1.564371338468287</v>
      </c>
      <c r="L27" s="60">
        <v>100</v>
      </c>
      <c r="N27" s="60">
        <v>1.564371338468287</v>
      </c>
      <c r="O27" s="60">
        <v>100</v>
      </c>
    </row>
    <row r="28" spans="2:15" ht="12.75">
      <c r="B28" s="59" t="s">
        <v>80</v>
      </c>
      <c r="D28" s="60" t="s">
        <v>344</v>
      </c>
      <c r="E28" s="60" t="s">
        <v>344</v>
      </c>
      <c r="F28" s="60" t="s">
        <v>344</v>
      </c>
      <c r="G28" s="60" t="s">
        <v>344</v>
      </c>
      <c r="H28" s="60" t="s">
        <v>344</v>
      </c>
      <c r="I28" s="60" t="s">
        <v>344</v>
      </c>
      <c r="J28" s="87"/>
      <c r="K28" s="60" t="s">
        <v>344</v>
      </c>
      <c r="L28" s="60">
        <v>0</v>
      </c>
      <c r="N28" s="60">
        <v>0.4256005685966357</v>
      </c>
      <c r="O28" s="60">
        <v>0.477986992363946</v>
      </c>
    </row>
    <row r="29" spans="2:15" ht="12.75">
      <c r="B29" s="59" t="s">
        <v>116</v>
      </c>
      <c r="D29" s="60">
        <v>2.2613964094999335</v>
      </c>
      <c r="E29" s="60">
        <v>82.6870054508805</v>
      </c>
      <c r="F29" s="60">
        <v>1.1955625019316052</v>
      </c>
      <c r="G29" s="60">
        <v>13.738139936324579</v>
      </c>
      <c r="H29" s="60">
        <v>1.2346684762208127</v>
      </c>
      <c r="I29" s="60">
        <v>3.5748546127949163</v>
      </c>
      <c r="J29" s="87"/>
      <c r="K29" s="60">
        <v>2.0782666249057176</v>
      </c>
      <c r="L29" s="60">
        <v>76.92777726766741</v>
      </c>
      <c r="N29" s="60">
        <v>2.4531116954927117</v>
      </c>
      <c r="O29" s="60">
        <v>55.414681437597025</v>
      </c>
    </row>
    <row r="30" spans="2:15" ht="12.75">
      <c r="B30" s="61" t="s">
        <v>82</v>
      </c>
      <c r="D30" s="62">
        <v>1.6551532987421167</v>
      </c>
      <c r="E30" s="62">
        <v>89.33261894478802</v>
      </c>
      <c r="F30" s="62">
        <v>0.3538929427770554</v>
      </c>
      <c r="G30" s="62">
        <v>10.667381055211983</v>
      </c>
      <c r="H30" s="62" t="s">
        <v>344</v>
      </c>
      <c r="I30" s="62">
        <v>0</v>
      </c>
      <c r="J30" s="87"/>
      <c r="K30" s="62">
        <v>1.5163428980509157</v>
      </c>
      <c r="L30" s="62">
        <v>92.43262488316516</v>
      </c>
      <c r="N30" s="62">
        <v>1.4980624669115241</v>
      </c>
      <c r="O30" s="62">
        <v>77.17525678266121</v>
      </c>
    </row>
    <row r="31" spans="2:15" ht="12.75">
      <c r="B31" s="61" t="s">
        <v>117</v>
      </c>
      <c r="D31" s="62">
        <v>1.593435472053743</v>
      </c>
      <c r="E31" s="62">
        <v>93.14285900517186</v>
      </c>
      <c r="F31" s="62">
        <v>0.45247141615923825</v>
      </c>
      <c r="G31" s="62">
        <v>5.812095695035517</v>
      </c>
      <c r="H31" s="62">
        <v>2.7802671814089424</v>
      </c>
      <c r="I31" s="62">
        <v>1.0450452997926278</v>
      </c>
      <c r="J31" s="87"/>
      <c r="K31" s="62">
        <v>1.539524478274261</v>
      </c>
      <c r="L31" s="62">
        <v>89.87834991045285</v>
      </c>
      <c r="N31" s="62">
        <v>1.6287288505427173</v>
      </c>
      <c r="O31" s="62">
        <v>73.98399727414015</v>
      </c>
    </row>
    <row r="32" spans="2:15" ht="12.75">
      <c r="B32" s="61" t="s">
        <v>84</v>
      </c>
      <c r="D32" s="62" t="s">
        <v>344</v>
      </c>
      <c r="E32" s="62" t="s">
        <v>344</v>
      </c>
      <c r="F32" s="62" t="s">
        <v>344</v>
      </c>
      <c r="G32" s="62" t="s">
        <v>344</v>
      </c>
      <c r="H32" s="62" t="s">
        <v>344</v>
      </c>
      <c r="I32" s="62" t="s">
        <v>344</v>
      </c>
      <c r="J32" s="87"/>
      <c r="K32" s="62" t="s">
        <v>344</v>
      </c>
      <c r="L32" s="62" t="s">
        <v>344</v>
      </c>
      <c r="N32" s="62" t="s">
        <v>344</v>
      </c>
      <c r="O32" s="62" t="s">
        <v>344</v>
      </c>
    </row>
    <row r="33" spans="2:15" ht="12.75">
      <c r="B33" s="61" t="s">
        <v>85</v>
      </c>
      <c r="D33" s="62">
        <v>4.783199886708609</v>
      </c>
      <c r="E33" s="62">
        <v>100</v>
      </c>
      <c r="F33" s="62" t="s">
        <v>344</v>
      </c>
      <c r="G33" s="62">
        <v>0</v>
      </c>
      <c r="H33" s="62" t="s">
        <v>344</v>
      </c>
      <c r="I33" s="62">
        <v>0</v>
      </c>
      <c r="J33" s="87"/>
      <c r="K33" s="62">
        <v>4.783199886708608</v>
      </c>
      <c r="L33" s="62">
        <v>100</v>
      </c>
      <c r="N33" s="62">
        <v>4.783199886708608</v>
      </c>
      <c r="O33" s="62">
        <v>92.08615965532171</v>
      </c>
    </row>
    <row r="34" spans="2:15" ht="12.75">
      <c r="B34" s="59" t="s">
        <v>86</v>
      </c>
      <c r="D34" s="60">
        <v>1.749999996654578</v>
      </c>
      <c r="E34" s="60">
        <v>100</v>
      </c>
      <c r="F34" s="60" t="s">
        <v>344</v>
      </c>
      <c r="G34" s="60">
        <v>0</v>
      </c>
      <c r="H34" s="60" t="s">
        <v>344</v>
      </c>
      <c r="I34" s="60">
        <v>0</v>
      </c>
      <c r="J34" s="88"/>
      <c r="K34" s="60">
        <v>1.749999996654578</v>
      </c>
      <c r="L34" s="60">
        <v>100</v>
      </c>
      <c r="N34" s="60">
        <v>1.749999996654578</v>
      </c>
      <c r="O34" s="60">
        <v>100</v>
      </c>
    </row>
    <row r="35" spans="2:15" ht="12.75">
      <c r="B35" s="59" t="s">
        <v>87</v>
      </c>
      <c r="D35" s="60">
        <v>1.6131154287980631</v>
      </c>
      <c r="E35" s="60">
        <v>93.77333051863036</v>
      </c>
      <c r="F35" s="60">
        <v>1.7543759587940064</v>
      </c>
      <c r="G35" s="60">
        <v>5.952354631322962</v>
      </c>
      <c r="H35" s="60">
        <v>1.5416217611563876</v>
      </c>
      <c r="I35" s="60">
        <v>0.27431485004668205</v>
      </c>
      <c r="J35" s="88"/>
      <c r="K35" s="60">
        <v>1.621327638750324</v>
      </c>
      <c r="L35" s="60">
        <v>100</v>
      </c>
      <c r="N35" s="60">
        <v>1.621327638750324</v>
      </c>
      <c r="O35" s="60">
        <v>100</v>
      </c>
    </row>
    <row r="36" spans="2:15" ht="12.75">
      <c r="B36" s="59" t="s">
        <v>118</v>
      </c>
      <c r="D36" s="60">
        <v>2.0601252310252</v>
      </c>
      <c r="E36" s="60">
        <v>89.85844874213285</v>
      </c>
      <c r="F36" s="60">
        <v>1.255753807916662</v>
      </c>
      <c r="G36" s="60">
        <v>7.333684752975583</v>
      </c>
      <c r="H36" s="60">
        <v>1.6357316235516193</v>
      </c>
      <c r="I36" s="60">
        <v>2.807866504891564</v>
      </c>
      <c r="J36" s="87"/>
      <c r="K36" s="60">
        <v>1.989218760658245</v>
      </c>
      <c r="L36" s="60">
        <v>69.21171840310814</v>
      </c>
      <c r="N36" s="60">
        <v>2.180884206840674</v>
      </c>
      <c r="O36" s="60">
        <v>52.9167068569388</v>
      </c>
    </row>
    <row r="37" spans="2:15" ht="12.75">
      <c r="B37" s="63" t="s">
        <v>89</v>
      </c>
      <c r="D37" s="60">
        <v>2.5314879556181205</v>
      </c>
      <c r="E37" s="60">
        <v>100</v>
      </c>
      <c r="F37" s="60" t="s">
        <v>344</v>
      </c>
      <c r="G37" s="60">
        <v>0</v>
      </c>
      <c r="H37" s="60" t="s">
        <v>344</v>
      </c>
      <c r="I37" s="60">
        <v>0</v>
      </c>
      <c r="J37" s="87"/>
      <c r="K37" s="60">
        <v>2.5314879556181205</v>
      </c>
      <c r="L37" s="60">
        <v>100</v>
      </c>
      <c r="N37" s="60">
        <v>2.5314879556181205</v>
      </c>
      <c r="O37" s="60">
        <v>75.11377025934831</v>
      </c>
    </row>
    <row r="38" spans="2:15" ht="13.5" thickBot="1">
      <c r="B38" s="64"/>
      <c r="D38" s="65"/>
      <c r="E38" s="65"/>
      <c r="F38" s="65"/>
      <c r="G38" s="65"/>
      <c r="H38" s="65"/>
      <c r="I38" s="65"/>
      <c r="J38" s="87"/>
      <c r="K38" s="65"/>
      <c r="L38" s="65"/>
      <c r="N38" s="65"/>
      <c r="O38" s="65"/>
    </row>
    <row r="39" spans="4:15" ht="13.5" thickBot="1">
      <c r="D39" s="66"/>
      <c r="E39" s="66"/>
      <c r="F39" s="66"/>
      <c r="G39" s="66"/>
      <c r="H39" s="66"/>
      <c r="I39" s="66"/>
      <c r="J39" s="87"/>
      <c r="K39" s="66"/>
      <c r="L39" s="66"/>
      <c r="N39" s="66"/>
      <c r="O39" s="66"/>
    </row>
    <row r="40" spans="2:15" ht="14.25" thickBot="1">
      <c r="B40" s="67" t="s">
        <v>90</v>
      </c>
      <c r="C40" s="109"/>
      <c r="D40" s="69">
        <v>1.911393604499891</v>
      </c>
      <c r="E40" s="69">
        <v>87.74724602452595</v>
      </c>
      <c r="F40" s="69">
        <v>1.1070149153588817</v>
      </c>
      <c r="G40" s="69">
        <v>9.135999894515853</v>
      </c>
      <c r="H40" s="69">
        <v>1.3268876959325788</v>
      </c>
      <c r="I40" s="69">
        <v>3.116754080958204</v>
      </c>
      <c r="J40" s="88"/>
      <c r="K40" s="69">
        <v>1.8196879565497464</v>
      </c>
      <c r="L40" s="69">
        <v>82.09704972059598</v>
      </c>
      <c r="N40" s="69">
        <v>2.1525458736745526</v>
      </c>
      <c r="O40" s="69">
        <v>60.70457442078543</v>
      </c>
    </row>
    <row r="43" spans="2:13" s="97" customFormat="1" ht="12.75">
      <c r="B43" s="71" t="s">
        <v>91</v>
      </c>
      <c r="C43" s="86"/>
      <c r="D43" s="53"/>
      <c r="E43" s="53"/>
      <c r="F43" s="53"/>
      <c r="G43" s="53"/>
      <c r="H43" s="53"/>
      <c r="I43" s="53"/>
      <c r="J43" s="53"/>
      <c r="K43" s="53"/>
      <c r="L43" s="53"/>
      <c r="M43" s="53"/>
    </row>
    <row r="44" spans="2:13" s="97" customFormat="1" ht="12.75">
      <c r="B44" s="71" t="s">
        <v>150</v>
      </c>
      <c r="C44" s="86"/>
      <c r="D44" s="53"/>
      <c r="E44" s="53"/>
      <c r="F44" s="53"/>
      <c r="G44" s="53"/>
      <c r="H44" s="53"/>
      <c r="I44" s="53"/>
      <c r="J44" s="53"/>
      <c r="K44" s="53"/>
      <c r="L44" s="53"/>
      <c r="M44" s="53"/>
    </row>
    <row r="45" spans="2:12" s="97" customFormat="1" ht="12.75">
      <c r="B45" s="71" t="s">
        <v>151</v>
      </c>
      <c r="C45" s="110"/>
      <c r="D45" s="99"/>
      <c r="E45" s="99"/>
      <c r="F45" s="99"/>
      <c r="G45" s="99"/>
      <c r="H45" s="99"/>
      <c r="I45" s="99"/>
      <c r="J45" s="99"/>
      <c r="K45" s="99"/>
      <c r="L45" s="99"/>
    </row>
    <row r="46" spans="2:15" ht="14.25">
      <c r="B46" s="71" t="s">
        <v>152</v>
      </c>
      <c r="C46" s="73"/>
      <c r="D46" s="99"/>
      <c r="E46" s="99"/>
      <c r="F46" s="99"/>
      <c r="G46" s="99"/>
      <c r="H46" s="99"/>
      <c r="I46" s="99"/>
      <c r="J46" s="99"/>
      <c r="K46" s="99"/>
      <c r="L46" s="99"/>
      <c r="M46" s="97"/>
      <c r="N46" s="97"/>
      <c r="O46" s="97"/>
    </row>
    <row r="49" spans="1:42" s="86"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6"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153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customHeight="1"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376</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154</v>
      </c>
      <c r="L8" s="249"/>
      <c r="M8" s="101"/>
      <c r="N8" s="248" t="s">
        <v>107</v>
      </c>
      <c r="O8" s="249"/>
      <c r="Q8" s="248" t="s">
        <v>107</v>
      </c>
      <c r="R8" s="249"/>
    </row>
    <row r="9" spans="2:18" s="52" customFormat="1" ht="13.5" thickBot="1">
      <c r="B9" s="93"/>
      <c r="C9" s="102"/>
      <c r="D9" s="225" t="s">
        <v>155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162</v>
      </c>
      <c r="P10" s="83"/>
      <c r="Q10" s="250" t="s">
        <v>159</v>
      </c>
      <c r="R10" s="250" t="s">
        <v>163</v>
      </c>
    </row>
    <row r="11" spans="2:18" s="52" customFormat="1" ht="12.75">
      <c r="B11" s="93"/>
      <c r="C11" s="102"/>
      <c r="D11" s="251"/>
      <c r="E11" s="84" t="s">
        <v>164</v>
      </c>
      <c r="F11" s="251"/>
      <c r="G11" s="84" t="s">
        <v>164</v>
      </c>
      <c r="H11" s="251"/>
      <c r="I11" s="84" t="s">
        <v>164</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0.879400624950801</v>
      </c>
      <c r="E15" s="57">
        <v>90.63922173016608</v>
      </c>
      <c r="F15" s="57">
        <v>0.3518350314953165</v>
      </c>
      <c r="G15" s="57">
        <v>9.357832651157398</v>
      </c>
      <c r="H15" s="57">
        <v>4.275000180979896</v>
      </c>
      <c r="I15" s="57">
        <v>0.0029456186765169983</v>
      </c>
      <c r="J15" s="87"/>
      <c r="K15" s="57">
        <v>0.8301319410048534</v>
      </c>
      <c r="L15" s="57">
        <v>95.66151211975175</v>
      </c>
      <c r="N15" s="57">
        <v>1.3197249142795495</v>
      </c>
      <c r="O15" s="57">
        <v>100</v>
      </c>
      <c r="Q15" s="57">
        <v>1.3197249142795495</v>
      </c>
      <c r="R15" s="57">
        <v>83.76694640401765</v>
      </c>
    </row>
    <row r="16" spans="2:18" ht="12.75">
      <c r="B16" s="59" t="s">
        <v>68</v>
      </c>
      <c r="C16" s="109"/>
      <c r="D16" s="60">
        <v>0.6559020826637886</v>
      </c>
      <c r="E16" s="60">
        <v>83.74647649369449</v>
      </c>
      <c r="F16" s="60">
        <v>0.3499305659777527</v>
      </c>
      <c r="G16" s="60">
        <v>8.77986214302818</v>
      </c>
      <c r="H16" s="60">
        <v>0.2928914097098234</v>
      </c>
      <c r="I16" s="60">
        <v>7.473661363277335</v>
      </c>
      <c r="J16" s="87"/>
      <c r="K16" s="60">
        <v>0.6019080168926886</v>
      </c>
      <c r="L16" s="60">
        <v>96.94462580067058</v>
      </c>
      <c r="N16" s="60">
        <v>1.3047201415418364</v>
      </c>
      <c r="O16" s="60">
        <v>89.01813541507833</v>
      </c>
      <c r="Q16" s="60">
        <v>1.3750605550267005</v>
      </c>
      <c r="R16" s="60">
        <v>52.25374171708105</v>
      </c>
    </row>
    <row r="17" spans="2:18" ht="12.75">
      <c r="B17" s="59" t="s">
        <v>69</v>
      </c>
      <c r="D17" s="60">
        <v>0.8651607547538245</v>
      </c>
      <c r="E17" s="60">
        <v>90.75066415917745</v>
      </c>
      <c r="F17" s="60">
        <v>0.821882292699593</v>
      </c>
      <c r="G17" s="60">
        <v>0.5106993516633233</v>
      </c>
      <c r="H17" s="60">
        <v>1.7175257951956298</v>
      </c>
      <c r="I17" s="60">
        <v>8.73863648915922</v>
      </c>
      <c r="J17" s="87"/>
      <c r="K17" s="60">
        <v>0.939424814373588</v>
      </c>
      <c r="L17" s="60">
        <v>98.9289833632828</v>
      </c>
      <c r="N17" s="60">
        <v>1.5340527193981635</v>
      </c>
      <c r="O17" s="60">
        <v>99.38614546475601</v>
      </c>
      <c r="Q17" s="60">
        <v>1.5566931085110711</v>
      </c>
      <c r="R17" s="60">
        <v>78.74225890707973</v>
      </c>
    </row>
    <row r="18" spans="2:18" ht="12.75">
      <c r="B18" s="59" t="s">
        <v>114</v>
      </c>
      <c r="D18" s="60">
        <v>0.8859685330842171</v>
      </c>
      <c r="E18" s="60">
        <v>85.83733312706025</v>
      </c>
      <c r="F18" s="60">
        <v>0.2293853873793934</v>
      </c>
      <c r="G18" s="60">
        <v>9.698267497154962</v>
      </c>
      <c r="H18" s="60">
        <v>1.5029883184411907</v>
      </c>
      <c r="I18" s="60">
        <v>4.464399375784799</v>
      </c>
      <c r="J18" s="87"/>
      <c r="K18" s="60">
        <v>0.849837570718474</v>
      </c>
      <c r="L18" s="60">
        <v>96.29047241654767</v>
      </c>
      <c r="N18" s="60">
        <v>1.6546467950839405</v>
      </c>
      <c r="O18" s="60">
        <v>82.56468738992224</v>
      </c>
      <c r="Q18" s="60">
        <v>2.186572133735799</v>
      </c>
      <c r="R18" s="60">
        <v>61.079933676075896</v>
      </c>
    </row>
    <row r="19" spans="2:18" ht="12.75">
      <c r="B19" s="59" t="s">
        <v>115</v>
      </c>
      <c r="D19" s="60">
        <v>0.42934239621938813</v>
      </c>
      <c r="E19" s="60">
        <v>90.73345347109803</v>
      </c>
      <c r="F19" s="60">
        <v>0.4609480418586014</v>
      </c>
      <c r="G19" s="60">
        <v>9.266546528901976</v>
      </c>
      <c r="H19" s="60" t="s">
        <v>344</v>
      </c>
      <c r="I19" s="60">
        <v>0</v>
      </c>
      <c r="J19" s="87"/>
      <c r="K19" s="60">
        <v>0.43227114807830563</v>
      </c>
      <c r="L19" s="60">
        <v>93.20244256804209</v>
      </c>
      <c r="N19" s="60">
        <v>2.4179459999339237</v>
      </c>
      <c r="O19" s="60">
        <v>77.01392683061195</v>
      </c>
      <c r="Q19" s="60">
        <v>2.7470090143695214</v>
      </c>
      <c r="R19" s="60">
        <v>65.1040266443076</v>
      </c>
    </row>
    <row r="20" spans="2:18" ht="12.75">
      <c r="B20" s="61" t="s">
        <v>72</v>
      </c>
      <c r="D20" s="62">
        <v>1.5439348258784544</v>
      </c>
      <c r="E20" s="62">
        <v>100</v>
      </c>
      <c r="F20" s="62" t="s">
        <v>344</v>
      </c>
      <c r="G20" s="62">
        <v>0</v>
      </c>
      <c r="H20" s="62" t="s">
        <v>344</v>
      </c>
      <c r="I20" s="62">
        <v>0</v>
      </c>
      <c r="J20" s="87"/>
      <c r="K20" s="62">
        <v>1.5439348258784544</v>
      </c>
      <c r="L20" s="62">
        <v>98.77446395237114</v>
      </c>
      <c r="N20" s="62">
        <v>1.5619126823734066</v>
      </c>
      <c r="O20" s="62">
        <v>100</v>
      </c>
      <c r="Q20" s="62">
        <v>1.5619126823734066</v>
      </c>
      <c r="R20" s="62">
        <v>50.47811880536749</v>
      </c>
    </row>
    <row r="21" spans="2:18" ht="12.75">
      <c r="B21" s="61" t="s">
        <v>73</v>
      </c>
      <c r="D21" s="62">
        <v>0.9203929275699294</v>
      </c>
      <c r="E21" s="62">
        <v>87.62781727349983</v>
      </c>
      <c r="F21" s="62">
        <v>1.900665890127304</v>
      </c>
      <c r="G21" s="62">
        <v>5.782974390685338</v>
      </c>
      <c r="H21" s="62">
        <v>0.863215546488645</v>
      </c>
      <c r="I21" s="62">
        <v>6.589208335814837</v>
      </c>
      <c r="J21" s="87"/>
      <c r="K21" s="62">
        <v>0.9733143251930263</v>
      </c>
      <c r="L21" s="62">
        <v>94.71388401549106</v>
      </c>
      <c r="N21" s="62">
        <v>1.8311153137785778</v>
      </c>
      <c r="O21" s="62">
        <v>75.19525892190777</v>
      </c>
      <c r="Q21" s="62">
        <v>2.5630132060374065</v>
      </c>
      <c r="R21" s="62">
        <v>52.05764454588594</v>
      </c>
    </row>
    <row r="22" spans="2:18" ht="12.75">
      <c r="B22" s="61" t="s">
        <v>74</v>
      </c>
      <c r="D22" s="62">
        <v>1.149001118652128</v>
      </c>
      <c r="E22" s="62">
        <v>100</v>
      </c>
      <c r="F22" s="62" t="s">
        <v>344</v>
      </c>
      <c r="G22" s="62">
        <v>0</v>
      </c>
      <c r="H22" s="62" t="s">
        <v>344</v>
      </c>
      <c r="I22" s="62">
        <v>0</v>
      </c>
      <c r="J22" s="87"/>
      <c r="K22" s="62">
        <v>1.149001118652128</v>
      </c>
      <c r="L22" s="62">
        <v>95.24196851606477</v>
      </c>
      <c r="N22" s="62">
        <v>1.5701344320694148</v>
      </c>
      <c r="O22" s="62">
        <v>100</v>
      </c>
      <c r="Q22" s="62">
        <v>1.5701344320694148</v>
      </c>
      <c r="R22" s="62">
        <v>65.96511936875856</v>
      </c>
    </row>
    <row r="23" spans="2:18" ht="12.75">
      <c r="B23" s="61" t="s">
        <v>75</v>
      </c>
      <c r="D23" s="62">
        <v>0</v>
      </c>
      <c r="E23" s="62">
        <v>100</v>
      </c>
      <c r="F23" s="62" t="s">
        <v>344</v>
      </c>
      <c r="G23" s="62">
        <v>0</v>
      </c>
      <c r="H23" s="62" t="s">
        <v>344</v>
      </c>
      <c r="I23" s="62">
        <v>0</v>
      </c>
      <c r="J23" s="87"/>
      <c r="K23" s="62">
        <v>0</v>
      </c>
      <c r="L23" s="62">
        <v>100</v>
      </c>
      <c r="N23" s="62">
        <v>0</v>
      </c>
      <c r="O23" s="62">
        <v>2.2209687183603263E-09</v>
      </c>
      <c r="Q23" s="62">
        <v>1.3046002666687002</v>
      </c>
      <c r="R23" s="62">
        <v>7.661354413336115</v>
      </c>
    </row>
    <row r="24" spans="2:18" ht="12.75">
      <c r="B24" s="61" t="s">
        <v>76</v>
      </c>
      <c r="D24" s="62">
        <v>1.0891242404756762</v>
      </c>
      <c r="E24" s="62">
        <v>79.47648398903449</v>
      </c>
      <c r="F24" s="62">
        <v>0.324522035425232</v>
      </c>
      <c r="G24" s="62">
        <v>13.85655255509227</v>
      </c>
      <c r="H24" s="62">
        <v>2.515191746432297</v>
      </c>
      <c r="I24" s="62">
        <v>6.666963455873232</v>
      </c>
      <c r="J24" s="87"/>
      <c r="K24" s="62">
        <v>1.078252133573678</v>
      </c>
      <c r="L24" s="62">
        <v>87.20190689090394</v>
      </c>
      <c r="N24" s="62">
        <v>2.551523630633163</v>
      </c>
      <c r="O24" s="62">
        <v>99.48711709523394</v>
      </c>
      <c r="Q24" s="62">
        <v>2.546956808709226</v>
      </c>
      <c r="R24" s="62">
        <v>94.95513544239842</v>
      </c>
    </row>
    <row r="25" spans="2:18" ht="12.75">
      <c r="B25" s="63" t="s">
        <v>77</v>
      </c>
      <c r="D25" s="60">
        <v>0.8428242885775941</v>
      </c>
      <c r="E25" s="60">
        <v>90.36683805615151</v>
      </c>
      <c r="F25" s="60">
        <v>0.36458840648384594</v>
      </c>
      <c r="G25" s="60">
        <v>7.081115978498613</v>
      </c>
      <c r="H25" s="60">
        <v>0.7514491013992846</v>
      </c>
      <c r="I25" s="60">
        <v>2.552045965349878</v>
      </c>
      <c r="J25" s="87"/>
      <c r="K25" s="60">
        <v>0.8066279143380249</v>
      </c>
      <c r="L25" s="60">
        <v>97.03180280528044</v>
      </c>
      <c r="N25" s="60">
        <v>1.6956114597419383</v>
      </c>
      <c r="O25" s="60">
        <v>81.73167035742412</v>
      </c>
      <c r="Q25" s="60">
        <v>1.6220574543054527</v>
      </c>
      <c r="R25" s="60">
        <v>68.36396494967725</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0.8511614764159873</v>
      </c>
      <c r="E27" s="60">
        <v>100</v>
      </c>
      <c r="F27" s="60" t="s">
        <v>344</v>
      </c>
      <c r="G27" s="60">
        <v>0</v>
      </c>
      <c r="H27" s="60" t="s">
        <v>344</v>
      </c>
      <c r="I27" s="60">
        <v>0</v>
      </c>
      <c r="J27" s="87"/>
      <c r="K27" s="60">
        <v>0.8511614764159873</v>
      </c>
      <c r="L27" s="60">
        <v>97.92877762589781</v>
      </c>
      <c r="N27" s="60">
        <v>1.564371338468287</v>
      </c>
      <c r="O27" s="60">
        <v>100</v>
      </c>
      <c r="Q27" s="60">
        <v>1.564371338468287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0.4256005685966357</v>
      </c>
      <c r="R28" s="60">
        <v>0.477986992363946</v>
      </c>
    </row>
    <row r="29" spans="2:18" ht="12.75">
      <c r="B29" s="59" t="s">
        <v>116</v>
      </c>
      <c r="D29" s="60">
        <v>0.6197231489906249</v>
      </c>
      <c r="E29" s="60">
        <v>82.72467489537134</v>
      </c>
      <c r="F29" s="60">
        <v>0.2883369084572284</v>
      </c>
      <c r="G29" s="60">
        <v>13.48040462076036</v>
      </c>
      <c r="H29" s="60">
        <v>0.6533958961713572</v>
      </c>
      <c r="I29" s="60">
        <v>3.794920483868293</v>
      </c>
      <c r="J29" s="87"/>
      <c r="K29" s="60">
        <v>0.5763287968894397</v>
      </c>
      <c r="L29" s="60">
        <v>92.9736771526205</v>
      </c>
      <c r="N29" s="60">
        <v>2.0782666249057176</v>
      </c>
      <c r="O29" s="60">
        <v>76.92777726766741</v>
      </c>
      <c r="Q29" s="60">
        <v>2.4531116954927117</v>
      </c>
      <c r="R29" s="60">
        <v>55.414681437597025</v>
      </c>
    </row>
    <row r="30" spans="2:18" ht="12.75">
      <c r="B30" s="61" t="s">
        <v>82</v>
      </c>
      <c r="D30" s="62">
        <v>0.5581645910753288</v>
      </c>
      <c r="E30" s="62">
        <v>89.12465483649825</v>
      </c>
      <c r="F30" s="62">
        <v>0.12271524185382542</v>
      </c>
      <c r="G30" s="62">
        <v>10.875345163501752</v>
      </c>
      <c r="H30" s="62" t="s">
        <v>344</v>
      </c>
      <c r="I30" s="62">
        <v>0</v>
      </c>
      <c r="J30" s="87"/>
      <c r="K30" s="62">
        <v>0.5108079713352681</v>
      </c>
      <c r="L30" s="62">
        <v>87.90520515410964</v>
      </c>
      <c r="N30" s="62">
        <v>1.5163428980509157</v>
      </c>
      <c r="O30" s="62">
        <v>92.43262488316516</v>
      </c>
      <c r="Q30" s="62">
        <v>1.4980624669115241</v>
      </c>
      <c r="R30" s="62">
        <v>77.17525678266121</v>
      </c>
    </row>
    <row r="31" spans="2:18" ht="12.75">
      <c r="B31" s="61" t="s">
        <v>117</v>
      </c>
      <c r="D31" s="62">
        <v>0.6098130636046164</v>
      </c>
      <c r="E31" s="62">
        <v>93.40448482544055</v>
      </c>
      <c r="F31" s="62">
        <v>0.07459461461945203</v>
      </c>
      <c r="G31" s="62">
        <v>5.479088574496291</v>
      </c>
      <c r="H31" s="62">
        <v>2.4041047389277455</v>
      </c>
      <c r="I31" s="62">
        <v>1.1164266000631589</v>
      </c>
      <c r="J31" s="87"/>
      <c r="K31" s="62">
        <v>0.6005199202637003</v>
      </c>
      <c r="L31" s="62">
        <v>92.0329337795659</v>
      </c>
      <c r="N31" s="62">
        <v>1.539524478274261</v>
      </c>
      <c r="O31" s="62">
        <v>89.87834991045285</v>
      </c>
      <c r="Q31" s="62">
        <v>1.6287288505427173</v>
      </c>
      <c r="R31" s="62">
        <v>73.98399727414015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2.068902196603297</v>
      </c>
      <c r="E33" s="62">
        <v>100</v>
      </c>
      <c r="F33" s="62" t="s">
        <v>344</v>
      </c>
      <c r="G33" s="62">
        <v>0</v>
      </c>
      <c r="H33" s="62" t="s">
        <v>344</v>
      </c>
      <c r="I33" s="62">
        <v>0</v>
      </c>
      <c r="J33" s="87"/>
      <c r="K33" s="62">
        <v>2.068902196603297</v>
      </c>
      <c r="L33" s="62">
        <v>80.6776529757459</v>
      </c>
      <c r="N33" s="62">
        <v>4.783199886708608</v>
      </c>
      <c r="O33" s="62">
        <v>100</v>
      </c>
      <c r="Q33" s="62">
        <v>4.783199886708608</v>
      </c>
      <c r="R33" s="62">
        <v>92.08615965532171</v>
      </c>
    </row>
    <row r="34" spans="2:18" ht="12.75">
      <c r="B34" s="59" t="s">
        <v>86</v>
      </c>
      <c r="D34" s="60">
        <v>1.749999996654578</v>
      </c>
      <c r="E34" s="60">
        <v>100</v>
      </c>
      <c r="F34" s="60" t="s">
        <v>344</v>
      </c>
      <c r="G34" s="60">
        <v>0</v>
      </c>
      <c r="H34" s="60" t="s">
        <v>344</v>
      </c>
      <c r="I34" s="60">
        <v>0</v>
      </c>
      <c r="J34" s="88"/>
      <c r="K34" s="60">
        <v>1.749999996654578</v>
      </c>
      <c r="L34" s="60">
        <v>100</v>
      </c>
      <c r="N34" s="60">
        <v>1.749999996654578</v>
      </c>
      <c r="O34" s="60">
        <v>100</v>
      </c>
      <c r="Q34" s="60">
        <v>1.749999996654578</v>
      </c>
      <c r="R34" s="60">
        <v>100</v>
      </c>
    </row>
    <row r="35" spans="2:18" ht="12.75">
      <c r="B35" s="59" t="s">
        <v>87</v>
      </c>
      <c r="D35" s="60">
        <v>0.5780106432299219</v>
      </c>
      <c r="E35" s="60">
        <v>93.44523422678198</v>
      </c>
      <c r="F35" s="60">
        <v>0.906777077206274</v>
      </c>
      <c r="G35" s="60">
        <v>6.244783758985264</v>
      </c>
      <c r="H35" s="60">
        <v>0.21875000000000003</v>
      </c>
      <c r="I35" s="60">
        <v>0.3099820142327543</v>
      </c>
      <c r="J35" s="88"/>
      <c r="K35" s="60">
        <v>0.5974277527256426</v>
      </c>
      <c r="L35" s="60">
        <v>85.55105389254709</v>
      </c>
      <c r="N35" s="60">
        <v>1.621327638750324</v>
      </c>
      <c r="O35" s="60">
        <v>100</v>
      </c>
      <c r="Q35" s="60">
        <v>1.621327638750324</v>
      </c>
      <c r="R35" s="60">
        <v>100</v>
      </c>
    </row>
    <row r="36" spans="2:18" ht="12.75">
      <c r="B36" s="59" t="s">
        <v>118</v>
      </c>
      <c r="D36" s="60">
        <v>0.7136914491464005</v>
      </c>
      <c r="E36" s="60">
        <v>89.54336939266213</v>
      </c>
      <c r="F36" s="60">
        <v>0.5527781727304639</v>
      </c>
      <c r="G36" s="60">
        <v>7.410108575112348</v>
      </c>
      <c r="H36" s="60">
        <v>1.2153551917846923</v>
      </c>
      <c r="I36" s="60">
        <v>3.046522032225518</v>
      </c>
      <c r="J36" s="87"/>
      <c r="K36" s="60">
        <v>0.7170508970993716</v>
      </c>
      <c r="L36" s="60">
        <v>91.66974093072078</v>
      </c>
      <c r="N36" s="60">
        <v>1.989218760658245</v>
      </c>
      <c r="O36" s="60">
        <v>69.21171840310814</v>
      </c>
      <c r="Q36" s="60">
        <v>2.180884206840674</v>
      </c>
      <c r="R36" s="60">
        <v>52.9167068569388</v>
      </c>
    </row>
    <row r="37" spans="2:18" ht="12.75">
      <c r="B37" s="63" t="s">
        <v>89</v>
      </c>
      <c r="D37" s="60">
        <v>2.5314879556181205</v>
      </c>
      <c r="E37" s="60">
        <v>100</v>
      </c>
      <c r="F37" s="60" t="s">
        <v>344</v>
      </c>
      <c r="G37" s="60">
        <v>0</v>
      </c>
      <c r="H37" s="60" t="s">
        <v>344</v>
      </c>
      <c r="I37" s="60">
        <v>0</v>
      </c>
      <c r="J37" s="87"/>
      <c r="K37" s="60">
        <v>2.5314879556181205</v>
      </c>
      <c r="L37" s="60">
        <v>100</v>
      </c>
      <c r="N37" s="60">
        <v>2.5314879556181205</v>
      </c>
      <c r="O37" s="60">
        <v>100</v>
      </c>
      <c r="Q37" s="60">
        <v>2.5314879556181205</v>
      </c>
      <c r="R37" s="60">
        <v>75.11377025934831</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0.727342950534383</v>
      </c>
      <c r="E40" s="69">
        <v>87.74730704581604</v>
      </c>
      <c r="F40" s="69">
        <v>0.41311142033275455</v>
      </c>
      <c r="G40" s="69">
        <v>8.961680200212953</v>
      </c>
      <c r="H40" s="69">
        <v>1.0327670482141458</v>
      </c>
      <c r="I40" s="69">
        <v>3.291012753971001</v>
      </c>
      <c r="J40" s="88"/>
      <c r="K40" s="69">
        <v>0.7092340717178192</v>
      </c>
      <c r="L40" s="69">
        <v>93.96550919821742</v>
      </c>
      <c r="N40" s="69">
        <v>1.8196879565497464</v>
      </c>
      <c r="O40" s="69">
        <v>82.09704972059598</v>
      </c>
      <c r="Q40" s="69">
        <v>2.1525458736745526</v>
      </c>
      <c r="R40" s="69">
        <v>60.70457442078543</v>
      </c>
    </row>
    <row r="42" ht="12.75">
      <c r="B42" s="71" t="s">
        <v>91</v>
      </c>
    </row>
    <row r="43" spans="2:3" s="71" customFormat="1" ht="12">
      <c r="B43" s="71" t="s">
        <v>166</v>
      </c>
      <c r="C43" s="109"/>
    </row>
    <row r="44" spans="2:3" s="71" customFormat="1" ht="12">
      <c r="B44" s="114"/>
      <c r="C44" s="109"/>
    </row>
    <row r="45" ht="12.75">
      <c r="B45" s="114"/>
    </row>
    <row r="46" ht="12.75">
      <c r="B46" s="115"/>
    </row>
    <row r="47" ht="14.25">
      <c r="B47"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6"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167</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375</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01"/>
      <c r="K8" s="248" t="s">
        <v>168</v>
      </c>
      <c r="L8" s="249"/>
      <c r="M8" s="101"/>
      <c r="N8" s="248" t="s">
        <v>107</v>
      </c>
      <c r="O8" s="249"/>
      <c r="Q8" s="248" t="s">
        <v>107</v>
      </c>
      <c r="R8" s="249"/>
    </row>
    <row r="9" spans="2:18" s="52" customFormat="1" ht="13.5" thickBot="1">
      <c r="B9" s="93"/>
      <c r="C9" s="102"/>
      <c r="D9" s="225" t="s">
        <v>169</v>
      </c>
      <c r="E9" s="226"/>
      <c r="F9" s="225" t="s">
        <v>156</v>
      </c>
      <c r="G9" s="226"/>
      <c r="H9" s="225" t="s">
        <v>157</v>
      </c>
      <c r="I9" s="226"/>
      <c r="J9" s="101"/>
      <c r="K9" s="225" t="s">
        <v>158</v>
      </c>
      <c r="L9" s="226"/>
      <c r="M9" s="101"/>
      <c r="N9" s="225" t="s">
        <v>144</v>
      </c>
      <c r="O9" s="226"/>
      <c r="Q9" s="225" t="s">
        <v>145</v>
      </c>
      <c r="R9" s="226"/>
    </row>
    <row r="10" spans="2:18" s="52" customFormat="1" ht="12.75">
      <c r="B10" s="93" t="s">
        <v>50</v>
      </c>
      <c r="C10" s="102"/>
      <c r="D10" s="250" t="s">
        <v>159</v>
      </c>
      <c r="E10" s="82" t="s">
        <v>160</v>
      </c>
      <c r="F10" s="250" t="s">
        <v>159</v>
      </c>
      <c r="G10" s="82" t="s">
        <v>160</v>
      </c>
      <c r="H10" s="250" t="s">
        <v>159</v>
      </c>
      <c r="I10" s="82" t="s">
        <v>160</v>
      </c>
      <c r="J10" s="83"/>
      <c r="K10" s="250" t="s">
        <v>159</v>
      </c>
      <c r="L10" s="250" t="s">
        <v>161</v>
      </c>
      <c r="M10" s="83"/>
      <c r="N10" s="250" t="s">
        <v>159</v>
      </c>
      <c r="O10" s="250" t="s">
        <v>162</v>
      </c>
      <c r="P10" s="83"/>
      <c r="Q10" s="250" t="s">
        <v>159</v>
      </c>
      <c r="R10" s="250" t="s">
        <v>170</v>
      </c>
    </row>
    <row r="11" spans="2:18" s="52" customFormat="1" ht="12.75">
      <c r="B11" s="93"/>
      <c r="C11" s="102"/>
      <c r="D11" s="251"/>
      <c r="E11" s="84" t="s">
        <v>171</v>
      </c>
      <c r="F11" s="251"/>
      <c r="G11" s="84" t="s">
        <v>171</v>
      </c>
      <c r="H11" s="251"/>
      <c r="I11" s="84" t="s">
        <v>171</v>
      </c>
      <c r="J11" s="83"/>
      <c r="K11" s="251"/>
      <c r="L11" s="251"/>
      <c r="M11" s="83"/>
      <c r="N11" s="251"/>
      <c r="O11" s="251"/>
      <c r="P11" s="83"/>
      <c r="Q11" s="251"/>
      <c r="R11" s="251"/>
    </row>
    <row r="12" spans="2:18" s="52" customFormat="1" ht="12.75">
      <c r="B12" s="93"/>
      <c r="C12" s="102"/>
      <c r="D12" s="251"/>
      <c r="E12" s="84" t="s">
        <v>165</v>
      </c>
      <c r="F12" s="251"/>
      <c r="G12" s="84" t="s">
        <v>165</v>
      </c>
      <c r="H12" s="251"/>
      <c r="I12" s="84" t="s">
        <v>165</v>
      </c>
      <c r="J12" s="83"/>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83"/>
      <c r="K13" s="207"/>
      <c r="L13" s="207"/>
      <c r="M13" s="83"/>
      <c r="N13" s="207"/>
      <c r="O13" s="207"/>
      <c r="P13" s="83"/>
      <c r="Q13" s="207"/>
      <c r="R13" s="207"/>
    </row>
    <row r="14" s="52" customFormat="1" ht="13.5" thickBot="1"/>
    <row r="15" spans="2:18" ht="12.75">
      <c r="B15" s="55" t="s">
        <v>67</v>
      </c>
      <c r="C15" s="109"/>
      <c r="D15" s="57">
        <v>5.06509713833797</v>
      </c>
      <c r="E15" s="57">
        <v>89.55120058666881</v>
      </c>
      <c r="F15" s="57">
        <v>1.0203744945074862</v>
      </c>
      <c r="G15" s="57">
        <v>10.44879941333119</v>
      </c>
      <c r="H15" s="57" t="s">
        <v>344</v>
      </c>
      <c r="I15" s="57">
        <v>0</v>
      </c>
      <c r="J15" s="87"/>
      <c r="K15" s="57">
        <v>4.642472182458537</v>
      </c>
      <c r="L15" s="57">
        <v>3.339803760158088</v>
      </c>
      <c r="N15" s="57">
        <v>1.3197249142795495</v>
      </c>
      <c r="O15" s="57">
        <v>100</v>
      </c>
      <c r="Q15" s="57">
        <v>1.3197249142795495</v>
      </c>
      <c r="R15" s="57">
        <v>83.76694640401765</v>
      </c>
    </row>
    <row r="16" spans="2:18" ht="12.75">
      <c r="B16" s="59" t="s">
        <v>68</v>
      </c>
      <c r="C16" s="109"/>
      <c r="D16" s="60">
        <v>10.31328355801915</v>
      </c>
      <c r="E16" s="60">
        <v>80.28395516281738</v>
      </c>
      <c r="F16" s="60">
        <v>1.4990669207188634</v>
      </c>
      <c r="G16" s="60">
        <v>19.716044837182626</v>
      </c>
      <c r="H16" s="60" t="s">
        <v>344</v>
      </c>
      <c r="I16" s="60">
        <v>0</v>
      </c>
      <c r="J16" s="87"/>
      <c r="K16" s="60">
        <v>8.575468653762615</v>
      </c>
      <c r="L16" s="60">
        <v>2.247483395520228</v>
      </c>
      <c r="N16" s="60">
        <v>1.3047201415418364</v>
      </c>
      <c r="O16" s="60">
        <v>89.01813541507833</v>
      </c>
      <c r="Q16" s="60">
        <v>1.3750605550267005</v>
      </c>
      <c r="R16" s="60">
        <v>52.25374171708105</v>
      </c>
    </row>
    <row r="17" spans="2:18" ht="12.75">
      <c r="B17" s="59" t="s">
        <v>69</v>
      </c>
      <c r="D17" s="60">
        <v>27.379687375412264</v>
      </c>
      <c r="E17" s="60">
        <v>70.56064717520863</v>
      </c>
      <c r="F17" s="60">
        <v>6.592812066361647</v>
      </c>
      <c r="G17" s="60">
        <v>7.110449121752153</v>
      </c>
      <c r="H17" s="60">
        <v>14.748773082291905</v>
      </c>
      <c r="I17" s="60">
        <v>22.328903703039217</v>
      </c>
      <c r="J17" s="87"/>
      <c r="K17" s="60">
        <v>23.0813024932359</v>
      </c>
      <c r="L17" s="60">
        <v>0.4233492423024633</v>
      </c>
      <c r="N17" s="60">
        <v>1.5340527193981635</v>
      </c>
      <c r="O17" s="60">
        <v>99.38614546475601</v>
      </c>
      <c r="Q17" s="60">
        <v>1.5566931085110711</v>
      </c>
      <c r="R17" s="60">
        <v>78.74225890707973</v>
      </c>
    </row>
    <row r="18" spans="2:18" ht="12.75">
      <c r="B18" s="59" t="s">
        <v>114</v>
      </c>
      <c r="D18" s="60">
        <v>15.802059994108413</v>
      </c>
      <c r="E18" s="60">
        <v>87.7318537696307</v>
      </c>
      <c r="F18" s="60">
        <v>0.4711293421616653</v>
      </c>
      <c r="G18" s="60">
        <v>11.699908433116926</v>
      </c>
      <c r="H18" s="60">
        <v>13.219687428112442</v>
      </c>
      <c r="I18" s="60">
        <v>0.5682377972523702</v>
      </c>
      <c r="J18" s="87"/>
      <c r="K18" s="60">
        <v>13.993681128900123</v>
      </c>
      <c r="L18" s="60">
        <v>2.2790299961718974</v>
      </c>
      <c r="N18" s="60">
        <v>1.6546467950839405</v>
      </c>
      <c r="O18" s="60">
        <v>82.56468738992224</v>
      </c>
      <c r="Q18" s="60">
        <v>2.186572133735799</v>
      </c>
      <c r="R18" s="60">
        <v>61.079933676075896</v>
      </c>
    </row>
    <row r="19" spans="2:18" ht="12.75">
      <c r="B19" s="59" t="s">
        <v>115</v>
      </c>
      <c r="D19" s="60">
        <v>12.311695665492543</v>
      </c>
      <c r="E19" s="60">
        <v>91.3815336140748</v>
      </c>
      <c r="F19" s="60">
        <v>5.486320154987452</v>
      </c>
      <c r="G19" s="60">
        <v>8.618466385925206</v>
      </c>
      <c r="H19" s="60" t="s">
        <v>344</v>
      </c>
      <c r="I19" s="60">
        <v>0</v>
      </c>
      <c r="J19" s="87"/>
      <c r="K19" s="60">
        <v>11.723452971406493</v>
      </c>
      <c r="L19" s="60">
        <v>4.421854151401114</v>
      </c>
      <c r="N19" s="60">
        <v>2.4179459999339237</v>
      </c>
      <c r="O19" s="60">
        <v>77.01392683061195</v>
      </c>
      <c r="Q19" s="60">
        <v>2.7470090143695214</v>
      </c>
      <c r="R19" s="60">
        <v>65.1040266443076</v>
      </c>
    </row>
    <row r="20" spans="2:18" ht="12.75">
      <c r="B20" s="61" t="s">
        <v>72</v>
      </c>
      <c r="D20" s="62">
        <v>2.8763180956175534</v>
      </c>
      <c r="E20" s="62">
        <v>100</v>
      </c>
      <c r="F20" s="62" t="s">
        <v>344</v>
      </c>
      <c r="G20" s="62">
        <v>0</v>
      </c>
      <c r="H20" s="62" t="s">
        <v>344</v>
      </c>
      <c r="I20" s="62">
        <v>0</v>
      </c>
      <c r="J20" s="87"/>
      <c r="K20" s="62">
        <v>2.8763180956175534</v>
      </c>
      <c r="L20" s="62">
        <v>1.223643327641196</v>
      </c>
      <c r="N20" s="62">
        <v>1.5619126823734066</v>
      </c>
      <c r="O20" s="62">
        <v>100</v>
      </c>
      <c r="Q20" s="62">
        <v>1.5619126823734066</v>
      </c>
      <c r="R20" s="62">
        <v>50.47811880536749</v>
      </c>
    </row>
    <row r="21" spans="2:18" ht="12.75">
      <c r="B21" s="61" t="s">
        <v>73</v>
      </c>
      <c r="D21" s="62">
        <v>9.617262549835031</v>
      </c>
      <c r="E21" s="62">
        <v>88.6159917933784</v>
      </c>
      <c r="F21" s="62">
        <v>5.955432792164967</v>
      </c>
      <c r="G21" s="62">
        <v>10.788227683819299</v>
      </c>
      <c r="H21" s="62">
        <v>13.68047017344737</v>
      </c>
      <c r="I21" s="62">
        <v>0.5957805228023036</v>
      </c>
      <c r="J21" s="87"/>
      <c r="K21" s="62">
        <v>9.246423817806235</v>
      </c>
      <c r="L21" s="62">
        <v>4.073239327838302</v>
      </c>
      <c r="N21" s="62">
        <v>1.8311153137785778</v>
      </c>
      <c r="O21" s="62">
        <v>75.19525892190777</v>
      </c>
      <c r="Q21" s="62">
        <v>2.5630132060374065</v>
      </c>
      <c r="R21" s="62">
        <v>52.05764454588594</v>
      </c>
    </row>
    <row r="22" spans="2:18" ht="12.75">
      <c r="B22" s="61" t="s">
        <v>74</v>
      </c>
      <c r="D22" s="62" t="s">
        <v>344</v>
      </c>
      <c r="E22" s="62" t="s">
        <v>344</v>
      </c>
      <c r="F22" s="62" t="s">
        <v>344</v>
      </c>
      <c r="G22" s="62" t="s">
        <v>344</v>
      </c>
      <c r="H22" s="62" t="s">
        <v>344</v>
      </c>
      <c r="I22" s="62" t="s">
        <v>344</v>
      </c>
      <c r="J22" s="87"/>
      <c r="K22" s="62" t="s">
        <v>344</v>
      </c>
      <c r="L22" s="62">
        <v>0</v>
      </c>
      <c r="N22" s="62">
        <v>1.5701344320694148</v>
      </c>
      <c r="O22" s="62">
        <v>100</v>
      </c>
      <c r="Q22" s="62">
        <v>1.5701344320694148</v>
      </c>
      <c r="R22" s="62">
        <v>65.96511936875856</v>
      </c>
    </row>
    <row r="23" spans="2:18" ht="12.75">
      <c r="B23" s="61" t="s">
        <v>75</v>
      </c>
      <c r="D23" s="62" t="s">
        <v>344</v>
      </c>
      <c r="E23" s="62" t="s">
        <v>344</v>
      </c>
      <c r="F23" s="62" t="s">
        <v>344</v>
      </c>
      <c r="G23" s="62" t="s">
        <v>344</v>
      </c>
      <c r="H23" s="62" t="s">
        <v>344</v>
      </c>
      <c r="I23" s="62" t="s">
        <v>344</v>
      </c>
      <c r="J23" s="87"/>
      <c r="K23" s="62" t="s">
        <v>344</v>
      </c>
      <c r="L23" s="62">
        <v>0</v>
      </c>
      <c r="N23" s="62">
        <v>0</v>
      </c>
      <c r="O23" s="62">
        <v>2.2209687183603263E-09</v>
      </c>
      <c r="Q23" s="62">
        <v>1.3046002666687002</v>
      </c>
      <c r="R23" s="62">
        <v>7.661354413336115</v>
      </c>
    </row>
    <row r="24" spans="2:18" ht="12.75">
      <c r="B24" s="61" t="s">
        <v>76</v>
      </c>
      <c r="D24" s="62">
        <v>2.2369157422290025</v>
      </c>
      <c r="E24" s="62">
        <v>69.19537476993682</v>
      </c>
      <c r="F24" s="62">
        <v>0.6796849644456187</v>
      </c>
      <c r="G24" s="62">
        <v>28.66596173139035</v>
      </c>
      <c r="H24" s="62">
        <v>0.2003309219611503</v>
      </c>
      <c r="I24" s="62">
        <v>2.1386634986728237</v>
      </c>
      <c r="J24" s="87"/>
      <c r="K24" s="62">
        <v>1.7469648672296052</v>
      </c>
      <c r="L24" s="62">
        <v>6.712182304221577</v>
      </c>
      <c r="N24" s="62">
        <v>2.551523630633163</v>
      </c>
      <c r="O24" s="62">
        <v>99.48711709523394</v>
      </c>
      <c r="Q24" s="62">
        <v>2.546956808709226</v>
      </c>
      <c r="R24" s="62">
        <v>94.95513544239842</v>
      </c>
    </row>
    <row r="25" spans="2:18" ht="12.75">
      <c r="B25" s="63" t="s">
        <v>77</v>
      </c>
      <c r="D25" s="60">
        <v>8.14387082117669</v>
      </c>
      <c r="E25" s="60">
        <v>74.80255051367837</v>
      </c>
      <c r="F25" s="60">
        <v>10.845887607999867</v>
      </c>
      <c r="G25" s="60">
        <v>25.13693754706676</v>
      </c>
      <c r="H25" s="60">
        <v>20.350001448035556</v>
      </c>
      <c r="I25" s="60">
        <v>0.0605119392548669</v>
      </c>
      <c r="J25" s="87"/>
      <c r="K25" s="60">
        <v>8.830461259741988</v>
      </c>
      <c r="L25" s="60">
        <v>1.4996453744718774</v>
      </c>
      <c r="N25" s="60">
        <v>1.6956114597419383</v>
      </c>
      <c r="O25" s="60">
        <v>81.73167035742412</v>
      </c>
      <c r="Q25" s="60">
        <v>1.6220574543054527</v>
      </c>
      <c r="R25" s="60">
        <v>68.36396494967725</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21.350794640069555</v>
      </c>
      <c r="E27" s="60">
        <v>100</v>
      </c>
      <c r="F27" s="60" t="s">
        <v>344</v>
      </c>
      <c r="G27" s="60">
        <v>0</v>
      </c>
      <c r="H27" s="60" t="s">
        <v>344</v>
      </c>
      <c r="I27" s="60">
        <v>0</v>
      </c>
      <c r="J27" s="87"/>
      <c r="K27" s="60">
        <v>21.350794640069555</v>
      </c>
      <c r="L27" s="60">
        <v>1.5258661025146776</v>
      </c>
      <c r="N27" s="60">
        <v>1.564371338468287</v>
      </c>
      <c r="O27" s="60">
        <v>100</v>
      </c>
      <c r="Q27" s="60">
        <v>1.564371338468287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0.4256005685966357</v>
      </c>
      <c r="R28" s="60">
        <v>0.477986992363946</v>
      </c>
    </row>
    <row r="29" spans="2:18" ht="12.75">
      <c r="B29" s="59" t="s">
        <v>116</v>
      </c>
      <c r="D29" s="60">
        <v>8.9356188664443</v>
      </c>
      <c r="E29" s="60">
        <v>77.8365853895099</v>
      </c>
      <c r="F29" s="60">
        <v>3.4009594859284844</v>
      </c>
      <c r="G29" s="60">
        <v>21.634278266422495</v>
      </c>
      <c r="H29" s="60">
        <v>5.89262380494476</v>
      </c>
      <c r="I29" s="60">
        <v>0.5291363440676011</v>
      </c>
      <c r="J29" s="87"/>
      <c r="K29" s="60">
        <v>7.722133662146276</v>
      </c>
      <c r="L29" s="60">
        <v>3.768284661722206</v>
      </c>
      <c r="N29" s="60">
        <v>2.0782666249057176</v>
      </c>
      <c r="O29" s="60">
        <v>76.92777726766741</v>
      </c>
      <c r="Q29" s="60">
        <v>2.4531116954927117</v>
      </c>
      <c r="R29" s="60">
        <v>55.414681437597025</v>
      </c>
    </row>
    <row r="30" spans="2:18" ht="12.75">
      <c r="B30" s="61" t="s">
        <v>82</v>
      </c>
      <c r="D30" s="62">
        <v>1.9440878372540988</v>
      </c>
      <c r="E30" s="62">
        <v>91.0262872007562</v>
      </c>
      <c r="F30" s="62">
        <v>0.30195248075892084</v>
      </c>
      <c r="G30" s="62">
        <v>8.97371279924381</v>
      </c>
      <c r="H30" s="62" t="s">
        <v>344</v>
      </c>
      <c r="I30" s="62">
        <v>0</v>
      </c>
      <c r="J30" s="87"/>
      <c r="K30" s="62">
        <v>1.7967273265873833</v>
      </c>
      <c r="L30" s="62">
        <v>9.32186577264091</v>
      </c>
      <c r="N30" s="62">
        <v>1.5163428980509157</v>
      </c>
      <c r="O30" s="62">
        <v>92.43262488316516</v>
      </c>
      <c r="Q30" s="62">
        <v>1.4980624669115241</v>
      </c>
      <c r="R30" s="62">
        <v>77.17525678266121</v>
      </c>
    </row>
    <row r="31" spans="2:18" ht="12.75">
      <c r="B31" s="61" t="s">
        <v>117</v>
      </c>
      <c r="D31" s="62">
        <v>8.48525893364903</v>
      </c>
      <c r="E31" s="62">
        <v>89.86271474909911</v>
      </c>
      <c r="F31" s="62">
        <v>0.6029534970039548</v>
      </c>
      <c r="G31" s="62">
        <v>9.904888469568734</v>
      </c>
      <c r="H31" s="62">
        <v>9.93326370144107</v>
      </c>
      <c r="I31" s="62">
        <v>0.23239678133214606</v>
      </c>
      <c r="J31" s="87"/>
      <c r="K31" s="62">
        <v>7.7078904877924685</v>
      </c>
      <c r="L31" s="62">
        <v>6.114862649706893</v>
      </c>
      <c r="N31" s="62">
        <v>1.539524478274261</v>
      </c>
      <c r="O31" s="62">
        <v>89.87834991045285</v>
      </c>
      <c r="Q31" s="62">
        <v>1.6287288505427173</v>
      </c>
      <c r="R31" s="62">
        <v>73.98399727414015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4.047815991812682</v>
      </c>
      <c r="E33" s="62">
        <v>100</v>
      </c>
      <c r="F33" s="62" t="s">
        <v>344</v>
      </c>
      <c r="G33" s="62">
        <v>0</v>
      </c>
      <c r="H33" s="62" t="s">
        <v>344</v>
      </c>
      <c r="I33" s="62">
        <v>0</v>
      </c>
      <c r="J33" s="87"/>
      <c r="K33" s="62">
        <v>4.047815991812682</v>
      </c>
      <c r="L33" s="62">
        <v>13.135209602296202</v>
      </c>
      <c r="N33" s="62">
        <v>4.783199886708608</v>
      </c>
      <c r="O33" s="62">
        <v>100</v>
      </c>
      <c r="Q33" s="62">
        <v>4.783199886708608</v>
      </c>
      <c r="R33" s="62">
        <v>92.08615965532171</v>
      </c>
    </row>
    <row r="34" spans="2:18" ht="12.75">
      <c r="B34" s="59" t="s">
        <v>86</v>
      </c>
      <c r="D34" s="60" t="s">
        <v>344</v>
      </c>
      <c r="E34" s="60" t="s">
        <v>344</v>
      </c>
      <c r="F34" s="60" t="s">
        <v>344</v>
      </c>
      <c r="G34" s="60" t="s">
        <v>344</v>
      </c>
      <c r="H34" s="60" t="s">
        <v>344</v>
      </c>
      <c r="I34" s="60" t="s">
        <v>344</v>
      </c>
      <c r="J34" s="88"/>
      <c r="K34" s="60" t="s">
        <v>344</v>
      </c>
      <c r="L34" s="60">
        <v>0</v>
      </c>
      <c r="N34" s="60">
        <v>1.749999996654578</v>
      </c>
      <c r="O34" s="60">
        <v>100</v>
      </c>
      <c r="Q34" s="60">
        <v>1.749999996654578</v>
      </c>
      <c r="R34" s="60">
        <v>100</v>
      </c>
    </row>
    <row r="35" spans="2:18" ht="12.75">
      <c r="B35" s="59" t="s">
        <v>87</v>
      </c>
      <c r="D35" s="60">
        <v>3.670690501812123</v>
      </c>
      <c r="E35" s="60">
        <v>97.78150807613105</v>
      </c>
      <c r="F35" s="60">
        <v>5.941058192260851</v>
      </c>
      <c r="G35" s="60">
        <v>2.218491923868948</v>
      </c>
      <c r="H35" s="60" t="s">
        <v>344</v>
      </c>
      <c r="I35" s="60">
        <v>0</v>
      </c>
      <c r="J35" s="88"/>
      <c r="K35" s="60">
        <v>3.721058425666858</v>
      </c>
      <c r="L35" s="60">
        <v>9.932819923002263</v>
      </c>
      <c r="N35" s="60">
        <v>1.621327638750324</v>
      </c>
      <c r="O35" s="60">
        <v>100</v>
      </c>
      <c r="Q35" s="60">
        <v>1.621327638750324</v>
      </c>
      <c r="R35" s="60">
        <v>100</v>
      </c>
    </row>
    <row r="36" spans="2:18" ht="12.75">
      <c r="B36" s="59" t="s">
        <v>118</v>
      </c>
      <c r="D36" s="60">
        <v>9.528751388362672</v>
      </c>
      <c r="E36" s="60">
        <v>94.0237982785424</v>
      </c>
      <c r="F36" s="60">
        <v>4.154929034746712</v>
      </c>
      <c r="G36" s="60">
        <v>5.933031893615587</v>
      </c>
      <c r="H36" s="60">
        <v>25.077574169598915</v>
      </c>
      <c r="I36" s="60">
        <v>0.04316982784200722</v>
      </c>
      <c r="J36" s="87"/>
      <c r="K36" s="60">
        <v>9.21663319424251</v>
      </c>
      <c r="L36" s="60">
        <v>5.806642263706092</v>
      </c>
      <c r="N36" s="60">
        <v>1.989218760658245</v>
      </c>
      <c r="O36" s="60">
        <v>69.21171840310814</v>
      </c>
      <c r="Q36" s="60">
        <v>2.180884206840674</v>
      </c>
      <c r="R36" s="60">
        <v>52.9167068569388</v>
      </c>
    </row>
    <row r="37" spans="2:18" ht="12.75">
      <c r="B37" s="63" t="s">
        <v>89</v>
      </c>
      <c r="D37" s="60" t="s">
        <v>344</v>
      </c>
      <c r="E37" s="60" t="s">
        <v>344</v>
      </c>
      <c r="F37" s="60" t="s">
        <v>344</v>
      </c>
      <c r="G37" s="60" t="s">
        <v>344</v>
      </c>
      <c r="H37" s="60" t="s">
        <v>344</v>
      </c>
      <c r="I37" s="60" t="s">
        <v>344</v>
      </c>
      <c r="J37" s="87"/>
      <c r="K37" s="60" t="s">
        <v>344</v>
      </c>
      <c r="L37" s="60">
        <v>0</v>
      </c>
      <c r="N37" s="60">
        <v>2.5314879556181205</v>
      </c>
      <c r="O37" s="60">
        <v>100</v>
      </c>
      <c r="Q37" s="60">
        <v>2.5314879556181205</v>
      </c>
      <c r="R37" s="60">
        <v>75.11377025934831</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8.979823327975211</v>
      </c>
      <c r="E40" s="69">
        <v>87.4552071369276</v>
      </c>
      <c r="F40" s="69">
        <v>2.972497591432999</v>
      </c>
      <c r="G40" s="69">
        <v>12.2238494393364</v>
      </c>
      <c r="H40" s="69">
        <v>9.399335614952955</v>
      </c>
      <c r="I40" s="69">
        <v>0.3209434237360029</v>
      </c>
      <c r="J40" s="88"/>
      <c r="K40" s="69">
        <v>8.246843271706602</v>
      </c>
      <c r="L40" s="69">
        <v>4.007221727525358</v>
      </c>
      <c r="N40" s="69">
        <v>1.8196879565497464</v>
      </c>
      <c r="O40" s="69">
        <v>82.09704972059598</v>
      </c>
      <c r="Q40" s="69">
        <v>2.1525458736745526</v>
      </c>
      <c r="R40" s="69">
        <v>60.70457442078543</v>
      </c>
    </row>
    <row r="42" ht="12.75">
      <c r="B42" s="71" t="s">
        <v>91</v>
      </c>
    </row>
    <row r="43" spans="2:3" s="71" customFormat="1" ht="12">
      <c r="B43" s="71" t="s">
        <v>172</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6"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210" t="s">
        <v>173</v>
      </c>
      <c r="C2" s="210"/>
      <c r="D2" s="210"/>
      <c r="E2" s="210"/>
      <c r="F2" s="210"/>
      <c r="G2" s="210"/>
      <c r="H2" s="210"/>
      <c r="I2" s="210"/>
      <c r="J2" s="210"/>
      <c r="K2" s="210"/>
      <c r="L2" s="210"/>
      <c r="M2" s="210"/>
      <c r="N2" s="210"/>
      <c r="O2" s="210"/>
      <c r="P2" s="210"/>
      <c r="Q2" s="210"/>
      <c r="R2" s="210"/>
      <c r="S2" s="74"/>
    </row>
    <row r="3" spans="2:18" s="52" customFormat="1" ht="13.5" thickBot="1">
      <c r="B3" s="75"/>
      <c r="C3" s="76"/>
      <c r="D3" s="77"/>
      <c r="E3" s="77"/>
      <c r="F3" s="77"/>
      <c r="G3" s="77"/>
      <c r="H3" s="77"/>
      <c r="I3" s="77"/>
      <c r="J3" s="77"/>
      <c r="K3" s="77"/>
      <c r="L3" s="77"/>
      <c r="M3" s="77"/>
      <c r="N3" s="77"/>
      <c r="O3" s="77"/>
      <c r="P3" s="75"/>
      <c r="Q3" s="83"/>
      <c r="R3" s="83"/>
    </row>
    <row r="4" spans="2:18" s="52" customFormat="1" ht="15.75" thickBot="1">
      <c r="B4" s="211" t="s">
        <v>120</v>
      </c>
      <c r="C4" s="212"/>
      <c r="D4" s="212"/>
      <c r="E4" s="212"/>
      <c r="F4" s="212"/>
      <c r="G4" s="212"/>
      <c r="H4" s="212"/>
      <c r="I4" s="212"/>
      <c r="J4" s="212"/>
      <c r="K4" s="212"/>
      <c r="L4" s="212"/>
      <c r="M4" s="212"/>
      <c r="N4" s="212"/>
      <c r="O4" s="212"/>
      <c r="P4" s="212"/>
      <c r="Q4" s="212"/>
      <c r="R4" s="247"/>
    </row>
    <row r="5" spans="2:18" s="52" customFormat="1" ht="13.5" thickBot="1">
      <c r="B5" s="75"/>
      <c r="C5" s="76"/>
      <c r="D5" s="77"/>
      <c r="E5" s="77"/>
      <c r="F5" s="77"/>
      <c r="G5" s="77"/>
      <c r="H5" s="77"/>
      <c r="I5" s="77"/>
      <c r="J5" s="77"/>
      <c r="K5" s="77"/>
      <c r="L5" s="77"/>
      <c r="M5" s="77"/>
      <c r="N5" s="77"/>
      <c r="O5" s="77"/>
      <c r="P5" s="75"/>
      <c r="Q5" s="83"/>
      <c r="R5" s="83"/>
    </row>
    <row r="6" spans="2:19" s="52" customFormat="1" ht="24.75" customHeight="1" thickBot="1">
      <c r="B6" s="211" t="s">
        <v>374</v>
      </c>
      <c r="C6" s="212"/>
      <c r="D6" s="212"/>
      <c r="E6" s="212"/>
      <c r="F6" s="212"/>
      <c r="G6" s="212"/>
      <c r="H6" s="212"/>
      <c r="I6" s="212"/>
      <c r="J6" s="212"/>
      <c r="K6" s="212"/>
      <c r="L6" s="212"/>
      <c r="M6" s="212"/>
      <c r="N6" s="212"/>
      <c r="O6" s="212"/>
      <c r="P6" s="212"/>
      <c r="Q6" s="212"/>
      <c r="R6" s="247"/>
      <c r="S6" s="111"/>
    </row>
    <row r="7" spans="2:16" s="52" customFormat="1" ht="17.25" thickBot="1">
      <c r="B7" s="79"/>
      <c r="C7" s="79"/>
      <c r="D7" s="80"/>
      <c r="E7" s="80"/>
      <c r="F7" s="80"/>
      <c r="G7" s="80"/>
      <c r="H7" s="80"/>
      <c r="I7" s="80"/>
      <c r="J7" s="80"/>
      <c r="K7" s="80"/>
      <c r="L7" s="80"/>
      <c r="M7" s="80"/>
      <c r="N7" s="80"/>
      <c r="O7" s="80"/>
      <c r="P7" s="80"/>
    </row>
    <row r="8" spans="2:18" s="52" customFormat="1" ht="12.75">
      <c r="B8" s="92"/>
      <c r="C8" s="102"/>
      <c r="D8" s="248" t="s">
        <v>125</v>
      </c>
      <c r="E8" s="249"/>
      <c r="F8" s="248" t="s">
        <v>140</v>
      </c>
      <c r="G8" s="249"/>
      <c r="H8" s="248" t="s">
        <v>127</v>
      </c>
      <c r="I8" s="249"/>
      <c r="J8" s="112"/>
      <c r="K8" s="248" t="s">
        <v>174</v>
      </c>
      <c r="L8" s="249"/>
      <c r="M8" s="101"/>
      <c r="N8" s="248" t="s">
        <v>107</v>
      </c>
      <c r="O8" s="249"/>
      <c r="Q8" s="248" t="s">
        <v>107</v>
      </c>
      <c r="R8" s="249"/>
    </row>
    <row r="9" spans="2:18" s="52" customFormat="1" ht="13.5" thickBot="1">
      <c r="B9" s="93"/>
      <c r="C9" s="102"/>
      <c r="D9" s="225" t="s">
        <v>175</v>
      </c>
      <c r="E9" s="226"/>
      <c r="F9" s="225" t="s">
        <v>156</v>
      </c>
      <c r="G9" s="226"/>
      <c r="H9" s="225" t="s">
        <v>157</v>
      </c>
      <c r="I9" s="226"/>
      <c r="J9" s="112"/>
      <c r="K9" s="225" t="s">
        <v>158</v>
      </c>
      <c r="L9" s="226"/>
      <c r="M9" s="101"/>
      <c r="N9" s="225" t="s">
        <v>144</v>
      </c>
      <c r="O9" s="226"/>
      <c r="Q9" s="225" t="s">
        <v>145</v>
      </c>
      <c r="R9" s="226"/>
    </row>
    <row r="10" spans="2:18" s="52" customFormat="1" ht="12.75" customHeight="1">
      <c r="B10" s="93" t="s">
        <v>50</v>
      </c>
      <c r="C10" s="102"/>
      <c r="D10" s="250" t="s">
        <v>159</v>
      </c>
      <c r="E10" s="82" t="s">
        <v>160</v>
      </c>
      <c r="F10" s="250" t="s">
        <v>159</v>
      </c>
      <c r="G10" s="82" t="s">
        <v>160</v>
      </c>
      <c r="H10" s="250" t="s">
        <v>159</v>
      </c>
      <c r="I10" s="82" t="s">
        <v>160</v>
      </c>
      <c r="J10" s="112"/>
      <c r="K10" s="250" t="s">
        <v>159</v>
      </c>
      <c r="L10" s="250" t="s">
        <v>161</v>
      </c>
      <c r="M10" s="83"/>
      <c r="N10" s="250" t="s">
        <v>159</v>
      </c>
      <c r="O10" s="250" t="s">
        <v>176</v>
      </c>
      <c r="P10" s="83"/>
      <c r="Q10" s="250" t="s">
        <v>159</v>
      </c>
      <c r="R10" s="250" t="s">
        <v>177</v>
      </c>
    </row>
    <row r="11" spans="2:18" s="52" customFormat="1" ht="12.75">
      <c r="B11" s="93"/>
      <c r="C11" s="102"/>
      <c r="D11" s="251"/>
      <c r="E11" s="84" t="s">
        <v>178</v>
      </c>
      <c r="F11" s="251"/>
      <c r="G11" s="84" t="s">
        <v>178</v>
      </c>
      <c r="H11" s="251"/>
      <c r="I11" s="84" t="s">
        <v>178</v>
      </c>
      <c r="J11" s="112"/>
      <c r="K11" s="251"/>
      <c r="L11" s="251"/>
      <c r="M11" s="83"/>
      <c r="N11" s="251"/>
      <c r="O11" s="251"/>
      <c r="P11" s="83"/>
      <c r="Q11" s="251"/>
      <c r="R11" s="251"/>
    </row>
    <row r="12" spans="2:18" s="52" customFormat="1" ht="12.75">
      <c r="B12" s="93"/>
      <c r="C12" s="102"/>
      <c r="D12" s="251"/>
      <c r="E12" s="84" t="s">
        <v>165</v>
      </c>
      <c r="F12" s="251"/>
      <c r="G12" s="84" t="s">
        <v>165</v>
      </c>
      <c r="H12" s="251"/>
      <c r="I12" s="84" t="s">
        <v>165</v>
      </c>
      <c r="J12" s="112"/>
      <c r="K12" s="251"/>
      <c r="L12" s="251"/>
      <c r="M12" s="83"/>
      <c r="N12" s="251"/>
      <c r="O12" s="251"/>
      <c r="P12" s="83"/>
      <c r="Q12" s="251"/>
      <c r="R12" s="251"/>
    </row>
    <row r="13" spans="2:18" s="52" customFormat="1" ht="13.5" thickBot="1">
      <c r="B13" s="106" t="s">
        <v>123</v>
      </c>
      <c r="C13" s="102"/>
      <c r="D13" s="207"/>
      <c r="E13" s="85" t="s">
        <v>60</v>
      </c>
      <c r="F13" s="207"/>
      <c r="G13" s="85" t="s">
        <v>60</v>
      </c>
      <c r="H13" s="207"/>
      <c r="I13" s="85" t="s">
        <v>60</v>
      </c>
      <c r="J13" s="112"/>
      <c r="K13" s="207"/>
      <c r="L13" s="207"/>
      <c r="M13" s="83"/>
      <c r="N13" s="207"/>
      <c r="O13" s="207"/>
      <c r="P13" s="83"/>
      <c r="Q13" s="207"/>
      <c r="R13" s="207"/>
    </row>
    <row r="14" s="52" customFormat="1" ht="13.5" thickBot="1"/>
    <row r="15" spans="2:18" ht="12.75">
      <c r="B15" s="55" t="s">
        <v>67</v>
      </c>
      <c r="C15" s="109"/>
      <c r="D15" s="57">
        <v>37.30995487074015</v>
      </c>
      <c r="E15" s="57">
        <v>95.8521994895354</v>
      </c>
      <c r="F15" s="57">
        <v>32.36128610630362</v>
      </c>
      <c r="G15" s="57">
        <v>4.147800510464606</v>
      </c>
      <c r="H15" s="57" t="s">
        <v>344</v>
      </c>
      <c r="I15" s="57">
        <v>0</v>
      </c>
      <c r="J15" s="87"/>
      <c r="K15" s="57">
        <v>37.10469396246764</v>
      </c>
      <c r="L15" s="57">
        <v>0.9986841200901627</v>
      </c>
      <c r="N15" s="57">
        <v>1.3197249142795495</v>
      </c>
      <c r="O15" s="57">
        <v>100</v>
      </c>
      <c r="Q15" s="57">
        <v>1.3197249142795495</v>
      </c>
      <c r="R15" s="57">
        <v>83.76694640401765</v>
      </c>
    </row>
    <row r="16" spans="2:18" ht="12.75">
      <c r="B16" s="59" t="s">
        <v>68</v>
      </c>
      <c r="C16" s="109"/>
      <c r="D16" s="60">
        <v>68.28790391287852</v>
      </c>
      <c r="E16" s="60">
        <v>89.15655984239443</v>
      </c>
      <c r="F16" s="60">
        <v>40.42804794544532</v>
      </c>
      <c r="G16" s="60">
        <v>10.10401220214159</v>
      </c>
      <c r="H16" s="60">
        <v>60.26225559442822</v>
      </c>
      <c r="I16" s="60">
        <v>0.7394279554639929</v>
      </c>
      <c r="J16" s="87"/>
      <c r="K16" s="60">
        <v>65.41359677915615</v>
      </c>
      <c r="L16" s="60">
        <v>0.8078908038091871</v>
      </c>
      <c r="N16" s="60">
        <v>1.3047201415418364</v>
      </c>
      <c r="O16" s="60">
        <v>89.01813541507833</v>
      </c>
      <c r="Q16" s="60">
        <v>1.3750605550267005</v>
      </c>
      <c r="R16" s="60">
        <v>52.25374171708105</v>
      </c>
    </row>
    <row r="17" spans="2:18" ht="12.75">
      <c r="B17" s="59" t="s">
        <v>69</v>
      </c>
      <c r="D17" s="60">
        <v>88.14781053178218</v>
      </c>
      <c r="E17" s="60">
        <v>71.14917269721809</v>
      </c>
      <c r="F17" s="60" t="s">
        <v>344</v>
      </c>
      <c r="G17" s="60">
        <v>0</v>
      </c>
      <c r="H17" s="60">
        <v>53.93463762648306</v>
      </c>
      <c r="I17" s="60">
        <v>28.850827302781912</v>
      </c>
      <c r="J17" s="87"/>
      <c r="K17" s="60">
        <v>78.27702710207217</v>
      </c>
      <c r="L17" s="60">
        <v>0.6476673944147425</v>
      </c>
      <c r="N17" s="60">
        <v>1.5340527193981635</v>
      </c>
      <c r="O17" s="60">
        <v>99.38614546475601</v>
      </c>
      <c r="Q17" s="60">
        <v>1.5566931085110711</v>
      </c>
      <c r="R17" s="60">
        <v>78.74225890707973</v>
      </c>
    </row>
    <row r="18" spans="2:18" ht="12.75">
      <c r="B18" s="59" t="s">
        <v>114</v>
      </c>
      <c r="D18" s="60">
        <v>38.89516017723676</v>
      </c>
      <c r="E18" s="60">
        <v>88.5094536183238</v>
      </c>
      <c r="F18" s="60">
        <v>14.556660094000339</v>
      </c>
      <c r="G18" s="60">
        <v>11.393103689780073</v>
      </c>
      <c r="H18" s="60">
        <v>88.11504945282547</v>
      </c>
      <c r="I18" s="60">
        <v>0.0974426918961296</v>
      </c>
      <c r="J18" s="87"/>
      <c r="K18" s="60">
        <v>36.17021081127485</v>
      </c>
      <c r="L18" s="60">
        <v>1.430497587280423</v>
      </c>
      <c r="N18" s="60">
        <v>1.6546467950839405</v>
      </c>
      <c r="O18" s="60">
        <v>82.56468738992224</v>
      </c>
      <c r="Q18" s="60">
        <v>2.186572133735799</v>
      </c>
      <c r="R18" s="60">
        <v>61.079933676075896</v>
      </c>
    </row>
    <row r="19" spans="2:18" ht="12.75">
      <c r="B19" s="59" t="s">
        <v>115</v>
      </c>
      <c r="D19" s="60">
        <v>64.59952626267591</v>
      </c>
      <c r="E19" s="60">
        <v>93.60267302635272</v>
      </c>
      <c r="F19" s="60">
        <v>39.577847015185505</v>
      </c>
      <c r="G19" s="60">
        <v>6.397326973647273</v>
      </c>
      <c r="H19" s="60" t="s">
        <v>344</v>
      </c>
      <c r="I19" s="60">
        <v>0</v>
      </c>
      <c r="J19" s="87"/>
      <c r="K19" s="60">
        <v>62.99880762691671</v>
      </c>
      <c r="L19" s="60">
        <v>2.375703280556803</v>
      </c>
      <c r="N19" s="60">
        <v>2.4179459999339237</v>
      </c>
      <c r="O19" s="60">
        <v>77.01392683061195</v>
      </c>
      <c r="Q19" s="60">
        <v>2.7470090143695214</v>
      </c>
      <c r="R19" s="60">
        <v>65.1040266443076</v>
      </c>
    </row>
    <row r="20" spans="2:18" ht="12.75">
      <c r="B20" s="61" t="s">
        <v>72</v>
      </c>
      <c r="D20" s="62">
        <v>90.00062821398764</v>
      </c>
      <c r="E20" s="62">
        <v>100</v>
      </c>
      <c r="F20" s="62" t="s">
        <v>344</v>
      </c>
      <c r="G20" s="62">
        <v>0</v>
      </c>
      <c r="H20" s="62" t="s">
        <v>344</v>
      </c>
      <c r="I20" s="62">
        <v>0</v>
      </c>
      <c r="J20" s="87"/>
      <c r="K20" s="62">
        <v>90.00062821398764</v>
      </c>
      <c r="L20" s="62">
        <v>0.001892719987662483</v>
      </c>
      <c r="N20" s="62">
        <v>1.5619126823734066</v>
      </c>
      <c r="O20" s="62">
        <v>100</v>
      </c>
      <c r="Q20" s="62">
        <v>1.5619126823734066</v>
      </c>
      <c r="R20" s="62">
        <v>50.47811880536749</v>
      </c>
    </row>
    <row r="21" spans="2:18" ht="12.75">
      <c r="B21" s="61" t="s">
        <v>73</v>
      </c>
      <c r="D21" s="62">
        <v>43.773191217120036</v>
      </c>
      <c r="E21" s="62">
        <v>92.80712955647283</v>
      </c>
      <c r="F21" s="62">
        <v>42.186195699216114</v>
      </c>
      <c r="G21" s="62">
        <v>6.647718458406163</v>
      </c>
      <c r="H21" s="62">
        <v>88.9529597798238</v>
      </c>
      <c r="I21" s="62">
        <v>0.5451519851210053</v>
      </c>
      <c r="J21" s="87"/>
      <c r="K21" s="62">
        <v>43.91399062833491</v>
      </c>
      <c r="L21" s="62">
        <v>1.212876656670634</v>
      </c>
      <c r="N21" s="62">
        <v>1.8311153137785778</v>
      </c>
      <c r="O21" s="62">
        <v>75.19525892190777</v>
      </c>
      <c r="Q21" s="62">
        <v>2.5630132060374065</v>
      </c>
      <c r="R21" s="62">
        <v>52.05764454588594</v>
      </c>
    </row>
    <row r="22" spans="2:18" ht="12.75">
      <c r="B22" s="61" t="s">
        <v>74</v>
      </c>
      <c r="D22" s="62">
        <v>10</v>
      </c>
      <c r="E22" s="62">
        <v>100</v>
      </c>
      <c r="F22" s="62" t="s">
        <v>344</v>
      </c>
      <c r="G22" s="62">
        <v>0</v>
      </c>
      <c r="H22" s="62" t="s">
        <v>344</v>
      </c>
      <c r="I22" s="62">
        <v>0</v>
      </c>
      <c r="J22" s="87"/>
      <c r="K22" s="62">
        <v>10</v>
      </c>
      <c r="L22" s="62">
        <v>4.758031483935228</v>
      </c>
      <c r="N22" s="62">
        <v>1.5701344320694148</v>
      </c>
      <c r="O22" s="62">
        <v>100</v>
      </c>
      <c r="Q22" s="62">
        <v>1.5701344320694148</v>
      </c>
      <c r="R22" s="62">
        <v>65.96511936875856</v>
      </c>
    </row>
    <row r="23" spans="2:18" ht="12.75">
      <c r="B23" s="61" t="s">
        <v>75</v>
      </c>
      <c r="D23" s="62" t="s">
        <v>344</v>
      </c>
      <c r="E23" s="62" t="s">
        <v>344</v>
      </c>
      <c r="F23" s="62" t="s">
        <v>344</v>
      </c>
      <c r="G23" s="62" t="s">
        <v>344</v>
      </c>
      <c r="H23" s="62" t="s">
        <v>344</v>
      </c>
      <c r="I23" s="62" t="s">
        <v>344</v>
      </c>
      <c r="J23" s="87"/>
      <c r="K23" s="62" t="s">
        <v>344</v>
      </c>
      <c r="L23" s="62">
        <v>0</v>
      </c>
      <c r="N23" s="62">
        <v>0</v>
      </c>
      <c r="O23" s="62">
        <v>2.2209687183603263E-09</v>
      </c>
      <c r="Q23" s="62">
        <v>1.3046002666687002</v>
      </c>
      <c r="R23" s="62">
        <v>7.661354413336115</v>
      </c>
    </row>
    <row r="24" spans="2:18" ht="12.75">
      <c r="B24" s="61" t="s">
        <v>76</v>
      </c>
      <c r="D24" s="62">
        <v>29.59492634383653</v>
      </c>
      <c r="E24" s="62">
        <v>57.06821456455603</v>
      </c>
      <c r="F24" s="62">
        <v>17.146806253413228</v>
      </c>
      <c r="G24" s="62">
        <v>42.117777411050575</v>
      </c>
      <c r="H24" s="62">
        <v>53.74400563135049</v>
      </c>
      <c r="I24" s="62">
        <v>0.8140080243933975</v>
      </c>
      <c r="J24" s="87"/>
      <c r="K24" s="62">
        <v>24.548630275509264</v>
      </c>
      <c r="L24" s="62">
        <v>6.085910804874478</v>
      </c>
      <c r="N24" s="62">
        <v>2.551523630633163</v>
      </c>
      <c r="O24" s="62">
        <v>99.48711709523394</v>
      </c>
      <c r="Q24" s="62">
        <v>2.546956808709226</v>
      </c>
      <c r="R24" s="62">
        <v>94.95513544239842</v>
      </c>
    </row>
    <row r="25" spans="2:18" ht="12.75">
      <c r="B25" s="63" t="s">
        <v>77</v>
      </c>
      <c r="D25" s="60">
        <v>58.96764200206357</v>
      </c>
      <c r="E25" s="60">
        <v>75.30435572323906</v>
      </c>
      <c r="F25" s="60">
        <v>30.71745665793578</v>
      </c>
      <c r="G25" s="60">
        <v>22.143611085042156</v>
      </c>
      <c r="H25" s="60">
        <v>76.03571512624842</v>
      </c>
      <c r="I25" s="60">
        <v>2.552033191718787</v>
      </c>
      <c r="J25" s="87"/>
      <c r="K25" s="60">
        <v>53.14761371997236</v>
      </c>
      <c r="L25" s="60">
        <v>1.4685518202476948</v>
      </c>
      <c r="N25" s="60">
        <v>1.6956114597419383</v>
      </c>
      <c r="O25" s="60">
        <v>81.73167035742412</v>
      </c>
      <c r="Q25" s="60">
        <v>1.6220574543054527</v>
      </c>
      <c r="R25" s="60">
        <v>68.36396494967725</v>
      </c>
    </row>
    <row r="26" spans="2:18" ht="12.75">
      <c r="B26" s="59" t="s">
        <v>78</v>
      </c>
      <c r="D26" s="60" t="s">
        <v>344</v>
      </c>
      <c r="E26" s="60" t="s">
        <v>344</v>
      </c>
      <c r="F26" s="60" t="s">
        <v>344</v>
      </c>
      <c r="G26" s="60" t="s">
        <v>344</v>
      </c>
      <c r="H26" s="60" t="s">
        <v>344</v>
      </c>
      <c r="I26" s="60" t="s">
        <v>344</v>
      </c>
      <c r="J26" s="87"/>
      <c r="K26" s="60" t="s">
        <v>344</v>
      </c>
      <c r="L26" s="60" t="s">
        <v>344</v>
      </c>
      <c r="N26" s="60" t="s">
        <v>344</v>
      </c>
      <c r="O26" s="60" t="s">
        <v>344</v>
      </c>
      <c r="Q26" s="60" t="s">
        <v>344</v>
      </c>
      <c r="R26" s="60">
        <v>0</v>
      </c>
    </row>
    <row r="27" spans="2:18" ht="12.75">
      <c r="B27" s="59" t="s">
        <v>79</v>
      </c>
      <c r="D27" s="60">
        <v>74.27342309315112</v>
      </c>
      <c r="E27" s="60">
        <v>100</v>
      </c>
      <c r="F27" s="60" t="s">
        <v>344</v>
      </c>
      <c r="G27" s="60">
        <v>0</v>
      </c>
      <c r="H27" s="60" t="s">
        <v>344</v>
      </c>
      <c r="I27" s="60">
        <v>0</v>
      </c>
      <c r="J27" s="87"/>
      <c r="K27" s="60">
        <v>74.27342309315112</v>
      </c>
      <c r="L27" s="60">
        <v>0.545356271587508</v>
      </c>
      <c r="N27" s="60">
        <v>1.564371338468287</v>
      </c>
      <c r="O27" s="60">
        <v>100</v>
      </c>
      <c r="Q27" s="60">
        <v>1.564371338468287</v>
      </c>
      <c r="R27" s="60">
        <v>100</v>
      </c>
    </row>
    <row r="28" spans="2:18" ht="12.75">
      <c r="B28" s="59" t="s">
        <v>80</v>
      </c>
      <c r="D28" s="60" t="s">
        <v>344</v>
      </c>
      <c r="E28" s="60" t="s">
        <v>344</v>
      </c>
      <c r="F28" s="60" t="s">
        <v>344</v>
      </c>
      <c r="G28" s="60" t="s">
        <v>344</v>
      </c>
      <c r="H28" s="60" t="s">
        <v>344</v>
      </c>
      <c r="I28" s="60" t="s">
        <v>344</v>
      </c>
      <c r="J28" s="87"/>
      <c r="K28" s="60" t="s">
        <v>344</v>
      </c>
      <c r="L28" s="60" t="s">
        <v>344</v>
      </c>
      <c r="N28" s="60" t="s">
        <v>344</v>
      </c>
      <c r="O28" s="60">
        <v>0</v>
      </c>
      <c r="Q28" s="60">
        <v>0.4256005685966357</v>
      </c>
      <c r="R28" s="60">
        <v>0.477986992363946</v>
      </c>
    </row>
    <row r="29" spans="2:18" ht="12.75">
      <c r="B29" s="59" t="s">
        <v>116</v>
      </c>
      <c r="D29" s="60">
        <v>39.80489911263284</v>
      </c>
      <c r="E29" s="60">
        <v>87.22209555958705</v>
      </c>
      <c r="F29" s="60">
        <v>25.76125428959037</v>
      </c>
      <c r="G29" s="60">
        <v>11.9602918553697</v>
      </c>
      <c r="H29" s="60">
        <v>74.73885445463333</v>
      </c>
      <c r="I29" s="60">
        <v>0.8176125850432607</v>
      </c>
      <c r="J29" s="87"/>
      <c r="K29" s="60">
        <v>38.41086261999503</v>
      </c>
      <c r="L29" s="60">
        <v>3.258038185657296</v>
      </c>
      <c r="N29" s="60">
        <v>2.0782666249057176</v>
      </c>
      <c r="O29" s="60">
        <v>76.92777726766741</v>
      </c>
      <c r="Q29" s="60">
        <v>2.4531116954927117</v>
      </c>
      <c r="R29" s="60">
        <v>55.414681437597025</v>
      </c>
    </row>
    <row r="30" spans="2:18" ht="12.75">
      <c r="B30" s="61" t="s">
        <v>82</v>
      </c>
      <c r="D30" s="62">
        <v>35.02449801562928</v>
      </c>
      <c r="E30" s="62">
        <v>90.23166085770073</v>
      </c>
      <c r="F30" s="62">
        <v>8.673433687753603</v>
      </c>
      <c r="G30" s="62">
        <v>9.768339142299268</v>
      </c>
      <c r="H30" s="62" t="s">
        <v>344</v>
      </c>
      <c r="I30" s="62">
        <v>0</v>
      </c>
      <c r="J30" s="87"/>
      <c r="K30" s="62">
        <v>32.45043668447694</v>
      </c>
      <c r="L30" s="62">
        <v>2.772929073249454</v>
      </c>
      <c r="N30" s="62">
        <v>1.5163428980509157</v>
      </c>
      <c r="O30" s="62">
        <v>92.43262488316516</v>
      </c>
      <c r="Q30" s="62">
        <v>1.4980624669115241</v>
      </c>
      <c r="R30" s="62">
        <v>77.17525678266121</v>
      </c>
    </row>
    <row r="31" spans="2:18" ht="12.75">
      <c r="B31" s="61" t="s">
        <v>117</v>
      </c>
      <c r="D31" s="62">
        <v>29.29958584769367</v>
      </c>
      <c r="E31" s="62">
        <v>90.9721687753041</v>
      </c>
      <c r="F31" s="62">
        <v>11.524927768593162</v>
      </c>
      <c r="G31" s="62">
        <v>8.846727898298326</v>
      </c>
      <c r="H31" s="62">
        <v>87.69853824272454</v>
      </c>
      <c r="I31" s="62">
        <v>0.18110332639757357</v>
      </c>
      <c r="J31" s="87"/>
      <c r="K31" s="62">
        <v>27.83287265795149</v>
      </c>
      <c r="L31" s="62">
        <v>1.8522035707272126</v>
      </c>
      <c r="N31" s="62">
        <v>1.539524478274261</v>
      </c>
      <c r="O31" s="62">
        <v>89.87834991045285</v>
      </c>
      <c r="Q31" s="62">
        <v>1.6287288505427173</v>
      </c>
      <c r="R31" s="62">
        <v>73.98399727414015</v>
      </c>
    </row>
    <row r="32" spans="2:18" ht="12.75">
      <c r="B32" s="61" t="s">
        <v>84</v>
      </c>
      <c r="D32" s="62" t="s">
        <v>344</v>
      </c>
      <c r="E32" s="62" t="s">
        <v>344</v>
      </c>
      <c r="F32" s="62" t="s">
        <v>344</v>
      </c>
      <c r="G32" s="62" t="s">
        <v>344</v>
      </c>
      <c r="H32" s="62" t="s">
        <v>344</v>
      </c>
      <c r="I32" s="62" t="s">
        <v>344</v>
      </c>
      <c r="J32" s="87"/>
      <c r="K32" s="62" t="s">
        <v>344</v>
      </c>
      <c r="L32" s="62" t="s">
        <v>344</v>
      </c>
      <c r="N32" s="62" t="s">
        <v>344</v>
      </c>
      <c r="O32" s="62" t="s">
        <v>344</v>
      </c>
      <c r="Q32" s="62" t="s">
        <v>344</v>
      </c>
      <c r="R32" s="62" t="s">
        <v>344</v>
      </c>
    </row>
    <row r="33" spans="2:18" ht="12.75">
      <c r="B33" s="61" t="s">
        <v>85</v>
      </c>
      <c r="D33" s="62">
        <v>41.737702933845185</v>
      </c>
      <c r="E33" s="62">
        <v>100</v>
      </c>
      <c r="F33" s="62" t="s">
        <v>344</v>
      </c>
      <c r="G33" s="62">
        <v>0</v>
      </c>
      <c r="H33" s="62" t="s">
        <v>344</v>
      </c>
      <c r="I33" s="62">
        <v>0</v>
      </c>
      <c r="J33" s="87"/>
      <c r="K33" s="62">
        <v>41.737702933845185</v>
      </c>
      <c r="L33" s="62">
        <v>6.1871374219579</v>
      </c>
      <c r="N33" s="62">
        <v>4.783199886708608</v>
      </c>
      <c r="O33" s="62">
        <v>100</v>
      </c>
      <c r="Q33" s="62">
        <v>4.783199886708608</v>
      </c>
      <c r="R33" s="62">
        <v>92.08615965532171</v>
      </c>
    </row>
    <row r="34" spans="2:18" ht="12.75">
      <c r="B34" s="59" t="s">
        <v>86</v>
      </c>
      <c r="D34" s="60" t="s">
        <v>344</v>
      </c>
      <c r="E34" s="60" t="s">
        <v>344</v>
      </c>
      <c r="F34" s="60" t="s">
        <v>344</v>
      </c>
      <c r="G34" s="60" t="s">
        <v>344</v>
      </c>
      <c r="H34" s="60" t="s">
        <v>344</v>
      </c>
      <c r="I34" s="60" t="s">
        <v>344</v>
      </c>
      <c r="J34" s="88"/>
      <c r="K34" s="60" t="s">
        <v>344</v>
      </c>
      <c r="L34" s="60">
        <v>0</v>
      </c>
      <c r="N34" s="60">
        <v>1.749999996654578</v>
      </c>
      <c r="O34" s="60">
        <v>100</v>
      </c>
      <c r="Q34" s="60">
        <v>1.749999996654578</v>
      </c>
      <c r="R34" s="60">
        <v>100</v>
      </c>
    </row>
    <row r="35" spans="2:18" ht="12.75">
      <c r="B35" s="59" t="s">
        <v>87</v>
      </c>
      <c r="D35" s="60">
        <v>16.856797930260353</v>
      </c>
      <c r="E35" s="60">
        <v>91.17297750089536</v>
      </c>
      <c r="F35" s="60">
        <v>11.011229121689086</v>
      </c>
      <c r="G35" s="60">
        <v>8.62503589331353</v>
      </c>
      <c r="H35" s="60">
        <v>40</v>
      </c>
      <c r="I35" s="60">
        <v>0.20198660579111188</v>
      </c>
      <c r="J35" s="88"/>
      <c r="K35" s="60">
        <v>16.39936169068479</v>
      </c>
      <c r="L35" s="60">
        <v>4.516126184450648</v>
      </c>
      <c r="N35" s="60">
        <v>1.621327638750324</v>
      </c>
      <c r="O35" s="60">
        <v>100</v>
      </c>
      <c r="Q35" s="60">
        <v>1.621327638750324</v>
      </c>
      <c r="R35" s="60">
        <v>100</v>
      </c>
    </row>
    <row r="36" spans="2:18" ht="12.75">
      <c r="B36" s="59" t="s">
        <v>118</v>
      </c>
      <c r="D36" s="60">
        <v>32.1921329640245</v>
      </c>
      <c r="E36" s="60">
        <v>91.71948710065253</v>
      </c>
      <c r="F36" s="60">
        <v>20.48898967293857</v>
      </c>
      <c r="G36" s="60">
        <v>7.7804000035787135</v>
      </c>
      <c r="H36" s="60">
        <v>89.99999999999999</v>
      </c>
      <c r="I36" s="60">
        <v>0.5001128957687513</v>
      </c>
      <c r="J36" s="87"/>
      <c r="K36" s="60">
        <v>31.570686200801802</v>
      </c>
      <c r="L36" s="60">
        <v>2.523616805573131</v>
      </c>
      <c r="N36" s="60">
        <v>1.989218760658245</v>
      </c>
      <c r="O36" s="60">
        <v>69.21171840310814</v>
      </c>
      <c r="Q36" s="60">
        <v>2.180884206840674</v>
      </c>
      <c r="R36" s="60">
        <v>52.9167068569388</v>
      </c>
    </row>
    <row r="37" spans="2:18" ht="12.75">
      <c r="B37" s="63" t="s">
        <v>89</v>
      </c>
      <c r="D37" s="60" t="s">
        <v>344</v>
      </c>
      <c r="E37" s="60" t="s">
        <v>344</v>
      </c>
      <c r="F37" s="60" t="s">
        <v>344</v>
      </c>
      <c r="G37" s="60" t="s">
        <v>344</v>
      </c>
      <c r="H37" s="60" t="s">
        <v>344</v>
      </c>
      <c r="I37" s="60" t="s">
        <v>344</v>
      </c>
      <c r="J37" s="87"/>
      <c r="K37" s="60" t="s">
        <v>344</v>
      </c>
      <c r="L37" s="60">
        <v>0</v>
      </c>
      <c r="N37" s="60">
        <v>2.5314879556181205</v>
      </c>
      <c r="O37" s="60">
        <v>100</v>
      </c>
      <c r="Q37" s="60">
        <v>2.5314879556181205</v>
      </c>
      <c r="R37" s="60">
        <v>75.11377025934831</v>
      </c>
    </row>
    <row r="38" spans="2:18" ht="13.5" thickBot="1">
      <c r="B38" s="64"/>
      <c r="D38" s="65"/>
      <c r="E38" s="65"/>
      <c r="F38" s="65"/>
      <c r="G38" s="65"/>
      <c r="H38" s="65"/>
      <c r="I38" s="65"/>
      <c r="J38" s="87"/>
      <c r="K38" s="65"/>
      <c r="L38" s="65"/>
      <c r="N38" s="65"/>
      <c r="O38" s="65"/>
      <c r="Q38" s="65"/>
      <c r="R38" s="65"/>
    </row>
    <row r="39" spans="4:18" ht="13.5" thickBot="1">
      <c r="D39" s="66"/>
      <c r="E39" s="66"/>
      <c r="F39" s="66"/>
      <c r="G39" s="66"/>
      <c r="H39" s="66"/>
      <c r="I39" s="66"/>
      <c r="J39" s="87"/>
      <c r="K39" s="66"/>
      <c r="L39" s="66"/>
      <c r="N39" s="66"/>
      <c r="O39" s="66"/>
      <c r="Q39" s="66"/>
      <c r="R39" s="66"/>
    </row>
    <row r="40" spans="2:18" ht="14.25" thickBot="1">
      <c r="B40" s="67" t="s">
        <v>90</v>
      </c>
      <c r="C40" s="109"/>
      <c r="D40" s="69">
        <v>42.60135050479485</v>
      </c>
      <c r="E40" s="69">
        <v>88.32167923315006</v>
      </c>
      <c r="F40" s="69">
        <v>22.989195655836365</v>
      </c>
      <c r="G40" s="69">
        <v>11.112225498698812</v>
      </c>
      <c r="H40" s="69">
        <v>71.53474215505737</v>
      </c>
      <c r="I40" s="69">
        <v>0.5660952681511188</v>
      </c>
      <c r="J40" s="88"/>
      <c r="K40" s="69">
        <v>40.58579419387236</v>
      </c>
      <c r="L40" s="69">
        <v>2.027269074257221</v>
      </c>
      <c r="N40" s="69">
        <v>1.8196879565497464</v>
      </c>
      <c r="O40" s="69">
        <v>82.09704972059598</v>
      </c>
      <c r="Q40" s="69">
        <v>2.1525458736745526</v>
      </c>
      <c r="R40" s="69">
        <v>60.70457442078543</v>
      </c>
    </row>
    <row r="42" ht="12.75">
      <c r="B42" s="71" t="s">
        <v>91</v>
      </c>
    </row>
    <row r="43" spans="2:3" s="71" customFormat="1" ht="12">
      <c r="B43" s="71" t="s">
        <v>179</v>
      </c>
      <c r="C43" s="109"/>
    </row>
    <row r="44" spans="2:3" s="71" customFormat="1" ht="12">
      <c r="B44" s="114"/>
      <c r="C44" s="109"/>
    </row>
    <row r="45" ht="12.75">
      <c r="B45" s="114"/>
    </row>
    <row r="46" ht="14.25">
      <c r="B46" s="73" t="s">
        <v>41</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38">
    <cfRule type="cellIs" priority="5" dxfId="35"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2013-12-05T19:34:47Z</dcterms:created>
  <dcterms:modified xsi:type="dcterms:W3CDTF">2014-01-06T15:31:59Z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